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vd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<sst xmlns="http://schemas.openxmlformats.org/spreadsheetml/2006/main" count="25933" uniqueCount="2077">
  <si>
    <t>Công ty TNHH Gang Thép Hưng Nghiệp FORMOSA Hà Tĩnh</t>
  </si>
  <si>
    <r>
      <t>Khu Kinh t</t>
    </r>
    <r>
      <rPr>
        <b/>
        <sz val="11"/>
        <rFont val="細明體"/>
        <family val="3"/>
        <charset val="136"/>
      </rPr>
      <t>ế</t>
    </r>
    <r>
      <rPr>
        <b/>
        <sz val="11"/>
        <rFont val="Times New Roman"/>
        <family val="1"/>
      </rPr>
      <t xml:space="preserve"> Vũng Áng,Phường Kỳ Long, Thị xã Kỳ Anh, Tỉnh Hà Tĩnh, Việt Nam.</t>
    </r>
  </si>
  <si>
    <t>Formosa Ha Tinh Steel Corporation</t>
  </si>
  <si>
    <t>Vung Ang Economic Zone, Ky Long Ward, Ky Anh Town, Ha Tinh Province, Vietnam</t>
  </si>
  <si>
    <t>Điện thoại(Tel): +84-239-3722-123      Fax: +84-239-3722-112</t>
  </si>
  <si>
    <t>Ngày phát hành (Date of Issue):</t>
  </si>
  <si>
    <t>26/09/2019</t>
  </si>
  <si>
    <t>Trang (Page):</t>
  </si>
  <si>
    <t>Bản kê trọng lượng
Weight List</t>
  </si>
  <si>
    <t>NGƯỜI MUA
(Buyer)</t>
  </si>
  <si>
    <t>FORMOSA GEAR CO., LTD</t>
  </si>
  <si>
    <t>CẢNG ĐI
(Port of Loading)</t>
  </si>
  <si>
    <t>SON DUONG PORT, VIETNAM</t>
  </si>
  <si>
    <t>SỐ HỢP ĐỒNG 
(Contract No.)</t>
  </si>
  <si>
    <t>9W80092</t>
  </si>
  <si>
    <t>CẢNG ĐẾN
(Port of Discharge)</t>
  </si>
  <si>
    <t>PHU MY PORT, VIETNAM</t>
  </si>
  <si>
    <t>MÔ TẢ HÀNG HÓA
(Description of Goods)</t>
  </si>
  <si>
    <t>WIRE ROD</t>
  </si>
  <si>
    <t>SỐ TT
Seq No.</t>
  </si>
  <si>
    <t>Item</t>
  </si>
  <si>
    <t>Commodity</t>
  </si>
  <si>
    <t>KÍCH THƯỚC
Size
(mm)</t>
  </si>
  <si>
    <t>MAT_NO</t>
  </si>
  <si>
    <t>TIÊU CHUẨN
(Specification)</t>
  </si>
  <si>
    <t>TRỌNG LƯỢNG TỊNH
Net Weight
(MT)</t>
  </si>
  <si>
    <t>TRỌNG LƯỢNG CẢ BÌ
Gross Weight
(MT)</t>
  </si>
  <si>
    <t>WR</t>
  </si>
  <si>
    <t>SỐ LƯỢNG CUỘN
Q'ty</t>
  </si>
  <si>
    <t>SỐ LƯỢNG THANH Q'ty</t>
  </si>
  <si>
    <t>003</t>
  </si>
  <si>
    <t>Φ13.00</t>
  </si>
  <si>
    <t>B1R40610050</t>
  </si>
  <si>
    <t>10B21</t>
  </si>
  <si>
    <t>2,263</t>
  </si>
  <si>
    <t>2,265</t>
  </si>
  <si>
    <t>005</t>
  </si>
  <si>
    <t>SWRCH18A</t>
  </si>
  <si>
    <t>1,631</t>
  </si>
  <si>
    <t>1,633</t>
  </si>
  <si>
    <t>004</t>
  </si>
  <si>
    <t>2,240</t>
  </si>
  <si>
    <t>2,242</t>
  </si>
  <si>
    <t>002</t>
  </si>
  <si>
    <t>Φ6.50</t>
  </si>
  <si>
    <t>1,772</t>
  </si>
  <si>
    <t>1,773</t>
  </si>
  <si>
    <t>1,774</t>
  </si>
  <si>
    <t>1,937</t>
  </si>
  <si>
    <t>1,938</t>
  </si>
  <si>
    <t>1,940</t>
  </si>
  <si>
    <t>1,941</t>
  </si>
  <si>
    <t>1,767</t>
  </si>
  <si>
    <t>1,768</t>
  </si>
  <si>
    <t>001</t>
  </si>
  <si>
    <t>2,217</t>
  </si>
  <si>
    <t>2,219</t>
  </si>
  <si>
    <t>1,730</t>
  </si>
  <si>
    <t>1,731</t>
  </si>
  <si>
    <t>1,709</t>
  </si>
  <si>
    <t>1,711</t>
  </si>
  <si>
    <t>1,741</t>
  </si>
  <si>
    <t>1,742</t>
  </si>
  <si>
    <t>1,700</t>
  </si>
  <si>
    <t>1,702</t>
  </si>
  <si>
    <t>1,780</t>
  </si>
  <si>
    <t>1,781</t>
  </si>
  <si>
    <t>1,782</t>
  </si>
  <si>
    <t>1,783</t>
  </si>
  <si>
    <t>1,757</t>
  </si>
  <si>
    <t>1,758</t>
  </si>
  <si>
    <t>1,762</t>
  </si>
  <si>
    <t>1,763</t>
  </si>
  <si>
    <t>006</t>
  </si>
  <si>
    <t>Φ8.00</t>
  </si>
  <si>
    <t>2,309</t>
  </si>
  <si>
    <t>2,311</t>
  </si>
  <si>
    <t>B1R40610051</t>
  </si>
  <si>
    <t>B1R40610052</t>
  </si>
  <si>
    <t>B1R40610053</t>
  </si>
  <si>
    <t>B1R40610054</t>
  </si>
  <si>
    <t>B1R40610055</t>
  </si>
  <si>
    <t>B1R40610056</t>
  </si>
  <si>
    <t>B1R40610057</t>
  </si>
  <si>
    <t>B1R40610058</t>
  </si>
  <si>
    <t>B1R40610059</t>
  </si>
  <si>
    <t>B1R40610060</t>
  </si>
  <si>
    <t>B1R40610061</t>
  </si>
  <si>
    <t>B1R40610062</t>
  </si>
  <si>
    <t>B1R40610063</t>
  </si>
  <si>
    <t>B1R40610064</t>
  </si>
  <si>
    <t>B1R40610065</t>
  </si>
  <si>
    <t>B1R40610066</t>
  </si>
  <si>
    <t>B1R40610067</t>
  </si>
  <si>
    <t>B1R40610068</t>
  </si>
  <si>
    <t>B1R40610069</t>
  </si>
  <si>
    <t>B1R40610070</t>
  </si>
  <si>
    <t>B1R40610071</t>
  </si>
  <si>
    <t>B1R40610072</t>
  </si>
  <si>
    <t>B1R40610073</t>
  </si>
  <si>
    <t>B1R40610074</t>
  </si>
  <si>
    <t>B1R40610075</t>
  </si>
  <si>
    <t>B1R40610076</t>
  </si>
  <si>
    <t>B1R40610077</t>
  </si>
  <si>
    <t>B1R40610078</t>
  </si>
  <si>
    <t>B1R40610079</t>
  </si>
  <si>
    <t>B1R40610090</t>
  </si>
  <si>
    <t>B1R40610091</t>
  </si>
  <si>
    <t>B1R40610092</t>
  </si>
  <si>
    <t>B1R40610093</t>
  </si>
  <si>
    <t>B1R40610094</t>
  </si>
  <si>
    <t>B1R40610095</t>
  </si>
  <si>
    <t>B1R40610096</t>
  </si>
  <si>
    <t>B1R40610097</t>
  </si>
  <si>
    <t>B1R40610098</t>
  </si>
  <si>
    <t>B1R40610099</t>
  </si>
  <si>
    <t>B1R40610100</t>
  </si>
  <si>
    <t>B1R40610101</t>
  </si>
  <si>
    <t>B1R40610102</t>
  </si>
  <si>
    <t>B1R40610103</t>
  </si>
  <si>
    <t>B1R40610104</t>
  </si>
  <si>
    <t>B1R40610105</t>
  </si>
  <si>
    <t>B1R40610106</t>
  </si>
  <si>
    <t>B1R40610107</t>
  </si>
  <si>
    <t>B1R40610108</t>
  </si>
  <si>
    <t>B1R40610109</t>
  </si>
  <si>
    <t>B1R40610110</t>
  </si>
  <si>
    <t>B1R40610111</t>
  </si>
  <si>
    <t>B1R40610112</t>
  </si>
  <si>
    <t>B1R40610113</t>
  </si>
  <si>
    <t>B1R40610114</t>
  </si>
  <si>
    <t>B1R40610115</t>
  </si>
  <si>
    <t>B1R40610116</t>
  </si>
  <si>
    <t>B1R40610117</t>
  </si>
  <si>
    <t>B1R40610118</t>
  </si>
  <si>
    <t>B1R40610119</t>
  </si>
  <si>
    <t>B1R40610120</t>
  </si>
  <si>
    <t>B1R40610121</t>
  </si>
  <si>
    <t>B1R40610122</t>
  </si>
  <si>
    <t>B1R40610123</t>
  </si>
  <si>
    <t>B1R40610124</t>
  </si>
  <si>
    <t>B1R40610125</t>
  </si>
  <si>
    <t>B1R40610126</t>
  </si>
  <si>
    <t>B1R40610127</t>
  </si>
  <si>
    <t>B1R40610128</t>
  </si>
  <si>
    <t>B1R40610129</t>
  </si>
  <si>
    <t>B1R40610130</t>
  </si>
  <si>
    <t>B1R40610131</t>
  </si>
  <si>
    <t>B1R40610132</t>
  </si>
  <si>
    <t>B1R40610133</t>
  </si>
  <si>
    <t>B1R40610134</t>
  </si>
  <si>
    <t>B1R40610135</t>
  </si>
  <si>
    <t>B1R40610136</t>
  </si>
  <si>
    <t>B1R40610137</t>
  </si>
  <si>
    <t>B1R40610138</t>
  </si>
  <si>
    <t>B1R40610139</t>
  </si>
  <si>
    <t>B1R40610140</t>
  </si>
  <si>
    <t>B1R40610141</t>
  </si>
  <si>
    <t>B1R40610142</t>
  </si>
  <si>
    <t>B1R40610143</t>
  </si>
  <si>
    <t>B1R40610144</t>
  </si>
  <si>
    <t>B1R40610145</t>
  </si>
  <si>
    <t>B1R40610146</t>
  </si>
  <si>
    <t>B1R40610147</t>
  </si>
  <si>
    <t>B1R40610148</t>
  </si>
  <si>
    <t>B1R40610149</t>
  </si>
  <si>
    <t>B1R40610150</t>
  </si>
  <si>
    <t>B1R40610151</t>
  </si>
  <si>
    <t>B1R40610152</t>
  </si>
  <si>
    <t>B1R40610153</t>
  </si>
  <si>
    <t>B1R40610154</t>
  </si>
  <si>
    <t>B1R40610155</t>
  </si>
  <si>
    <t>B1R40610156</t>
  </si>
  <si>
    <t>B1R40610157</t>
  </si>
  <si>
    <t>B1R40610158</t>
  </si>
  <si>
    <t>B1R40610159</t>
  </si>
  <si>
    <t>B1R40610160</t>
  </si>
  <si>
    <t>B1R40610161</t>
  </si>
  <si>
    <t>B1R40610162</t>
  </si>
  <si>
    <t>B1R40610163</t>
  </si>
  <si>
    <t>B1R40610164</t>
  </si>
  <si>
    <t>B1R40610165</t>
  </si>
  <si>
    <t>B1R40610166</t>
  </si>
  <si>
    <t>B1R40610167</t>
  </si>
  <si>
    <t>B1R40610168</t>
  </si>
  <si>
    <t>B1R40610169</t>
  </si>
  <si>
    <t>B1R40610170</t>
  </si>
  <si>
    <t>B1R40610171</t>
  </si>
  <si>
    <t>B1R40610172</t>
  </si>
  <si>
    <t>B1R40610173</t>
  </si>
  <si>
    <t>B1R40610174</t>
  </si>
  <si>
    <t>B1R40610175</t>
  </si>
  <si>
    <t>B1R40610176</t>
  </si>
  <si>
    <t>B1R40610177</t>
  </si>
  <si>
    <t>B1R40610178</t>
  </si>
  <si>
    <t>B1R40610179</t>
  </si>
  <si>
    <t>B1R40610180</t>
  </si>
  <si>
    <t>B1R40610181</t>
  </si>
  <si>
    <t>B1R40610182</t>
  </si>
  <si>
    <t>B1R40610183</t>
  </si>
  <si>
    <t>B1R40610184</t>
  </si>
  <si>
    <t>B1R40610185</t>
  </si>
  <si>
    <t>B1R40610186</t>
  </si>
  <si>
    <t>B1R40610187</t>
  </si>
  <si>
    <t>B1R40610188</t>
  </si>
  <si>
    <t>B1R40610189</t>
  </si>
  <si>
    <t>B1R40610190</t>
  </si>
  <si>
    <t>B1R40610191</t>
  </si>
  <si>
    <t>B1R40610192</t>
  </si>
  <si>
    <t>B1R40610193</t>
  </si>
  <si>
    <t>B1R40610194</t>
  </si>
  <si>
    <t>B1R40610195</t>
  </si>
  <si>
    <t>B1R40610196</t>
  </si>
  <si>
    <t>B1R40610197</t>
  </si>
  <si>
    <t>B1R40610198</t>
  </si>
  <si>
    <t>B1R40610199</t>
  </si>
  <si>
    <t>B1R40610200</t>
  </si>
  <si>
    <t>B1R40610201</t>
  </si>
  <si>
    <t>B1R40610202</t>
  </si>
  <si>
    <t>B1R40610203</t>
  </si>
  <si>
    <t>B1R40610204</t>
  </si>
  <si>
    <t>B1R40610205</t>
  </si>
  <si>
    <t>B1R40610206</t>
  </si>
  <si>
    <t>B1R40610207</t>
  </si>
  <si>
    <t>B1R40610208</t>
  </si>
  <si>
    <t>B1R40610209</t>
  </si>
  <si>
    <t>B1R40610210</t>
  </si>
  <si>
    <t>B1R40610211</t>
  </si>
  <si>
    <t>B1R40610212</t>
  </si>
  <si>
    <t>B1R40610213</t>
  </si>
  <si>
    <t>B1R40610214</t>
  </si>
  <si>
    <t>B1R40610215</t>
  </si>
  <si>
    <t>B1R40610216</t>
  </si>
  <si>
    <t>B1R40610217</t>
  </si>
  <si>
    <t>B1R40610218</t>
  </si>
  <si>
    <t>B1R40610219</t>
  </si>
  <si>
    <t>B1R40610220</t>
  </si>
  <si>
    <t>B1R40610221</t>
  </si>
  <si>
    <t>B1R40610222</t>
  </si>
  <si>
    <t>B1R40610223</t>
  </si>
  <si>
    <t>B1R40610224</t>
  </si>
  <si>
    <t>B1R40610225</t>
  </si>
  <si>
    <t>B1R40610226</t>
  </si>
  <si>
    <t>B1R40610227</t>
  </si>
  <si>
    <t>B1R40610228</t>
  </si>
  <si>
    <t>B1R40610229</t>
  </si>
  <si>
    <t>B1R40610230</t>
  </si>
  <si>
    <t>B1R40610231</t>
  </si>
  <si>
    <t>B1R40610232</t>
  </si>
  <si>
    <t>B1R40610233</t>
  </si>
  <si>
    <t>B1R40610234</t>
  </si>
  <si>
    <t>B1R40610235</t>
  </si>
  <si>
    <t>B1R40610236</t>
  </si>
  <si>
    <t>B1R40610237</t>
  </si>
  <si>
    <t>B1R40610238</t>
  </si>
  <si>
    <t>B1R40610239</t>
  </si>
  <si>
    <t>B1R40610240</t>
  </si>
  <si>
    <t>B1R40610241</t>
  </si>
  <si>
    <t>B1R40610242</t>
  </si>
  <si>
    <t>B1R40610243</t>
  </si>
  <si>
    <t>B1R40610244</t>
  </si>
  <si>
    <t>B1R40610245</t>
  </si>
  <si>
    <t>B1R40610246</t>
  </si>
  <si>
    <t>B1R40610247</t>
  </si>
  <si>
    <t>B1R40610248</t>
  </si>
  <si>
    <t>B1R40610249</t>
  </si>
  <si>
    <t>B1R40610250</t>
  </si>
  <si>
    <t>B1R40610251</t>
  </si>
  <si>
    <t>B1R40610252</t>
  </si>
  <si>
    <t>B1R40610253</t>
  </si>
  <si>
    <t>B1R40610254</t>
  </si>
  <si>
    <t>B1R40610255</t>
  </si>
  <si>
    <t>B1R40610256</t>
  </si>
  <si>
    <t>B1R40610257</t>
  </si>
  <si>
    <t>B1R40610258</t>
  </si>
  <si>
    <t>B1R40610259</t>
  </si>
  <si>
    <t>B1R40610260</t>
  </si>
  <si>
    <t>B1R40610261</t>
  </si>
  <si>
    <t>B1R40610262</t>
  </si>
  <si>
    <t>B1R40610263</t>
  </si>
  <si>
    <t>B1R40610264</t>
  </si>
  <si>
    <t>B1R40610265</t>
  </si>
  <si>
    <t>B1R40610266</t>
  </si>
  <si>
    <t>B1R40610267</t>
  </si>
  <si>
    <t>B1R40610268</t>
  </si>
  <si>
    <t>B1R40610269</t>
  </si>
  <si>
    <t>B1R40610270</t>
  </si>
  <si>
    <t>B1R40610271</t>
  </si>
  <si>
    <t>B1R40610272</t>
  </si>
  <si>
    <t>B1R40610273</t>
  </si>
  <si>
    <t>B1R40610274</t>
  </si>
  <si>
    <t>B1R40610275</t>
  </si>
  <si>
    <t>B1R40610276</t>
  </si>
  <si>
    <t>B1R40610277</t>
  </si>
  <si>
    <t>B1R40610278</t>
  </si>
  <si>
    <t>B1R40610279</t>
  </si>
  <si>
    <t>B1R40610280</t>
  </si>
  <si>
    <t>B1R40610281</t>
  </si>
  <si>
    <t>B1R40610282</t>
  </si>
  <si>
    <t>B1R40610283</t>
  </si>
  <si>
    <t>B1R40610284</t>
  </si>
  <si>
    <t>B1R40610285</t>
  </si>
  <si>
    <t>B1R40610286</t>
  </si>
  <si>
    <t>B1R40610287</t>
  </si>
  <si>
    <t>B1R40610288</t>
  </si>
  <si>
    <t>B1R40610289</t>
  </si>
  <si>
    <t>B1R40610290</t>
  </si>
  <si>
    <t>B1R40610291</t>
  </si>
  <si>
    <t>B1R40610292</t>
  </si>
  <si>
    <t>B1R40610293</t>
  </si>
  <si>
    <t>B1R40610294</t>
  </si>
  <si>
    <t>B1R40610295</t>
  </si>
  <si>
    <t>B1R40610296</t>
  </si>
  <si>
    <t>B1R40610297</t>
  </si>
  <si>
    <t>B1R40610298</t>
  </si>
  <si>
    <t>B1R40610299</t>
  </si>
  <si>
    <t>B1R40610300</t>
  </si>
  <si>
    <t>B1R40610301</t>
  </si>
  <si>
    <t>B1R40610302</t>
  </si>
  <si>
    <t>B1R40610303</t>
  </si>
  <si>
    <t>B1R40610304</t>
  </si>
  <si>
    <t>B1R40610305</t>
  </si>
  <si>
    <t>B1R40610306</t>
  </si>
  <si>
    <t>B1R40610307</t>
  </si>
  <si>
    <t>B1R40610308</t>
  </si>
  <si>
    <t>B1R40610309</t>
  </si>
  <si>
    <t>B1R40610310</t>
  </si>
  <si>
    <t>B1R40610311</t>
  </si>
  <si>
    <t>B1R40610312</t>
  </si>
  <si>
    <t>B1R40610313</t>
  </si>
  <si>
    <t>B1R40610314</t>
  </si>
  <si>
    <t>B1R40610315</t>
  </si>
  <si>
    <t>B1R40610316</t>
  </si>
  <si>
    <t>B1R40610317</t>
  </si>
  <si>
    <t>B1R40610318</t>
  </si>
  <si>
    <t>B1R40610319</t>
  </si>
  <si>
    <t>B1R40610320</t>
  </si>
  <si>
    <t>B1R40610321</t>
  </si>
  <si>
    <t>B1R40610322</t>
  </si>
  <si>
    <t>B1R40610323</t>
  </si>
  <si>
    <t>B1R40610324</t>
  </si>
  <si>
    <t>B1R40610325</t>
  </si>
  <si>
    <t>B1R40610326</t>
  </si>
  <si>
    <t>B1R40610327</t>
  </si>
  <si>
    <t>B1R40610328</t>
  </si>
  <si>
    <t>B1R40610329</t>
  </si>
  <si>
    <t>B1R40610330</t>
  </si>
  <si>
    <t>B1R40610331</t>
  </si>
  <si>
    <t>B1R40610332</t>
  </si>
  <si>
    <t>B1R40610333</t>
  </si>
  <si>
    <t>B1R40610334</t>
  </si>
  <si>
    <t>B1R40610335</t>
  </si>
  <si>
    <t>B1R40610336</t>
  </si>
  <si>
    <t>B1R40610337</t>
  </si>
  <si>
    <t>B1R40610338</t>
  </si>
  <si>
    <t>B1R40610339</t>
  </si>
  <si>
    <t>B1R40610340</t>
  </si>
  <si>
    <t>B1R40610341</t>
  </si>
  <si>
    <t>B1R40610342</t>
  </si>
  <si>
    <t>B1R40610343</t>
  </si>
  <si>
    <t>B1R40610344</t>
  </si>
  <si>
    <t>B1R40610345</t>
  </si>
  <si>
    <t>B1R40610346</t>
  </si>
  <si>
    <t>B1R40610347</t>
  </si>
  <si>
    <t>B1R40610348</t>
  </si>
  <si>
    <t>B1R40610349</t>
  </si>
  <si>
    <t>B1R40610350</t>
  </si>
  <si>
    <t>B1R40610351</t>
  </si>
  <si>
    <t>B1R40610352</t>
  </si>
  <si>
    <t>B1R40610353</t>
  </si>
  <si>
    <t>B1R40610354</t>
  </si>
  <si>
    <t>B1R40610355</t>
  </si>
  <si>
    <t>B1R40610356</t>
  </si>
  <si>
    <t>B1R40610357</t>
  </si>
  <si>
    <t>B1R40610358</t>
  </si>
  <si>
    <t>B1R40610359</t>
  </si>
  <si>
    <t>B1R40610360</t>
  </si>
  <si>
    <t>B1R40610361</t>
  </si>
  <si>
    <t>B1R40610362</t>
  </si>
  <si>
    <t>B1R40610363</t>
  </si>
  <si>
    <t>B1R40610364</t>
  </si>
  <si>
    <t>B1R40610365</t>
  </si>
  <si>
    <t>B1R40610366</t>
  </si>
  <si>
    <t>B1R40610367</t>
  </si>
  <si>
    <t>B1R40610368</t>
  </si>
  <si>
    <t>B1R40610369</t>
  </si>
  <si>
    <t>B1R40610370</t>
  </si>
  <si>
    <t>B1R40610371</t>
  </si>
  <si>
    <t>B1R40610372</t>
  </si>
  <si>
    <t>B1R40610373</t>
  </si>
  <si>
    <t>B1R40610374</t>
  </si>
  <si>
    <t>B1R40610375</t>
  </si>
  <si>
    <t>B1R40610376</t>
  </si>
  <si>
    <t>B1R40610377</t>
  </si>
  <si>
    <t>B1R40610378</t>
  </si>
  <si>
    <t>B1R40610379</t>
  </si>
  <si>
    <t>B1R40610380</t>
  </si>
  <si>
    <t>B1R40610381</t>
  </si>
  <si>
    <t>B1R40610382</t>
  </si>
  <si>
    <t>B1R40610383</t>
  </si>
  <si>
    <t>B1R40610384</t>
  </si>
  <si>
    <t>B1R40610385</t>
  </si>
  <si>
    <t>B1R40610386</t>
  </si>
  <si>
    <t>B1R40610387</t>
  </si>
  <si>
    <t>B1R40610388</t>
  </si>
  <si>
    <t>B1R40610389</t>
  </si>
  <si>
    <t>B1R40610390</t>
  </si>
  <si>
    <t>B1R40610391</t>
  </si>
  <si>
    <t>B1R40610392</t>
  </si>
  <si>
    <t>B1R40610393</t>
  </si>
  <si>
    <t>B1R40610394</t>
  </si>
  <si>
    <t>B1R40610395</t>
  </si>
  <si>
    <t>B1R40610396</t>
  </si>
  <si>
    <t>B1R40610397</t>
  </si>
  <si>
    <t>B1R40610398</t>
  </si>
  <si>
    <t>B1R40610399</t>
  </si>
  <si>
    <t>B1R40610400</t>
  </si>
  <si>
    <t>B1R40610401</t>
  </si>
  <si>
    <t>B1R40610402</t>
  </si>
  <si>
    <t>B1R40610403</t>
  </si>
  <si>
    <t>B1R40610404</t>
  </si>
  <si>
    <t>B1R40610405</t>
  </si>
  <si>
    <t>B1R40610406</t>
  </si>
  <si>
    <t>B1R40610407</t>
  </si>
  <si>
    <t>B1R40610408</t>
  </si>
  <si>
    <t>B1R40610409</t>
  </si>
  <si>
    <t>B1R40610410</t>
  </si>
  <si>
    <t>B1R40610411</t>
  </si>
  <si>
    <t>B1R40610412</t>
  </si>
  <si>
    <t>B1R40610413</t>
  </si>
  <si>
    <t>B1R40610414</t>
  </si>
  <si>
    <t>B1R40610415</t>
  </si>
  <si>
    <t>B1R40610416</t>
  </si>
  <si>
    <t>B1R40610417</t>
  </si>
  <si>
    <t>B1R40610418</t>
  </si>
  <si>
    <t>B1R40610419</t>
  </si>
  <si>
    <t>B1R40610420</t>
  </si>
  <si>
    <t>B1R40610421</t>
  </si>
  <si>
    <t>B1R40610422</t>
  </si>
  <si>
    <t>B1R40610423</t>
  </si>
  <si>
    <t>B1R40610424</t>
  </si>
  <si>
    <t>B1R40610425</t>
  </si>
  <si>
    <t>B1R40610426</t>
  </si>
  <si>
    <t>B1R40610427</t>
  </si>
  <si>
    <t>B1R40610428</t>
  </si>
  <si>
    <t>B1R40610429</t>
  </si>
  <si>
    <t>B1R40610430</t>
  </si>
  <si>
    <t>B1R40610431</t>
  </si>
  <si>
    <t>B1R40610432</t>
  </si>
  <si>
    <t>B1R40610433</t>
  </si>
  <si>
    <t>B1R40610434</t>
  </si>
  <si>
    <t>B1R40610435</t>
  </si>
  <si>
    <t>B1R40610436</t>
  </si>
  <si>
    <t>B1R40610437</t>
  </si>
  <si>
    <t>B1R40610438</t>
  </si>
  <si>
    <t>B1R40610439</t>
  </si>
  <si>
    <t>B1R40610440</t>
  </si>
  <si>
    <t>B1R40610441</t>
  </si>
  <si>
    <t>B1R40610442</t>
  </si>
  <si>
    <t>B1R40610443</t>
  </si>
  <si>
    <t>B1R40610444</t>
  </si>
  <si>
    <t>B1R40610445</t>
  </si>
  <si>
    <t>B1R40610446</t>
  </si>
  <si>
    <t>B1R40610447</t>
  </si>
  <si>
    <t>B1R40610448</t>
  </si>
  <si>
    <t>B1R40610449</t>
  </si>
  <si>
    <t>B1R40610450</t>
  </si>
  <si>
    <t>B1R40610451</t>
  </si>
  <si>
    <t>B1R40610452</t>
  </si>
  <si>
    <t>B1R40610453</t>
  </si>
  <si>
    <t>B1R40610454</t>
  </si>
  <si>
    <t>B1R40610455</t>
  </si>
  <si>
    <t>B1R40610456</t>
  </si>
  <si>
    <t>B1R40610457</t>
  </si>
  <si>
    <t>B1R40610458</t>
  </si>
  <si>
    <t>B1R40610459</t>
  </si>
  <si>
    <t>B1R40610460</t>
  </si>
  <si>
    <t>B1R40610461</t>
  </si>
  <si>
    <t>B1R40610462</t>
  </si>
  <si>
    <t>B1R40610463</t>
  </si>
  <si>
    <t>B1R40610464</t>
  </si>
  <si>
    <t>B1R40610465</t>
  </si>
  <si>
    <t>B1R40610466</t>
  </si>
  <si>
    <t>B1R40610467</t>
  </si>
  <si>
    <t>B1R40610468</t>
  </si>
  <si>
    <t>B1R40610469</t>
  </si>
  <si>
    <t>B1R40610470</t>
  </si>
  <si>
    <t>B1R40610471</t>
  </si>
  <si>
    <t>B1R40610472</t>
  </si>
  <si>
    <t>B1R40610473</t>
  </si>
  <si>
    <t>B1R40610474</t>
  </si>
  <si>
    <t>B1R40610475</t>
  </si>
  <si>
    <t>B1R40610476</t>
  </si>
  <si>
    <t>B1R40610477</t>
  </si>
  <si>
    <t>B1R40610478</t>
  </si>
  <si>
    <t>B1R40610479</t>
  </si>
  <si>
    <t>B1R40610480</t>
  </si>
  <si>
    <t>B1R40610481</t>
  </si>
  <si>
    <t>B1R40610482</t>
  </si>
  <si>
    <t>B1R40610483</t>
  </si>
  <si>
    <t>B1R40610484</t>
  </si>
  <si>
    <t>B1R40610485</t>
  </si>
  <si>
    <t>B1R40610486</t>
  </si>
  <si>
    <t>B1R40610487</t>
  </si>
  <si>
    <t>B1R40610488</t>
  </si>
  <si>
    <t>B1R40610489</t>
  </si>
  <si>
    <t>B1R40610490</t>
  </si>
  <si>
    <t>B1R40610491</t>
  </si>
  <si>
    <t>B1R40610492</t>
  </si>
  <si>
    <t>B1R40610493</t>
  </si>
  <si>
    <t>B1R40610494</t>
  </si>
  <si>
    <t>B1R40610495</t>
  </si>
  <si>
    <t>B1R40610496</t>
  </si>
  <si>
    <t>B1R40610497</t>
  </si>
  <si>
    <t>B1R40610498</t>
  </si>
  <si>
    <t>B1R40610499</t>
  </si>
  <si>
    <t>B1R40610500</t>
  </si>
  <si>
    <t>B1R40610501</t>
  </si>
  <si>
    <t>B1R40610502</t>
  </si>
  <si>
    <t>B1R40610503</t>
  </si>
  <si>
    <t>B1R40610504</t>
  </si>
  <si>
    <t>B1R40610505</t>
  </si>
  <si>
    <t>B1R40610506</t>
  </si>
  <si>
    <t>B1R40610507</t>
  </si>
  <si>
    <t>B1R40610508</t>
  </si>
  <si>
    <t>B1R40610509</t>
  </si>
  <si>
    <t>B1R40610510</t>
  </si>
  <si>
    <t>B1R40610511</t>
  </si>
  <si>
    <t>B1R40610512</t>
  </si>
  <si>
    <t>B1R40610513</t>
  </si>
  <si>
    <t>B1R40610514</t>
  </si>
  <si>
    <t>B1R40610515</t>
  </si>
  <si>
    <t>B1R40610516</t>
  </si>
  <si>
    <t>B1R40610517</t>
  </si>
  <si>
    <t>B1R40610518</t>
  </si>
  <si>
    <t>B1R40610519</t>
  </si>
  <si>
    <t>B1R40610520</t>
  </si>
  <si>
    <t>B1R40610521</t>
  </si>
  <si>
    <t>B1R40610522</t>
  </si>
  <si>
    <t>B1R40610523</t>
  </si>
  <si>
    <t>B1R40610524</t>
  </si>
  <si>
    <t>B1R40610525</t>
  </si>
  <si>
    <t>B1R40610526</t>
  </si>
  <si>
    <t>B1R40610527</t>
  </si>
  <si>
    <t>B1R40610528</t>
  </si>
  <si>
    <t>B1R40610529</t>
  </si>
  <si>
    <t>B1R40610530</t>
  </si>
  <si>
    <t>B1R40610531</t>
  </si>
  <si>
    <t>B1R40610532</t>
  </si>
  <si>
    <t>B1R40610533</t>
  </si>
  <si>
    <t>B1R40610534</t>
  </si>
  <si>
    <t>B1R40610535</t>
  </si>
  <si>
    <t>B1R40610536</t>
  </si>
  <si>
    <t>B1R40610537</t>
  </si>
  <si>
    <t>B1R40610538</t>
  </si>
  <si>
    <t>B1R40610539</t>
  </si>
  <si>
    <t>B1R40610540</t>
  </si>
  <si>
    <t>B1R40610541</t>
  </si>
  <si>
    <t>B1R40610542</t>
  </si>
  <si>
    <t>B1R40610543</t>
  </si>
  <si>
    <t>B1R40610544</t>
  </si>
  <si>
    <t>B1R40610545</t>
  </si>
  <si>
    <t>B1R40610546</t>
  </si>
  <si>
    <t>B1R40610547</t>
  </si>
  <si>
    <t>B1R40610548</t>
  </si>
  <si>
    <t>B1R40610549</t>
  </si>
  <si>
    <t>B1R40610550</t>
  </si>
  <si>
    <t>B1R40610551</t>
  </si>
  <si>
    <t>B1R40610552</t>
  </si>
  <si>
    <t>B1R40610553</t>
  </si>
  <si>
    <t>B1R40610554</t>
  </si>
  <si>
    <t>B1R40610555</t>
  </si>
  <si>
    <t>B1R40610556</t>
  </si>
  <si>
    <t>B1R40610557</t>
  </si>
  <si>
    <t>B1R40610558</t>
  </si>
  <si>
    <t>B1R40610559</t>
  </si>
  <si>
    <t>B1R40610560</t>
  </si>
  <si>
    <t>B1R40610561</t>
  </si>
  <si>
    <t>B1R40610562</t>
  </si>
  <si>
    <t>B1R40610563</t>
  </si>
  <si>
    <t>B1R40610564</t>
  </si>
  <si>
    <t>B1R40610565</t>
  </si>
  <si>
    <t>B1R40610566</t>
  </si>
  <si>
    <t>B1R40610567</t>
  </si>
  <si>
    <t>B1R40610568</t>
  </si>
  <si>
    <t>B1R40610569</t>
  </si>
  <si>
    <t>B1R40610570</t>
  </si>
  <si>
    <t>B1R40610571</t>
  </si>
  <si>
    <t>B1R40610572</t>
  </si>
  <si>
    <t>B1R40610573</t>
  </si>
  <si>
    <t>B1R40610574</t>
  </si>
  <si>
    <t>B1R40610575</t>
  </si>
  <si>
    <t>B1R40610576</t>
  </si>
  <si>
    <t>B1R40610577</t>
  </si>
  <si>
    <t>B1R40610578</t>
  </si>
  <si>
    <t>B1R40610579</t>
  </si>
  <si>
    <t>B1R40610580</t>
  </si>
  <si>
    <t>B1R40610581</t>
  </si>
  <si>
    <t>B1R40610582</t>
  </si>
  <si>
    <t>B1R40610583</t>
  </si>
  <si>
    <t>B1R40610584</t>
  </si>
  <si>
    <t>B1R40610585</t>
  </si>
  <si>
    <t>B1R40610586</t>
  </si>
  <si>
    <t>B1R40610587</t>
  </si>
  <si>
    <t>B1R40610588</t>
  </si>
  <si>
    <t>B1R40610589</t>
  </si>
  <si>
    <t>B1R40610590</t>
  </si>
  <si>
    <t>B1R40610591</t>
  </si>
  <si>
    <t>B1R40610592</t>
  </si>
  <si>
    <t>B1R40610593</t>
  </si>
  <si>
    <t>B1R40610594</t>
  </si>
  <si>
    <t>B1R40610595</t>
  </si>
  <si>
    <t>B1R40610596</t>
  </si>
  <si>
    <t>B1R40610597</t>
  </si>
  <si>
    <t>B1R40610598</t>
  </si>
  <si>
    <t>B1R40610599</t>
  </si>
  <si>
    <t>B1R40610600</t>
  </si>
  <si>
    <t>B1R40610601</t>
  </si>
  <si>
    <t>B1R40610602</t>
  </si>
  <si>
    <t>B1R40610603</t>
  </si>
  <si>
    <t>B1R40610604</t>
  </si>
  <si>
    <t>B1R40610605</t>
  </si>
  <si>
    <t>B1R40610606</t>
  </si>
  <si>
    <t>B1R40610607</t>
  </si>
  <si>
    <t>B1R40610608</t>
  </si>
  <si>
    <t>B1R40610609</t>
  </si>
  <si>
    <t>B1R40610610</t>
  </si>
  <si>
    <t>B1R40610611</t>
  </si>
  <si>
    <t>B1R40610612</t>
  </si>
  <si>
    <t>B1R40610613</t>
  </si>
  <si>
    <t>B1R40610614</t>
  </si>
  <si>
    <t>B1R40610615</t>
  </si>
  <si>
    <t>B1R40610616</t>
  </si>
  <si>
    <t>B1R40610617</t>
  </si>
  <si>
    <t>B1R40610618</t>
  </si>
  <si>
    <t>B1R40610619</t>
  </si>
  <si>
    <t>B1R40610620</t>
  </si>
  <si>
    <t>B1R40610621</t>
  </si>
  <si>
    <t>B1R40610622</t>
  </si>
  <si>
    <t>B1R40610623</t>
  </si>
  <si>
    <t>B1R40610624</t>
  </si>
  <si>
    <t>B1R40610625</t>
  </si>
  <si>
    <t>B1R40610626</t>
  </si>
  <si>
    <t>B1R40610627</t>
  </si>
  <si>
    <t>B1R40610628</t>
  </si>
  <si>
    <t>B1R40610629</t>
  </si>
  <si>
    <t>B1R40610630</t>
  </si>
  <si>
    <t>B1R40610631</t>
  </si>
  <si>
    <t>B1R40610632</t>
  </si>
  <si>
    <t>B1R40610633</t>
  </si>
  <si>
    <t>B1R40610634</t>
  </si>
  <si>
    <t>B1R40610635</t>
  </si>
  <si>
    <t>B1R40610636</t>
  </si>
  <si>
    <t>B1R40610637</t>
  </si>
  <si>
    <t>B1R40610638</t>
  </si>
  <si>
    <t>B1R40610639</t>
  </si>
  <si>
    <t>B1R40610640</t>
  </si>
  <si>
    <t>B1R40610641</t>
  </si>
  <si>
    <t>B1R40610642</t>
  </si>
  <si>
    <t>B1R40610643</t>
  </si>
  <si>
    <t>B1R40610644</t>
  </si>
  <si>
    <t>B1R40610645</t>
  </si>
  <si>
    <t>B1R40610646</t>
  </si>
  <si>
    <t>B1R40610647</t>
  </si>
  <si>
    <t>B1R40610648</t>
  </si>
  <si>
    <t>B1R40610649</t>
  </si>
  <si>
    <t>B1R40610650</t>
  </si>
  <si>
    <t>B1R40610651</t>
  </si>
  <si>
    <t>B1R40610652</t>
  </si>
  <si>
    <t>B1R40610653</t>
  </si>
  <si>
    <t>B1R40610654</t>
  </si>
  <si>
    <t>B1R40610655</t>
  </si>
  <si>
    <t>B1R40610656</t>
  </si>
  <si>
    <t>B1R40610657</t>
  </si>
  <si>
    <t>B1R40610658</t>
  </si>
  <si>
    <t>B1R40610659</t>
  </si>
  <si>
    <t>B1R40610660</t>
  </si>
  <si>
    <t>B1R40610661</t>
  </si>
  <si>
    <t>B1R40610662</t>
  </si>
  <si>
    <t>B1R40610663</t>
  </si>
  <si>
    <t>B1R40610664</t>
  </si>
  <si>
    <t>B1R40610665</t>
  </si>
  <si>
    <t>B1R40610666</t>
  </si>
  <si>
    <t>B1R40610667</t>
  </si>
  <si>
    <t>B1R40610668</t>
  </si>
  <si>
    <t>B1R40610669</t>
  </si>
  <si>
    <t>B1R40610670</t>
  </si>
  <si>
    <t>B1R40610671</t>
  </si>
  <si>
    <t>B1R40610672</t>
  </si>
  <si>
    <t>B1R40610673</t>
  </si>
  <si>
    <t>B1R40610674</t>
  </si>
  <si>
    <t>B1R40610675</t>
  </si>
  <si>
    <t>B1R40610676</t>
  </si>
  <si>
    <t>B1R40610677</t>
  </si>
  <si>
    <t>B1R40610678</t>
  </si>
  <si>
    <t>B1R40610679</t>
  </si>
  <si>
    <t>B1R40610680</t>
  </si>
  <si>
    <t>B1R40610681</t>
  </si>
  <si>
    <t>B1R40610682</t>
  </si>
  <si>
    <t>B1R40610683</t>
  </si>
  <si>
    <t>B1R40610684</t>
  </si>
  <si>
    <t>B1R40610685</t>
  </si>
  <si>
    <t>B1R40610686</t>
  </si>
  <si>
    <t>B1R40610687</t>
  </si>
  <si>
    <t>B1R40610688</t>
  </si>
  <si>
    <t>B1R40610689</t>
  </si>
  <si>
    <t>B1R40610690</t>
  </si>
  <si>
    <t>B1R40610691</t>
  </si>
  <si>
    <t>B1R40610692</t>
  </si>
  <si>
    <t>B1R40610693</t>
  </si>
  <si>
    <t>B1R40610694</t>
  </si>
  <si>
    <t>B1R40610695</t>
  </si>
  <si>
    <t>B1R40610696</t>
  </si>
  <si>
    <t>B1R40610697</t>
  </si>
  <si>
    <t>B1R40610698</t>
  </si>
  <si>
    <t>B1R40610699</t>
  </si>
  <si>
    <t>B1R40610700</t>
  </si>
  <si>
    <t>B1R40610701</t>
  </si>
  <si>
    <t>B1R40610702</t>
  </si>
  <si>
    <t>B1R40610703</t>
  </si>
  <si>
    <t>B1R40610704</t>
  </si>
  <si>
    <t>B1R40610705</t>
  </si>
  <si>
    <t>B1R40610706</t>
  </si>
  <si>
    <t>B1R40610707</t>
  </si>
  <si>
    <t>B1R40610708</t>
  </si>
  <si>
    <t>B1R40610709</t>
  </si>
  <si>
    <t>B1R40610710</t>
  </si>
  <si>
    <t>B1R40610711</t>
  </si>
  <si>
    <t>B1R40610712</t>
  </si>
  <si>
    <t>B1R40610713</t>
  </si>
  <si>
    <t>B1R40610714</t>
  </si>
  <si>
    <t>B1R40610715</t>
  </si>
  <si>
    <t>B1R40610716</t>
  </si>
  <si>
    <t>B1R40610717</t>
  </si>
  <si>
    <t>B1R40610718</t>
  </si>
  <si>
    <t>B1R40610719</t>
  </si>
  <si>
    <t>B1R40610720</t>
  </si>
  <si>
    <t>B1R40610721</t>
  </si>
  <si>
    <t>B1R40610722</t>
  </si>
  <si>
    <t>B1R40610723</t>
  </si>
  <si>
    <t>B1R40610724</t>
  </si>
  <si>
    <t>B1R40610725</t>
  </si>
  <si>
    <t>B1R40610726</t>
  </si>
  <si>
    <t>B1R40610727</t>
  </si>
  <si>
    <t>B1R40610728</t>
  </si>
  <si>
    <t>B1R40610729</t>
  </si>
  <si>
    <t>B1R40610730</t>
  </si>
  <si>
    <t>B1R40610731</t>
  </si>
  <si>
    <t>B1R40610732</t>
  </si>
  <si>
    <t>B1R40610733</t>
  </si>
  <si>
    <t>B1R40610734</t>
  </si>
  <si>
    <t>B1R40610735</t>
  </si>
  <si>
    <t>B1R40610736</t>
  </si>
  <si>
    <t>B1R40610737</t>
  </si>
  <si>
    <t>B1R40610738</t>
  </si>
  <si>
    <t>B1R40610739</t>
  </si>
  <si>
    <t>B1R40610740</t>
  </si>
  <si>
    <t>B1R40610741</t>
  </si>
  <si>
    <t>B1R40610742</t>
  </si>
  <si>
    <t>B1R40610743</t>
  </si>
  <si>
    <t>B1R40610744</t>
  </si>
  <si>
    <t>B1R40610745</t>
  </si>
  <si>
    <t>B1R40610746</t>
  </si>
  <si>
    <t>B1R40610747</t>
  </si>
  <si>
    <t>B1R40610748</t>
  </si>
  <si>
    <t>B1R40610749</t>
  </si>
  <si>
    <t>B1R40610750</t>
  </si>
  <si>
    <t>B1R40610751</t>
  </si>
  <si>
    <t>B1R40610752</t>
  </si>
  <si>
    <t>B1R40610753</t>
  </si>
  <si>
    <t>B1R40610754</t>
  </si>
  <si>
    <t>B1R40610755</t>
  </si>
  <si>
    <t>B1R40610756</t>
  </si>
  <si>
    <t>B1R40610757</t>
  </si>
  <si>
    <t>B1R40610758</t>
  </si>
  <si>
    <t>B1R40610759</t>
  </si>
  <si>
    <t>B1R40610760</t>
  </si>
  <si>
    <t>B1R40610761</t>
  </si>
  <si>
    <t>B1R40610762</t>
  </si>
  <si>
    <t>B1R40610763</t>
  </si>
  <si>
    <t>B1R40610764</t>
  </si>
  <si>
    <t>B1R40610765</t>
  </si>
  <si>
    <t>B1R40610766</t>
  </si>
  <si>
    <t>B1R40610767</t>
  </si>
  <si>
    <t>B1R40610768</t>
  </si>
  <si>
    <t>B1R40610769</t>
  </si>
  <si>
    <t>B1R40610770</t>
  </si>
  <si>
    <t>B1R40610771</t>
  </si>
  <si>
    <t>B1R40610772</t>
  </si>
  <si>
    <t>B1R40610773</t>
  </si>
  <si>
    <t>B1R40610774</t>
  </si>
  <si>
    <t>B1R40610775</t>
  </si>
  <si>
    <t>B1R40610776</t>
  </si>
  <si>
    <t>B1R40610777</t>
  </si>
  <si>
    <t>B1R40610778</t>
  </si>
  <si>
    <t>B1R40610779</t>
  </si>
  <si>
    <t>B1R40610780</t>
  </si>
  <si>
    <t>B1R40610781</t>
  </si>
  <si>
    <t>B1R40610782</t>
  </si>
  <si>
    <t>B1R40610783</t>
  </si>
  <si>
    <t>B1R40610784</t>
  </si>
  <si>
    <t>B1R40610785</t>
  </si>
  <si>
    <t>B1R40610786</t>
  </si>
  <si>
    <t>B1R40610787</t>
  </si>
  <si>
    <t>B1R40610788</t>
  </si>
  <si>
    <t>B1R40610789</t>
  </si>
  <si>
    <t>B1R40610790</t>
  </si>
  <si>
    <t>B1R40610791</t>
  </si>
  <si>
    <t>B1R40610792</t>
  </si>
  <si>
    <t>B1R40610793</t>
  </si>
  <si>
    <t>B1R40610794</t>
  </si>
  <si>
    <t>B1R40610795</t>
  </si>
  <si>
    <t>B1R40610796</t>
  </si>
  <si>
    <t>B1R40610797</t>
  </si>
  <si>
    <t>B1R40610798</t>
  </si>
  <si>
    <t>B1R40610799</t>
  </si>
  <si>
    <t>B1R40610800</t>
  </si>
  <si>
    <t>B1R40610801</t>
  </si>
  <si>
    <t>B1R40610802</t>
  </si>
  <si>
    <t>B1R40610803</t>
  </si>
  <si>
    <t>B1R40610804</t>
  </si>
  <si>
    <t>B1R40610805</t>
  </si>
  <si>
    <t>B1R40610806</t>
  </si>
  <si>
    <t>B1R40610807</t>
  </si>
  <si>
    <t>B1R40610808</t>
  </si>
  <si>
    <t>B1R40610809</t>
  </si>
  <si>
    <t>B1R40610810</t>
  </si>
  <si>
    <t>B1R40610811</t>
  </si>
  <si>
    <t>B1R40610812</t>
  </si>
  <si>
    <t>B1R40610813</t>
  </si>
  <si>
    <t>B1R40610814</t>
  </si>
  <si>
    <t>B1R40610815</t>
  </si>
  <si>
    <t>B1R40610816</t>
  </si>
  <si>
    <t>B1R40610817</t>
  </si>
  <si>
    <t>B1R40610818</t>
  </si>
  <si>
    <t>B1R40610819</t>
  </si>
  <si>
    <t>B1R40610820</t>
  </si>
  <si>
    <t>B1R40610821</t>
  </si>
  <si>
    <t>B1R40610822</t>
  </si>
  <si>
    <t>B1R40610823</t>
  </si>
  <si>
    <t>B1R40610824</t>
  </si>
  <si>
    <t>B1R40610825</t>
  </si>
  <si>
    <t>B1R40610826</t>
  </si>
  <si>
    <t>B1R40610827</t>
  </si>
  <si>
    <t>B1R40610828</t>
  </si>
  <si>
    <t>B1R40610829</t>
  </si>
  <si>
    <t>B1R40610830</t>
  </si>
  <si>
    <t>B1R40610831</t>
  </si>
  <si>
    <t>B1R40610832</t>
  </si>
  <si>
    <t>B1R40610833</t>
  </si>
  <si>
    <t>B1R40610834</t>
  </si>
  <si>
    <t>B1R40610835</t>
  </si>
  <si>
    <t>B1R40610836</t>
  </si>
  <si>
    <t>B1R40610837</t>
  </si>
  <si>
    <t>B1R40610838</t>
  </si>
  <si>
    <t>B1R40610839</t>
  </si>
  <si>
    <t>B1R40610840</t>
  </si>
  <si>
    <t>B1R40610841</t>
  </si>
  <si>
    <t>B1R40610842</t>
  </si>
  <si>
    <t>B1R40610843</t>
  </si>
  <si>
    <t>B1R40610844</t>
  </si>
  <si>
    <t>B1R40610845</t>
  </si>
  <si>
    <t>B1R40610846</t>
  </si>
  <si>
    <t>B1R40610847</t>
  </si>
  <si>
    <t>B1R40610848</t>
  </si>
  <si>
    <t>B1R40610849</t>
  </si>
  <si>
    <t>B1R40610850</t>
  </si>
  <si>
    <t>B1R40610851</t>
  </si>
  <si>
    <t>B1R40610852</t>
  </si>
  <si>
    <t>B1R40610853</t>
  </si>
  <si>
    <t>B1R40610854</t>
  </si>
  <si>
    <t>B1R40610855</t>
  </si>
  <si>
    <t>B1R40610856</t>
  </si>
  <si>
    <t>B1R40610857</t>
  </si>
  <si>
    <t>B1R40610858</t>
  </si>
  <si>
    <t>B1R40610859</t>
  </si>
  <si>
    <t>B1R40610860</t>
  </si>
  <si>
    <t>B1R40610861</t>
  </si>
  <si>
    <t>B1R40610862</t>
  </si>
  <si>
    <t>B1R40610863</t>
  </si>
  <si>
    <t>B1R40610864</t>
  </si>
  <si>
    <t>B1R40610865</t>
  </si>
  <si>
    <t>B1R40610866</t>
  </si>
  <si>
    <t>B1R40610867</t>
  </si>
  <si>
    <t>B1R40610868</t>
  </si>
  <si>
    <t>B1R40610869</t>
  </si>
  <si>
    <t>B1R40610870</t>
  </si>
  <si>
    <t>B1R40610871</t>
  </si>
  <si>
    <t>B1R40610872</t>
  </si>
  <si>
    <t>B1R40610873</t>
  </si>
  <si>
    <t>B1R40610874</t>
  </si>
  <si>
    <t>B1R40610875</t>
  </si>
  <si>
    <t>B1R40610876</t>
  </si>
  <si>
    <t>B1R40610877</t>
  </si>
  <si>
    <t>B1R40610878</t>
  </si>
  <si>
    <t>B1R40610879</t>
  </si>
  <si>
    <t>B1R40610880</t>
  </si>
  <si>
    <t>B1R40610881</t>
  </si>
  <si>
    <t>B1R40610882</t>
  </si>
  <si>
    <t>B1R40610883</t>
  </si>
  <si>
    <t>B1R40610884</t>
  </si>
  <si>
    <t>B1R40610885</t>
  </si>
  <si>
    <t>B1R40610886</t>
  </si>
  <si>
    <t>B1R40610887</t>
  </si>
  <si>
    <t>B1R40610888</t>
  </si>
  <si>
    <t>B1R40610889</t>
  </si>
  <si>
    <t>B1R40610890</t>
  </si>
  <si>
    <t>B1R40610891</t>
  </si>
  <si>
    <t>B1R40610892</t>
  </si>
  <si>
    <t>B1R40610893</t>
  </si>
  <si>
    <t>B1R40610894</t>
  </si>
  <si>
    <t>B1R40610895</t>
  </si>
  <si>
    <t>B1R40610896</t>
  </si>
  <si>
    <t>B1R40610897</t>
  </si>
  <si>
    <t>B1R40610898</t>
  </si>
  <si>
    <t>B1R40610899</t>
  </si>
  <si>
    <t>B1R40610900</t>
  </si>
  <si>
    <t>B1R40610901</t>
  </si>
  <si>
    <t>B1R40610902</t>
  </si>
  <si>
    <t>B1R40610903</t>
  </si>
  <si>
    <t>B1R40610904</t>
  </si>
  <si>
    <t>B1R40610905</t>
  </si>
  <si>
    <t>B1R40610906</t>
  </si>
  <si>
    <t>B1R40610907</t>
  </si>
  <si>
    <t>B1R40610908</t>
  </si>
  <si>
    <t>B1R40610909</t>
  </si>
  <si>
    <t>B1R40610910</t>
  </si>
  <si>
    <t>B1R40610911</t>
  </si>
  <si>
    <t>B1R40610912</t>
  </si>
  <si>
    <t>B1R40610913</t>
  </si>
  <si>
    <t>B1R40610914</t>
  </si>
  <si>
    <t>B1R40610915</t>
  </si>
  <si>
    <t>B1R40610916</t>
  </si>
  <si>
    <t>B1R40610917</t>
  </si>
  <si>
    <t>B1R40610918</t>
  </si>
  <si>
    <t>B1R40610919</t>
  </si>
  <si>
    <t>B1R40610920</t>
  </si>
  <si>
    <t>B1R40610921</t>
  </si>
  <si>
    <t>B1R40610922</t>
  </si>
  <si>
    <t>B1R40610923</t>
  </si>
  <si>
    <t>B1R40610924</t>
  </si>
  <si>
    <t>B1R40610925</t>
  </si>
  <si>
    <t>B1R40610926</t>
  </si>
  <si>
    <t>B1R40610927</t>
  </si>
  <si>
    <t>B1R40610928</t>
  </si>
  <si>
    <t>B1R40610929</t>
  </si>
  <si>
    <t>B1R40610930</t>
  </si>
  <si>
    <t>B1R40610931</t>
  </si>
  <si>
    <t>B1R40610932</t>
  </si>
  <si>
    <t>B1R40610933</t>
  </si>
  <si>
    <t>B1R40610934</t>
  </si>
  <si>
    <t>B1R40610935</t>
  </si>
  <si>
    <t>B1R40610936</t>
  </si>
  <si>
    <t>B1R40610937</t>
  </si>
  <si>
    <t>B1R40610938</t>
  </si>
  <si>
    <t>B1R40610939</t>
  </si>
  <si>
    <t>B1R40610940</t>
  </si>
  <si>
    <t>B1R40610941</t>
  </si>
  <si>
    <t>B1R40610942</t>
  </si>
  <si>
    <t>B1R40610943</t>
  </si>
  <si>
    <t>B1R40610944</t>
  </si>
  <si>
    <t>B1R40610945</t>
  </si>
  <si>
    <t>B1R40610946</t>
  </si>
  <si>
    <t>B1R40610947</t>
  </si>
  <si>
    <t>B1R40610948</t>
  </si>
  <si>
    <t>B1R40610949</t>
  </si>
  <si>
    <t>B1R40610950</t>
  </si>
  <si>
    <t>B1R40610951</t>
  </si>
  <si>
    <t>B1R40610952</t>
  </si>
  <si>
    <t>B1R40610953</t>
  </si>
  <si>
    <t>B1R40610954</t>
  </si>
  <si>
    <t>B1R40610955</t>
  </si>
  <si>
    <t>B1R40610956</t>
  </si>
  <si>
    <t>B1R40610957</t>
  </si>
  <si>
    <t>B1R40610958</t>
  </si>
  <si>
    <t>B1R40610959</t>
  </si>
  <si>
    <t>B1R40610960</t>
  </si>
  <si>
    <t>B1R40610961</t>
  </si>
  <si>
    <t>B1R40610962</t>
  </si>
  <si>
    <t>B1R40610963</t>
  </si>
  <si>
    <t>B1R40610964</t>
  </si>
  <si>
    <t>B1R40610965</t>
  </si>
  <si>
    <t>B1R40610966</t>
  </si>
  <si>
    <t>B1R40610967</t>
  </si>
  <si>
    <t>B1R40610968</t>
  </si>
  <si>
    <t>B1R40610969</t>
  </si>
  <si>
    <t>B1R40610970</t>
  </si>
  <si>
    <t>B1R40610971</t>
  </si>
  <si>
    <t>B1R40610972</t>
  </si>
  <si>
    <t>B1R40610973</t>
  </si>
  <si>
    <t>B1R40610974</t>
  </si>
  <si>
    <t>B1R40610975</t>
  </si>
  <si>
    <t>B1R40610976</t>
  </si>
  <si>
    <t>B1R40610977</t>
  </si>
  <si>
    <t>B1R40610978</t>
  </si>
  <si>
    <t>B1R40610979</t>
  </si>
  <si>
    <t>B1R40610980</t>
  </si>
  <si>
    <t>B1R40610981</t>
  </si>
  <si>
    <t>B1R40610982</t>
  </si>
  <si>
    <t>B1R40610983</t>
  </si>
  <si>
    <t>B1R40610984</t>
  </si>
  <si>
    <t>B1R40610985</t>
  </si>
  <si>
    <t>B1R40610986</t>
  </si>
  <si>
    <t>B1R40610987</t>
  </si>
  <si>
    <t>B1R40610988</t>
  </si>
  <si>
    <t>B1R40610989</t>
  </si>
  <si>
    <t>B1R40610990</t>
  </si>
  <si>
    <t>B1R40610991</t>
  </si>
  <si>
    <t>B1R40610992</t>
  </si>
  <si>
    <t>B1R40610993</t>
  </si>
  <si>
    <t>B1R40610994</t>
  </si>
  <si>
    <t>B1R40610995</t>
  </si>
  <si>
    <t>B1R40610996</t>
  </si>
  <si>
    <t>B1R40610997</t>
  </si>
  <si>
    <t>B1R40610998</t>
  </si>
  <si>
    <t>B1R40610999</t>
  </si>
  <si>
    <t>B1R40611000</t>
  </si>
  <si>
    <t>B1R40611001</t>
  </si>
  <si>
    <t>B1R40611002</t>
  </si>
  <si>
    <t>B1R40611003</t>
  </si>
  <si>
    <t>B1R40611004</t>
  </si>
  <si>
    <t>B1R40611005</t>
  </si>
  <si>
    <t>B1R40611006</t>
  </si>
  <si>
    <t>B1R40611007</t>
  </si>
  <si>
    <t>B1R40611009</t>
  </si>
  <si>
    <t>B1R40611010</t>
  </si>
  <si>
    <t>B1R40611011</t>
  </si>
  <si>
    <t>B1R40611012</t>
  </si>
  <si>
    <t>B1R40611013</t>
  </si>
  <si>
    <t>B1R40611014</t>
  </si>
  <si>
    <t>B1R40611015</t>
  </si>
  <si>
    <t>B1R40611016</t>
  </si>
  <si>
    <t>B1R40611017</t>
  </si>
  <si>
    <t>B1R40611018</t>
  </si>
  <si>
    <t>B1R40611019</t>
  </si>
  <si>
    <t>B1R40611020</t>
  </si>
  <si>
    <t>B1R40611021</t>
  </si>
  <si>
    <t>B1R40611022</t>
  </si>
  <si>
    <t>B1R40611023</t>
  </si>
  <si>
    <t>B1R40611024</t>
  </si>
  <si>
    <t>B1R40611025</t>
  </si>
  <si>
    <t>B1R40611026</t>
  </si>
  <si>
    <t>B1R40611027</t>
  </si>
  <si>
    <t>B1R40611028</t>
  </si>
  <si>
    <t>B1R40611029</t>
  </si>
  <si>
    <t>B1R40611030</t>
  </si>
  <si>
    <t>B1R40611031</t>
  </si>
  <si>
    <t>B1R40611032</t>
  </si>
  <si>
    <t>B1R40611033</t>
  </si>
  <si>
    <t>B1R40611034</t>
  </si>
  <si>
    <t>B1R40611035</t>
  </si>
  <si>
    <t>B1R40611036</t>
  </si>
  <si>
    <t>B1R40611037</t>
  </si>
  <si>
    <t>B1R40611038</t>
  </si>
  <si>
    <t>B1R40611039</t>
  </si>
  <si>
    <t>B1R40611040</t>
  </si>
  <si>
    <t>B1R40611041</t>
  </si>
  <si>
    <t>B1R40611042</t>
  </si>
  <si>
    <t>B1R40611043</t>
  </si>
  <si>
    <t>B1R40611044</t>
  </si>
  <si>
    <t>B1R40611045</t>
  </si>
  <si>
    <t>B1R40611046</t>
  </si>
  <si>
    <t>B1R40611047</t>
  </si>
  <si>
    <t>B1R40611048</t>
  </si>
  <si>
    <t>B1R40611049</t>
  </si>
  <si>
    <t>B1R40611050</t>
  </si>
  <si>
    <t>B1R40611051</t>
  </si>
  <si>
    <t>B1R40611052</t>
  </si>
  <si>
    <t>B1R40611053</t>
  </si>
  <si>
    <t>B1R40611054</t>
  </si>
  <si>
    <t>B1R40611055</t>
  </si>
  <si>
    <t>B1R40611056</t>
  </si>
  <si>
    <t>B1R40611057</t>
  </si>
  <si>
    <t>B1R40611058</t>
  </si>
  <si>
    <t>B1R40611059</t>
  </si>
  <si>
    <t>B1R40611060</t>
  </si>
  <si>
    <t>B1R40611061</t>
  </si>
  <si>
    <t>B1R40611062</t>
  </si>
  <si>
    <t>B1R40611063</t>
  </si>
  <si>
    <t>B1R40611064</t>
  </si>
  <si>
    <t>B1R40611065</t>
  </si>
  <si>
    <t>B1R40611066</t>
  </si>
  <si>
    <t>B1R40611067</t>
  </si>
  <si>
    <t>B1R40611068</t>
  </si>
  <si>
    <t>B1R40611069</t>
  </si>
  <si>
    <t>B1R40611070</t>
  </si>
  <si>
    <t>B1R40611071</t>
  </si>
  <si>
    <t>B1R40611072</t>
  </si>
  <si>
    <t>B1R40611073</t>
  </si>
  <si>
    <t>B1R40611074</t>
  </si>
  <si>
    <t>B1R40611075</t>
  </si>
  <si>
    <t>B1R40611076</t>
  </si>
  <si>
    <t>B1R40611077</t>
  </si>
  <si>
    <t>B1R40611078</t>
  </si>
  <si>
    <t>B1R40611079</t>
  </si>
  <si>
    <t>B1R40611080</t>
  </si>
  <si>
    <t>B1R40611081</t>
  </si>
  <si>
    <t>B1R40611082</t>
  </si>
  <si>
    <t>B1R40611083</t>
  </si>
  <si>
    <t>B1R40611084</t>
  </si>
  <si>
    <t>B1R40611085</t>
  </si>
  <si>
    <t>B1R40611086</t>
  </si>
  <si>
    <t>B1R40611087</t>
  </si>
  <si>
    <t>B1R40611088</t>
  </si>
  <si>
    <t>B1R40611089</t>
  </si>
  <si>
    <t>B1R40611090</t>
  </si>
  <si>
    <t>B1R40611091</t>
  </si>
  <si>
    <t>B1R40611092</t>
  </si>
  <si>
    <t>B1R40611093</t>
  </si>
  <si>
    <t>B1R40611094</t>
  </si>
  <si>
    <t>B1R40611095</t>
  </si>
  <si>
    <t>B1R40611096</t>
  </si>
  <si>
    <t>B1R40611097</t>
  </si>
  <si>
    <t>B1R40611098</t>
  </si>
  <si>
    <t>B1R40611099</t>
  </si>
  <si>
    <t>B1R40611100</t>
  </si>
  <si>
    <t>B1R40611101</t>
  </si>
  <si>
    <t>B1R40611102</t>
  </si>
  <si>
    <t>B1R40611103</t>
  </si>
  <si>
    <t>B1R40611104</t>
  </si>
  <si>
    <t>B1R40611105</t>
  </si>
  <si>
    <t>B1R40611106</t>
  </si>
  <si>
    <t>B1R40611107</t>
  </si>
  <si>
    <t>B1R40611108</t>
  </si>
  <si>
    <t>B1R40611109</t>
  </si>
  <si>
    <t>B1R40611110</t>
  </si>
  <si>
    <t>B1R40611111</t>
  </si>
  <si>
    <t>B1R40611112</t>
  </si>
  <si>
    <t>B1R40611113</t>
  </si>
  <si>
    <t>B1R40611114</t>
  </si>
  <si>
    <t>B1R40611115</t>
  </si>
  <si>
    <t>B1R40611116</t>
  </si>
  <si>
    <t>B1R40611117</t>
  </si>
  <si>
    <t>B1R40611118</t>
  </si>
  <si>
    <t>B1R40611119</t>
  </si>
  <si>
    <t>B1R40611120</t>
  </si>
  <si>
    <t>B1R40611121</t>
  </si>
  <si>
    <t>B1R40611122</t>
  </si>
  <si>
    <t>B1R40611123</t>
  </si>
  <si>
    <t>B1R40611124</t>
  </si>
  <si>
    <t>B1R40611125</t>
  </si>
  <si>
    <t>B1R40611126</t>
  </si>
  <si>
    <t>B1R40611127</t>
  </si>
  <si>
    <t>B1R40611128</t>
  </si>
  <si>
    <t>B1R40611129</t>
  </si>
  <si>
    <t>B1R40611130</t>
  </si>
  <si>
    <t>B1R40611131</t>
  </si>
  <si>
    <t>B1R40611132</t>
  </si>
  <si>
    <t>B1R40611133</t>
  </si>
  <si>
    <t>B1R40611134</t>
  </si>
  <si>
    <t>B1R40611135</t>
  </si>
  <si>
    <t>B1R40611136</t>
  </si>
  <si>
    <t>B1R40611137</t>
  </si>
  <si>
    <t>B1R40611138</t>
  </si>
  <si>
    <t>B1R40611139</t>
  </si>
  <si>
    <t>B1R40611140</t>
  </si>
  <si>
    <t>B1R40611141</t>
  </si>
  <si>
    <t>B1R40611142</t>
  </si>
  <si>
    <t>B1R40611143</t>
  </si>
  <si>
    <t>B1R40611144</t>
  </si>
  <si>
    <t>B1R40611145</t>
  </si>
  <si>
    <t>B1R40611146</t>
  </si>
  <si>
    <t>B1R40611147</t>
  </si>
  <si>
    <t>B1R40611148</t>
  </si>
  <si>
    <t>B1R40611149</t>
  </si>
  <si>
    <t>B1R40611150</t>
  </si>
  <si>
    <t>B1R40611151</t>
  </si>
  <si>
    <t>B1R40611152</t>
  </si>
  <si>
    <t>B1R40611153</t>
  </si>
  <si>
    <t>B1R40611154</t>
  </si>
  <si>
    <t>B1R40611155</t>
  </si>
  <si>
    <t>B1R40611156</t>
  </si>
  <si>
    <t>B1R40611157</t>
  </si>
  <si>
    <t>B1R40611158</t>
  </si>
  <si>
    <t>B1R40611159</t>
  </si>
  <si>
    <t>B1R40611160</t>
  </si>
  <si>
    <t>B1R40611161</t>
  </si>
  <si>
    <t>B1R40611162</t>
  </si>
  <si>
    <t>B1R40611163</t>
  </si>
  <si>
    <t>B1R40611164</t>
  </si>
  <si>
    <t>B1R40611165</t>
  </si>
  <si>
    <t>B1R40611166</t>
  </si>
  <si>
    <t>B1R40611167</t>
  </si>
  <si>
    <t>B1R40611168</t>
  </si>
  <si>
    <t>B1R40611169</t>
  </si>
  <si>
    <t>B1R40611170</t>
  </si>
  <si>
    <t>B1R40611171</t>
  </si>
  <si>
    <t>B1R40611172</t>
  </si>
  <si>
    <t>B1R40611173</t>
  </si>
  <si>
    <t>B1R40611174</t>
  </si>
  <si>
    <t>B1R40611175</t>
  </si>
  <si>
    <t>B1R40611176</t>
  </si>
  <si>
    <t>B1R40611177</t>
  </si>
  <si>
    <t>B1R40611178</t>
  </si>
  <si>
    <t>B1R40611179</t>
  </si>
  <si>
    <t>B1R40611180</t>
  </si>
  <si>
    <t>B1R40611181</t>
  </si>
  <si>
    <t>B1R40611182</t>
  </si>
  <si>
    <t>B1R40611183</t>
  </si>
  <si>
    <t>B1R40611184</t>
  </si>
  <si>
    <t>B1R40611185</t>
  </si>
  <si>
    <t>B1R40611186</t>
  </si>
  <si>
    <t>B1R40611187</t>
  </si>
  <si>
    <t>B1R40611188</t>
  </si>
  <si>
    <t>B1R40611189</t>
  </si>
  <si>
    <t>B1R40611190</t>
  </si>
  <si>
    <t>B1R40611191</t>
  </si>
  <si>
    <t>B1R40611192</t>
  </si>
  <si>
    <t>B1R40611193</t>
  </si>
  <si>
    <t>B1R40611194</t>
  </si>
  <si>
    <t>B1R40611195</t>
  </si>
  <si>
    <t>B1R40611196</t>
  </si>
  <si>
    <t>B1R40611197</t>
  </si>
  <si>
    <t>B1R40611198</t>
  </si>
  <si>
    <t>B1R40611199</t>
  </si>
  <si>
    <t>B1R40611200</t>
  </si>
  <si>
    <t>B1R40611201</t>
  </si>
  <si>
    <t>B1R40611202</t>
  </si>
  <si>
    <t>B1R40611203</t>
  </si>
  <si>
    <t>B1R40611204</t>
  </si>
  <si>
    <t>B1R40611205</t>
  </si>
  <si>
    <t>B1R40611206</t>
  </si>
  <si>
    <t>B1R40611207</t>
  </si>
  <si>
    <t>B1R40611208</t>
  </si>
  <si>
    <t>B1R40611209</t>
  </si>
  <si>
    <t>B1R40611210</t>
  </si>
  <si>
    <t>B1R40611211</t>
  </si>
  <si>
    <t>B1R40611212</t>
  </si>
  <si>
    <t>B1R40611213</t>
  </si>
  <si>
    <t>B1R40611214</t>
  </si>
  <si>
    <t>B1R40611215</t>
  </si>
  <si>
    <t>B1R40611216</t>
  </si>
  <si>
    <t>B1R40611217</t>
  </si>
  <si>
    <t>B1R40611218</t>
  </si>
  <si>
    <t>B1R40611219</t>
  </si>
  <si>
    <t>B1R40611220</t>
  </si>
  <si>
    <t>B1R40611221</t>
  </si>
  <si>
    <t>B1R40611222</t>
  </si>
  <si>
    <t>B1R40611223</t>
  </si>
  <si>
    <t>B1R40611224</t>
  </si>
  <si>
    <t>B1R40611225</t>
  </si>
  <si>
    <t>B1R40611226</t>
  </si>
  <si>
    <t>B1R40611227</t>
  </si>
  <si>
    <t>B1R40611228</t>
  </si>
  <si>
    <t>B1R40611229</t>
  </si>
  <si>
    <t>B1R40611230</t>
  </si>
  <si>
    <t>B1R40611231</t>
  </si>
  <si>
    <t>B1R40611232</t>
  </si>
  <si>
    <t>B1R40611233</t>
  </si>
  <si>
    <t>B1R40611234</t>
  </si>
  <si>
    <t>B1R40611235</t>
  </si>
  <si>
    <t>B1R40611236</t>
  </si>
  <si>
    <t>B1R40611237</t>
  </si>
  <si>
    <t>B1R40611238</t>
  </si>
  <si>
    <t>B1R40611239</t>
  </si>
  <si>
    <t>B1R40611240</t>
  </si>
  <si>
    <t>B1R40611241</t>
  </si>
  <si>
    <t>B1R40611242</t>
  </si>
  <si>
    <t>B1R40611243</t>
  </si>
  <si>
    <t>B1R40611244</t>
  </si>
  <si>
    <t>B1R40611245</t>
  </si>
  <si>
    <t>B1R40611246</t>
  </si>
  <si>
    <t>B1R40611247</t>
  </si>
  <si>
    <t>B1R40611248</t>
  </si>
  <si>
    <t>B1R40611249</t>
  </si>
  <si>
    <t>B1R40611250</t>
  </si>
  <si>
    <t>B1R40611251</t>
  </si>
  <si>
    <t>B1R40611252</t>
  </si>
  <si>
    <t>B1R40611253</t>
  </si>
  <si>
    <t>B1R40611254</t>
  </si>
  <si>
    <t>B1R40611255</t>
  </si>
  <si>
    <t>B1R40611256</t>
  </si>
  <si>
    <t>B1R40611257</t>
  </si>
  <si>
    <t>B1R40611258</t>
  </si>
  <si>
    <t>B1R40611259</t>
  </si>
  <si>
    <t>B1R40611260</t>
  </si>
  <si>
    <t>B1R40611261</t>
  </si>
  <si>
    <t>B1R40611262</t>
  </si>
  <si>
    <t>B1R40611263</t>
  </si>
  <si>
    <t>B1R40611264</t>
  </si>
  <si>
    <t>B1R40611265</t>
  </si>
  <si>
    <t>B1R40611266</t>
  </si>
  <si>
    <t>B1R40611267</t>
  </si>
  <si>
    <t>B1R40611268</t>
  </si>
  <si>
    <t>B1R40611269</t>
  </si>
  <si>
    <t>B1R40611270</t>
  </si>
  <si>
    <t>B1R40611271</t>
  </si>
  <si>
    <t>B1R40611272</t>
  </si>
  <si>
    <t>B1R40611273</t>
  </si>
  <si>
    <t>B1R40611274</t>
  </si>
  <si>
    <t>B1R40611275</t>
  </si>
  <si>
    <t>B1R40611276</t>
  </si>
  <si>
    <t>B1R40611277</t>
  </si>
  <si>
    <t>B1R40611278</t>
  </si>
  <si>
    <t>B1R40611279</t>
  </si>
  <si>
    <t>B1R40611280</t>
  </si>
  <si>
    <t>B1R40611281</t>
  </si>
  <si>
    <t>B1R40611282</t>
  </si>
  <si>
    <t>B1R40611283</t>
  </si>
  <si>
    <t>B1R40611284</t>
  </si>
  <si>
    <t>B1R40611285</t>
  </si>
  <si>
    <t>B1R40611286</t>
  </si>
  <si>
    <t>B1R40611287</t>
  </si>
  <si>
    <t>B1R40611288</t>
  </si>
  <si>
    <t>B1R40611289</t>
  </si>
  <si>
    <t>B1R40611290</t>
  </si>
  <si>
    <t>B1R40611291</t>
  </si>
  <si>
    <t>B1R40611292</t>
  </si>
  <si>
    <t>B1R40611293</t>
  </si>
  <si>
    <t>B1R40611294</t>
  </si>
  <si>
    <t>B1R40611295</t>
  </si>
  <si>
    <t>B1R40611296</t>
  </si>
  <si>
    <t>B1R40611297</t>
  </si>
  <si>
    <t>B1R40611298</t>
  </si>
  <si>
    <t>B1R40611299</t>
  </si>
  <si>
    <t>B1R40611300</t>
  </si>
  <si>
    <t>B1R40611301</t>
  </si>
  <si>
    <t>B1R40611302</t>
  </si>
  <si>
    <t>B1R40611303</t>
  </si>
  <si>
    <t>B1R40611304</t>
  </si>
  <si>
    <t>B1R40611305</t>
  </si>
  <si>
    <t>B1R40611306</t>
  </si>
  <si>
    <t>B1R40611307</t>
  </si>
  <si>
    <t>B1R40611308</t>
  </si>
  <si>
    <t>B1R40611309</t>
  </si>
  <si>
    <t>B1R40611310</t>
  </si>
  <si>
    <t>B1R40611311</t>
  </si>
  <si>
    <t>B1R40611312</t>
  </si>
  <si>
    <t>B1R40611313</t>
  </si>
  <si>
    <t>B1R40611314</t>
  </si>
  <si>
    <t>B1R40611315</t>
  </si>
  <si>
    <t>B1R40611316</t>
  </si>
  <si>
    <t>B1R40611317</t>
  </si>
  <si>
    <t>B1R40611318</t>
  </si>
  <si>
    <t>B1R40611319</t>
  </si>
  <si>
    <t>B1R40611320</t>
  </si>
  <si>
    <t>B1R40611321</t>
  </si>
  <si>
    <t>B1R40611322</t>
  </si>
  <si>
    <t>B1R40611323</t>
  </si>
  <si>
    <t>B1R40611324</t>
  </si>
  <si>
    <t>B1R40611325</t>
  </si>
  <si>
    <t>B1R40611326</t>
  </si>
  <si>
    <t>B1R40611327</t>
  </si>
  <si>
    <t>B1R40611328</t>
  </si>
  <si>
    <t>B1R40611329</t>
  </si>
  <si>
    <t>B1R40611330</t>
  </si>
  <si>
    <t>B1R40611331</t>
  </si>
  <si>
    <t>B1R40611332</t>
  </si>
  <si>
    <t>B1R40611333</t>
  </si>
  <si>
    <t>B1R40611334</t>
  </si>
  <si>
    <t>B1R40611335</t>
  </si>
  <si>
    <t>B1R40611336</t>
  </si>
  <si>
    <t>B1R40611337</t>
  </si>
  <si>
    <t>B1R40611338</t>
  </si>
  <si>
    <t>B1R40611339</t>
  </si>
  <si>
    <t>B1R40611340</t>
  </si>
  <si>
    <t>B1R40611341</t>
  </si>
  <si>
    <t>B1R40611342</t>
  </si>
  <si>
    <t>B1R40611343</t>
  </si>
  <si>
    <t>B1R40611344</t>
  </si>
  <si>
    <t>B1R40611345</t>
  </si>
  <si>
    <t>B1R40611346</t>
  </si>
  <si>
    <t>B1R40611347</t>
  </si>
  <si>
    <t>B1R40611348</t>
  </si>
  <si>
    <t>B1R40611349</t>
  </si>
  <si>
    <t>B1R40611350</t>
  </si>
  <si>
    <t>B1R40611351</t>
  </si>
  <si>
    <t>B1R40611352</t>
  </si>
  <si>
    <t>B1R40611353</t>
  </si>
  <si>
    <t>B1R40611354</t>
  </si>
  <si>
    <t>B1R40611355</t>
  </si>
  <si>
    <t>B1R40611356</t>
  </si>
  <si>
    <t>B1R40611357</t>
  </si>
  <si>
    <t>B1R40611358</t>
  </si>
  <si>
    <t>B1R40611359</t>
  </si>
  <si>
    <t>B1R40611360</t>
  </si>
  <si>
    <t>B1R40611361</t>
  </si>
  <si>
    <t>B1R40611362</t>
  </si>
  <si>
    <t>B1R40611363</t>
  </si>
  <si>
    <t>B1R40611364</t>
  </si>
  <si>
    <t>B1R40611365</t>
  </si>
  <si>
    <t>B1R40611366</t>
  </si>
  <si>
    <t>B1R40611367</t>
  </si>
  <si>
    <t>B1R40611368</t>
  </si>
  <si>
    <t>B1R40611369</t>
  </si>
  <si>
    <t>B1R40611370</t>
  </si>
  <si>
    <t>B1R40611371</t>
  </si>
  <si>
    <t>B1R40611372</t>
  </si>
  <si>
    <t>B1R40611373</t>
  </si>
  <si>
    <t>B1R40611374</t>
  </si>
  <si>
    <t>B1R40611375</t>
  </si>
  <si>
    <t>B1R40611376</t>
  </si>
  <si>
    <t>B1R40611377</t>
  </si>
  <si>
    <t>B1R40611378</t>
  </si>
  <si>
    <t>B1R40611379</t>
  </si>
  <si>
    <t>B1R40611380</t>
  </si>
  <si>
    <t>B1R40611381</t>
  </si>
  <si>
    <t>B1R40611382</t>
  </si>
  <si>
    <t>B1R40611383</t>
  </si>
  <si>
    <t>B1R40611384</t>
  </si>
  <si>
    <t>B1R40611385</t>
  </si>
  <si>
    <t>B1R40611386</t>
  </si>
  <si>
    <t>B1R40611387</t>
  </si>
  <si>
    <t>B1R40611388</t>
  </si>
  <si>
    <t>B1R40611389</t>
  </si>
  <si>
    <t>B1R40611390</t>
  </si>
  <si>
    <t>B1R40611391</t>
  </si>
  <si>
    <t>B1R40611392</t>
  </si>
  <si>
    <t>B1R40611393</t>
  </si>
  <si>
    <t>B1R40611394</t>
  </si>
  <si>
    <t>B1R40611395</t>
  </si>
  <si>
    <t>B1R40611396</t>
  </si>
  <si>
    <t>B1R40611397</t>
  </si>
  <si>
    <t>B1R40611398</t>
  </si>
  <si>
    <t>B1R40611399</t>
  </si>
  <si>
    <t>B1R40611400</t>
  </si>
  <si>
    <t>B1R40611401</t>
  </si>
  <si>
    <t>B1R40611402</t>
  </si>
  <si>
    <t>B1R40611403</t>
  </si>
  <si>
    <t>B1R40611404</t>
  </si>
  <si>
    <t>B1R40611405</t>
  </si>
  <si>
    <t>B1R40611406</t>
  </si>
  <si>
    <t>B1R40611407</t>
  </si>
  <si>
    <t>B1R40611408</t>
  </si>
  <si>
    <t>B1R40611409</t>
  </si>
  <si>
    <t>B1R40611410</t>
  </si>
  <si>
    <t>B1R40611411</t>
  </si>
  <si>
    <t>B1R40611412</t>
  </si>
  <si>
    <t>B1R40611413</t>
  </si>
  <si>
    <t>B1R40611414</t>
  </si>
  <si>
    <t>B1R40611415</t>
  </si>
  <si>
    <t>B1R40611416</t>
  </si>
  <si>
    <t>B1R40611417</t>
  </si>
  <si>
    <t>B1R40611418</t>
  </si>
  <si>
    <t>B1R40611419</t>
  </si>
  <si>
    <t>B1R40611420</t>
  </si>
  <si>
    <t>B1R40611421</t>
  </si>
  <si>
    <t>B1R40611422</t>
  </si>
  <si>
    <t>B1R40611423</t>
  </si>
  <si>
    <t>B1R40611424</t>
  </si>
  <si>
    <t>B1R40611425</t>
  </si>
  <si>
    <t>B1R40611426</t>
  </si>
  <si>
    <t>B1R40611427</t>
  </si>
  <si>
    <t>B1R40611428</t>
  </si>
  <si>
    <t>B1R40611429</t>
  </si>
  <si>
    <t>B1R40611430</t>
  </si>
  <si>
    <t>B1R40611431</t>
  </si>
  <si>
    <t>B1R40611432</t>
  </si>
  <si>
    <t>B1R40611433</t>
  </si>
  <si>
    <t>B1R40611434</t>
  </si>
  <si>
    <t>B1R40611435</t>
  </si>
  <si>
    <t>B1R40611436</t>
  </si>
  <si>
    <t>B1R40611437</t>
  </si>
  <si>
    <t>B1R40611438</t>
  </si>
  <si>
    <t>B1R40611439</t>
  </si>
  <si>
    <t>B1R40611440</t>
  </si>
  <si>
    <t>B1R40611441</t>
  </si>
  <si>
    <t>B1R40611442</t>
  </si>
  <si>
    <t>B1R40611443</t>
  </si>
  <si>
    <t>B1R40611444</t>
  </si>
  <si>
    <t>B1R40611445</t>
  </si>
  <si>
    <t>B1R40611446</t>
  </si>
  <si>
    <t>B1R40611447</t>
  </si>
  <si>
    <t>B1R40611448</t>
  </si>
  <si>
    <t>B1R40611449</t>
  </si>
  <si>
    <t>B1R40611450</t>
  </si>
  <si>
    <t>B1R40611451</t>
  </si>
  <si>
    <t>B1R40611452</t>
  </si>
  <si>
    <t>B1R40611453</t>
  </si>
  <si>
    <t>B1R40611454</t>
  </si>
  <si>
    <t>B1R40611455</t>
  </si>
  <si>
    <t>B1R40611456</t>
  </si>
  <si>
    <t>B1R40611457</t>
  </si>
  <si>
    <t>B1R40611458</t>
  </si>
  <si>
    <t>B1R40611459</t>
  </si>
  <si>
    <t>B1R40611460</t>
  </si>
  <si>
    <t>B1R40611461</t>
  </si>
  <si>
    <t>B1R40611462</t>
  </si>
  <si>
    <t>B1R40611463</t>
  </si>
  <si>
    <t>B1R40611464</t>
  </si>
  <si>
    <t>B1R40611465</t>
  </si>
  <si>
    <t>B1R40611466</t>
  </si>
  <si>
    <t>B1R40611467</t>
  </si>
  <si>
    <t>B1R40611468</t>
  </si>
  <si>
    <t>B1R40611469</t>
  </si>
  <si>
    <t>B1R40611470</t>
  </si>
  <si>
    <t>B1R40611471</t>
  </si>
  <si>
    <t>B1R40611472</t>
  </si>
  <si>
    <t>B1R40611473</t>
  </si>
  <si>
    <t>B1R40611474</t>
  </si>
  <si>
    <t>B1R40611475</t>
  </si>
  <si>
    <t>B1R40611476</t>
  </si>
  <si>
    <t>B1R40611477</t>
  </si>
  <si>
    <t>B1R40611478</t>
  </si>
  <si>
    <t>B1R40611479</t>
  </si>
  <si>
    <t>B1R40611480</t>
  </si>
  <si>
    <t>B1R40611481</t>
  </si>
  <si>
    <t>B1R40611482</t>
  </si>
  <si>
    <t>B1R40611483</t>
  </si>
  <si>
    <t>B1R40611484</t>
  </si>
  <si>
    <t>B1R40611485</t>
  </si>
  <si>
    <t>B1R40611486</t>
  </si>
  <si>
    <t>B1R40611487</t>
  </si>
  <si>
    <t>B1R40611488</t>
  </si>
  <si>
    <t>B1R40611489</t>
  </si>
  <si>
    <t>B1R40611490</t>
  </si>
  <si>
    <t>B1R40611491</t>
  </si>
  <si>
    <t>B1R40611492</t>
  </si>
  <si>
    <t>B1R40611493</t>
  </si>
  <si>
    <t>B1R40611494</t>
  </si>
  <si>
    <t>B1R40611495</t>
  </si>
  <si>
    <t>B1R40611496</t>
  </si>
  <si>
    <t>B1R40611497</t>
  </si>
  <si>
    <t>B1R40611498</t>
  </si>
  <si>
    <t>B1R40611499</t>
  </si>
  <si>
    <t>B1R40611500</t>
  </si>
  <si>
    <t>B1R40611501</t>
  </si>
  <si>
    <t>B1R40611502</t>
  </si>
  <si>
    <t>B1R40611503</t>
  </si>
  <si>
    <t>B1R40611504</t>
  </si>
  <si>
    <t>B1R40611505</t>
  </si>
  <si>
    <t>B1R40611506</t>
  </si>
  <si>
    <t>B1R40611507</t>
  </si>
  <si>
    <t>B1R40611508</t>
  </si>
  <si>
    <t>B1R40611509</t>
  </si>
  <si>
    <t>B1R40611510</t>
  </si>
  <si>
    <t>B1R40611511</t>
  </si>
  <si>
    <t>B1R40611512</t>
  </si>
  <si>
    <t>B1R40611513</t>
  </si>
  <si>
    <t>B1R40611514</t>
  </si>
  <si>
    <t>B1R40611515</t>
  </si>
  <si>
    <t>B1R40611516</t>
  </si>
  <si>
    <t>B1R40611517</t>
  </si>
  <si>
    <t>B1R40611518</t>
  </si>
  <si>
    <t>B1R40611519</t>
  </si>
  <si>
    <t>B1R40611520</t>
  </si>
  <si>
    <t>B1R40611521</t>
  </si>
  <si>
    <t>B1R40611522</t>
  </si>
  <si>
    <t>B1R40611523</t>
  </si>
  <si>
    <t>B1R40611524</t>
  </si>
  <si>
    <t>B1R40611525</t>
  </si>
  <si>
    <t>B1R40611526</t>
  </si>
  <si>
    <t>B1R40611527</t>
  </si>
  <si>
    <t>B1R40611528</t>
  </si>
  <si>
    <t>B1R40611529</t>
  </si>
  <si>
    <t>B1R40611530</t>
  </si>
  <si>
    <t>B1R40611531</t>
  </si>
  <si>
    <t>B1R40611532</t>
  </si>
  <si>
    <t>B1R40611533</t>
  </si>
  <si>
    <t>B1R40611534</t>
  </si>
  <si>
    <t>B1R40611535</t>
  </si>
  <si>
    <t>B1R40611536</t>
  </si>
  <si>
    <t>B1R40611537</t>
  </si>
  <si>
    <t>B1R40611538</t>
  </si>
  <si>
    <t>B1R40611539</t>
  </si>
  <si>
    <t>B1R40611540</t>
  </si>
  <si>
    <t>B1R40611541</t>
  </si>
  <si>
    <t>B1R40611542</t>
  </si>
  <si>
    <t>B1R40611543</t>
  </si>
  <si>
    <t>B1R40611544</t>
  </si>
  <si>
    <t>B1R40611545</t>
  </si>
  <si>
    <t>B1R40611546</t>
  </si>
  <si>
    <t>B1R40611547</t>
  </si>
  <si>
    <t>B1R40611548</t>
  </si>
  <si>
    <t>B1R40611549</t>
  </si>
  <si>
    <t>B1R40611550</t>
  </si>
  <si>
    <t>B1R40611551</t>
  </si>
  <si>
    <t>B1R40611552</t>
  </si>
  <si>
    <t>B1R40611553</t>
  </si>
  <si>
    <t>B1R40611554</t>
  </si>
  <si>
    <t>B1R40611555</t>
  </si>
  <si>
    <t>B1R40611556</t>
  </si>
  <si>
    <t>B1R40611557</t>
  </si>
  <si>
    <t>B1R40611558</t>
  </si>
  <si>
    <t>B1R40611559</t>
  </si>
  <si>
    <t>B1R40611560</t>
  </si>
  <si>
    <t>B1R40611561</t>
  </si>
  <si>
    <t>B1R40611562</t>
  </si>
  <si>
    <t>B1R40611563</t>
  </si>
  <si>
    <t>B1R40611564</t>
  </si>
  <si>
    <t>B1R40611565</t>
  </si>
  <si>
    <t>B1R40611566</t>
  </si>
  <si>
    <t>B1R40611567</t>
  </si>
  <si>
    <t>B1R40611568</t>
  </si>
  <si>
    <t>B1R40611569</t>
  </si>
  <si>
    <t>B1R40611570</t>
  </si>
  <si>
    <t>B1R40611571</t>
  </si>
  <si>
    <t>B1R40611572</t>
  </si>
  <si>
    <t>B1R40611573</t>
  </si>
  <si>
    <t>B1R40611574</t>
  </si>
  <si>
    <t>B1R40611575</t>
  </si>
  <si>
    <t>B1R40611576</t>
  </si>
  <si>
    <t>B1R40611577</t>
  </si>
  <si>
    <t>B1R40611578</t>
  </si>
  <si>
    <t>B1R40611579</t>
  </si>
  <si>
    <t>B1R40611580</t>
  </si>
  <si>
    <t>B1R40611581</t>
  </si>
  <si>
    <t>B1R40611582</t>
  </si>
  <si>
    <t>B1R40611583</t>
  </si>
  <si>
    <t>B1R40611584</t>
  </si>
  <si>
    <t>B1R40611585</t>
  </si>
  <si>
    <t>B1R40611586</t>
  </si>
  <si>
    <t>B1R40611587</t>
  </si>
  <si>
    <t>B1R40611588</t>
  </si>
  <si>
    <t>B1R40611589</t>
  </si>
  <si>
    <t>B1R40611590</t>
  </si>
  <si>
    <t>B1R40611591</t>
  </si>
  <si>
    <t>B1R40611592</t>
  </si>
  <si>
    <t>B1R40611593</t>
  </si>
  <si>
    <t>B1R40611594</t>
  </si>
  <si>
    <t>B1R40611595</t>
  </si>
  <si>
    <t>B1R40611596</t>
  </si>
  <si>
    <t>B1R40611597</t>
  </si>
  <si>
    <t>B1R40611598</t>
  </si>
  <si>
    <t>B1R40611599</t>
  </si>
  <si>
    <t>B1R40611600</t>
  </si>
  <si>
    <t>B1R40611601</t>
  </si>
  <si>
    <t>B1R40611602</t>
  </si>
  <si>
    <t>B1R40611603</t>
  </si>
  <si>
    <t>B1R40611604</t>
  </si>
  <si>
    <t>B1R40611605</t>
  </si>
  <si>
    <t>B1R40611606</t>
  </si>
  <si>
    <t>B1R40611607</t>
  </si>
  <si>
    <t>B1R40611608</t>
  </si>
  <si>
    <t>B1R40611609</t>
  </si>
  <si>
    <t>B1R40611610</t>
  </si>
  <si>
    <t>B1R40611611</t>
  </si>
  <si>
    <t>B1R40611612</t>
  </si>
  <si>
    <t>B1R40611613</t>
  </si>
  <si>
    <t>B1R40611614</t>
  </si>
  <si>
    <t>B1R40611615</t>
  </si>
  <si>
    <t>B1R40611616</t>
  </si>
  <si>
    <t>B1R40611617</t>
  </si>
  <si>
    <t>B1R40611618</t>
  </si>
  <si>
    <t>B1R40611619</t>
  </si>
  <si>
    <t>B1R40611620</t>
  </si>
  <si>
    <t>B1R40611621</t>
  </si>
  <si>
    <t>B1R40611622</t>
  </si>
  <si>
    <t>B1R40611623</t>
  </si>
  <si>
    <t>B1R40611624</t>
  </si>
  <si>
    <t>B1R40611625</t>
  </si>
  <si>
    <t>B1R40611626</t>
  </si>
  <si>
    <t>B1R40611627</t>
  </si>
  <si>
    <t>B1R40611628</t>
  </si>
  <si>
    <t>B1R40611629</t>
  </si>
  <si>
    <t>B1R40611630</t>
  </si>
  <si>
    <t>B1R40611631</t>
  </si>
  <si>
    <t>B1R40611632</t>
  </si>
  <si>
    <t>B1R40611633</t>
  </si>
  <si>
    <t>B1R40611634</t>
  </si>
  <si>
    <t>B1R40611635</t>
  </si>
  <si>
    <t>B1R40611636</t>
  </si>
  <si>
    <t>B1R40611637</t>
  </si>
  <si>
    <t>B1R40611638</t>
  </si>
  <si>
    <t>B1R40611639</t>
  </si>
  <si>
    <t>B1R40611640</t>
  </si>
  <si>
    <t>B1R40611641</t>
  </si>
  <si>
    <t>B1R40611642</t>
  </si>
  <si>
    <t>B1R40611643</t>
  </si>
  <si>
    <t>B1R40611644</t>
  </si>
  <si>
    <t>B1R40611645</t>
  </si>
  <si>
    <t>B1R40611646</t>
  </si>
  <si>
    <t>B1R40611647</t>
  </si>
  <si>
    <t>B1R40611648</t>
  </si>
  <si>
    <t>B1R40611649</t>
  </si>
  <si>
    <t>B1R40611650</t>
  </si>
  <si>
    <t>B1R40611651</t>
  </si>
  <si>
    <t>B1R40611652</t>
  </si>
  <si>
    <t>B1R40611653</t>
  </si>
  <si>
    <t>B1R40611654</t>
  </si>
  <si>
    <t>B1R40611655</t>
  </si>
  <si>
    <t>B1R40611656</t>
  </si>
  <si>
    <t>B1R40611657</t>
  </si>
  <si>
    <t>B1R40611658</t>
  </si>
  <si>
    <t>B1R40611659</t>
  </si>
  <si>
    <t>B1R40611660</t>
  </si>
  <si>
    <t>B1R40611661</t>
  </si>
  <si>
    <t>B1R40611662</t>
  </si>
  <si>
    <t>B1R40611663</t>
  </si>
  <si>
    <t>B1R40611664</t>
  </si>
  <si>
    <t>B1R40611665</t>
  </si>
  <si>
    <t>B1R40611666</t>
  </si>
  <si>
    <t>B1R40611667</t>
  </si>
  <si>
    <t>B1R40611668</t>
  </si>
  <si>
    <t>B1R40611669</t>
  </si>
  <si>
    <t>B1R40611670</t>
  </si>
  <si>
    <t>B1R40611671</t>
  </si>
  <si>
    <t>B1R40611672</t>
  </si>
  <si>
    <t>B1R40611673</t>
  </si>
  <si>
    <t>B1R40611674</t>
  </si>
  <si>
    <t>B1R40611675</t>
  </si>
  <si>
    <t>B1R40611676</t>
  </si>
  <si>
    <t>B1R40611677</t>
  </si>
  <si>
    <t>B1R40611678</t>
  </si>
  <si>
    <t>B1R40611679</t>
  </si>
  <si>
    <t>B1R40611680</t>
  </si>
  <si>
    <t>B1R40611681</t>
  </si>
  <si>
    <t>B1R40611682</t>
  </si>
  <si>
    <t>B1R40611683</t>
  </si>
  <si>
    <t>B1R40611684</t>
  </si>
  <si>
    <t>B1R40611685</t>
  </si>
  <si>
    <t>B1R40611686</t>
  </si>
  <si>
    <t>B1R40611687</t>
  </si>
  <si>
    <t>B1R40611688</t>
  </si>
  <si>
    <t>B1R40611689</t>
  </si>
  <si>
    <t>B1R40611690</t>
  </si>
  <si>
    <t>B1R40611691</t>
  </si>
  <si>
    <t>B1R40611692</t>
  </si>
  <si>
    <t>B1R40611693</t>
  </si>
  <si>
    <t>B1R40611694</t>
  </si>
  <si>
    <t>B1R40611695</t>
  </si>
  <si>
    <t>B1R40611696</t>
  </si>
  <si>
    <t>B1R40611697</t>
  </si>
  <si>
    <t>B1R40611698</t>
  </si>
  <si>
    <t>B1R40611699</t>
  </si>
  <si>
    <t>B1R40611700</t>
  </si>
  <si>
    <t>B1R40611701</t>
  </si>
  <si>
    <t>B1R40611702</t>
  </si>
  <si>
    <t>B1R40611703</t>
  </si>
  <si>
    <t>B1R40611704</t>
  </si>
  <si>
    <t>B1R40611705</t>
  </si>
  <si>
    <t>B1R40611706</t>
  </si>
  <si>
    <t>B1R40611707</t>
  </si>
  <si>
    <t>B1R40611708</t>
  </si>
  <si>
    <t>B1R40611709</t>
  </si>
  <si>
    <t>B1R40611710</t>
  </si>
  <si>
    <t>B1R40611711</t>
  </si>
  <si>
    <t>B1R40611712</t>
  </si>
  <si>
    <t>B1R40611713</t>
  </si>
  <si>
    <t>B1R40611714</t>
  </si>
  <si>
    <t>B1R40611715</t>
  </si>
  <si>
    <t>B1R40611716</t>
  </si>
  <si>
    <t>B1R40611717</t>
  </si>
  <si>
    <t>B1R40611718</t>
  </si>
  <si>
    <t>B1R40611719</t>
  </si>
  <si>
    <t>B1R40611720</t>
  </si>
  <si>
    <t>B1R40611721</t>
  </si>
  <si>
    <t>B1R40611722</t>
  </si>
  <si>
    <t>B1R40611723</t>
  </si>
  <si>
    <t>B1R40611724</t>
  </si>
  <si>
    <t>B1R40611725</t>
  </si>
  <si>
    <t>B1R40611726</t>
  </si>
  <si>
    <t>B1R40611727</t>
  </si>
  <si>
    <t>B1R40611728</t>
  </si>
  <si>
    <t>B1R40611729</t>
  </si>
  <si>
    <t>B1R40611730</t>
  </si>
  <si>
    <t>B1R40611731</t>
  </si>
  <si>
    <t>B1R40611732</t>
  </si>
  <si>
    <t>B1R40611733</t>
  </si>
  <si>
    <t>B1R40611734</t>
  </si>
  <si>
    <t>B1R40611735</t>
  </si>
  <si>
    <t>B1R40611736</t>
  </si>
  <si>
    <t>B1R40611737</t>
  </si>
  <si>
    <t>B1R40611738</t>
  </si>
  <si>
    <t>B1R40611739</t>
  </si>
  <si>
    <t>B1R40611740</t>
  </si>
  <si>
    <t>B1R40611741</t>
  </si>
  <si>
    <t>B1R40611742</t>
  </si>
  <si>
    <t>B1R40611743</t>
  </si>
  <si>
    <t>B1R40611744</t>
  </si>
  <si>
    <t>B1R40611745</t>
  </si>
  <si>
    <t>B1R40611746</t>
  </si>
  <si>
    <t>B1R40611747</t>
  </si>
  <si>
    <t>B1R40611748</t>
  </si>
  <si>
    <t>B1R40611749</t>
  </si>
  <si>
    <t>B1R40611750</t>
  </si>
  <si>
    <t>B1R40611751</t>
  </si>
  <si>
    <t>B1R40611752</t>
  </si>
  <si>
    <t>B1R40611753</t>
  </si>
  <si>
    <t>B1R40611754</t>
  </si>
  <si>
    <t>B1R40611755</t>
  </si>
  <si>
    <t>B1R40611756</t>
  </si>
  <si>
    <t>B1R40611757</t>
  </si>
  <si>
    <t>B1R40611758</t>
  </si>
  <si>
    <t>B1R40611759</t>
  </si>
  <si>
    <t>B1R40611760</t>
  </si>
  <si>
    <t>B1R40611761</t>
  </si>
  <si>
    <t>B1R40611762</t>
  </si>
  <si>
    <t>B1R40611763</t>
  </si>
  <si>
    <t>B1R40611764</t>
  </si>
  <si>
    <t>B1R40611765</t>
  </si>
  <si>
    <t>B1R40611766</t>
  </si>
  <si>
    <t>B1R40611767</t>
  </si>
  <si>
    <t>B1R40611768</t>
  </si>
  <si>
    <t>B1R40611769</t>
  </si>
  <si>
    <t>B1R40611770</t>
  </si>
  <si>
    <t>B1R40611771</t>
  </si>
  <si>
    <t>B1R40611772</t>
  </si>
  <si>
    <t>B1R40611773</t>
  </si>
  <si>
    <t>B1R40611774</t>
  </si>
  <si>
    <t>B1R40611775</t>
  </si>
  <si>
    <t>B1R40611776</t>
  </si>
  <si>
    <t>B1R40611777</t>
  </si>
  <si>
    <t>B1R40611778</t>
  </si>
  <si>
    <t>B1R40611779</t>
  </si>
  <si>
    <t>B1R40611780</t>
  </si>
  <si>
    <t>B1R40611781</t>
  </si>
  <si>
    <t>B1R40611782</t>
  </si>
  <si>
    <t>B1R40611783</t>
  </si>
  <si>
    <t>B1R40611784</t>
  </si>
  <si>
    <t>B1R40611785</t>
  </si>
  <si>
    <t>B1R40611786</t>
  </si>
  <si>
    <t>B1R40611787</t>
  </si>
  <si>
    <t>B1R40611788</t>
  </si>
  <si>
    <t>B1R40611789</t>
  </si>
  <si>
    <t>B1R40611790</t>
  </si>
  <si>
    <t>B1R40611791</t>
  </si>
  <si>
    <t>B1R40611792</t>
  </si>
  <si>
    <t>B1R40611793</t>
  </si>
  <si>
    <t>B1R40611794</t>
  </si>
  <si>
    <t>B1R40611795</t>
  </si>
  <si>
    <t>B1R40611796</t>
  </si>
  <si>
    <t>B1R40611797</t>
  </si>
  <si>
    <t>B1R40611798</t>
  </si>
  <si>
    <t>B1R40611799</t>
  </si>
  <si>
    <t>B1R40611800</t>
  </si>
  <si>
    <t>B1R40611801</t>
  </si>
  <si>
    <t>B1R40611802</t>
  </si>
  <si>
    <t>B1R40611803</t>
  </si>
  <si>
    <t>B1R40611804</t>
  </si>
  <si>
    <t>B1R40611805</t>
  </si>
  <si>
    <t>B1R40611806</t>
  </si>
  <si>
    <t>B1R40611807</t>
  </si>
  <si>
    <t>B1R40611808</t>
  </si>
  <si>
    <t>B1R40611809</t>
  </si>
  <si>
    <t>B1R40611810</t>
  </si>
  <si>
    <t>B1R40611811</t>
  </si>
  <si>
    <t>B1R40611812</t>
  </si>
  <si>
    <t>B1R40611813</t>
  </si>
  <si>
    <t>B1R40611814</t>
  </si>
  <si>
    <t>B1R40611815</t>
  </si>
  <si>
    <t>B1R40611816</t>
  </si>
  <si>
    <t>B1R40611817</t>
  </si>
  <si>
    <t>B1R40611818</t>
  </si>
  <si>
    <t>B1R40611819</t>
  </si>
  <si>
    <t>B1R40611820</t>
  </si>
  <si>
    <t>B1R40611821</t>
  </si>
  <si>
    <t>B1R40611822</t>
  </si>
  <si>
    <t>B1R40611823</t>
  </si>
  <si>
    <t>B1R40611824</t>
  </si>
  <si>
    <t>B1R40611825</t>
  </si>
  <si>
    <t>B1R40611826</t>
  </si>
  <si>
    <t>B1R40611827</t>
  </si>
  <si>
    <t>B1R40611828</t>
  </si>
  <si>
    <t>B1R40611829</t>
  </si>
  <si>
    <t>B1R40611830</t>
  </si>
  <si>
    <t>B1R40611831</t>
  </si>
  <si>
    <t>B1R40611832</t>
  </si>
  <si>
    <t>B1R40611833</t>
  </si>
  <si>
    <t>B1R40611834</t>
  </si>
  <si>
    <t>B1R40611835</t>
  </si>
  <si>
    <t>B1R40611836</t>
  </si>
  <si>
    <t>B1R40611837</t>
  </si>
  <si>
    <t>B1R40611838</t>
  </si>
  <si>
    <t>B1R40611839</t>
  </si>
  <si>
    <t>B1R40611840</t>
  </si>
  <si>
    <t>B1R40611841</t>
  </si>
  <si>
    <t>B1R40611842</t>
  </si>
  <si>
    <t>B1R40611843</t>
  </si>
  <si>
    <t>B1R40611844</t>
  </si>
  <si>
    <t>B1R40611845</t>
  </si>
  <si>
    <t>B1R40611846</t>
  </si>
  <si>
    <t>B1R40611847</t>
  </si>
  <si>
    <t>B1R40611848</t>
  </si>
  <si>
    <t>B1R40611849</t>
  </si>
  <si>
    <t>B1R40611850</t>
  </si>
  <si>
    <t>B1R40611851</t>
  </si>
  <si>
    <t>B1R40611852</t>
  </si>
  <si>
    <t>B1R40611853</t>
  </si>
  <si>
    <t>B1R40611854</t>
  </si>
  <si>
    <t>B1R40611855</t>
  </si>
  <si>
    <t>B1R40611856</t>
  </si>
  <si>
    <t>B1R40611857</t>
  </si>
  <si>
    <t>B1R40611858</t>
  </si>
  <si>
    <t>B1R40611859</t>
  </si>
  <si>
    <t>B1R40611860</t>
  </si>
  <si>
    <t>B1R40611861</t>
  </si>
  <si>
    <t>B1R40611862</t>
  </si>
  <si>
    <t>B1R40611863</t>
  </si>
  <si>
    <t>B1R40611864</t>
  </si>
  <si>
    <t>B1R40611865</t>
  </si>
  <si>
    <t>B1R40611866</t>
  </si>
  <si>
    <t>B1R40611867</t>
  </si>
  <si>
    <t>B1R40611868</t>
  </si>
  <si>
    <t>B1R40611869</t>
  </si>
  <si>
    <t>B1R40611870</t>
  </si>
  <si>
    <t>B1R40611871</t>
  </si>
  <si>
    <t>B1R40611872</t>
  </si>
  <si>
    <t>B1R40611873</t>
  </si>
  <si>
    <t>B1R40611874</t>
  </si>
  <si>
    <t>B1R40611875</t>
  </si>
  <si>
    <t>B1R40611876</t>
  </si>
  <si>
    <t>B1R40611877</t>
  </si>
  <si>
    <t>B1R40611878</t>
  </si>
  <si>
    <t>B1R40611879</t>
  </si>
  <si>
    <t>B1R40611880</t>
  </si>
  <si>
    <t>B1R40611881</t>
  </si>
  <si>
    <t>B1R40611882</t>
  </si>
  <si>
    <t>B1R40611883</t>
  </si>
  <si>
    <t>B1R40611884</t>
  </si>
  <si>
    <t>B1R40611885</t>
  </si>
  <si>
    <t>B1R40611886</t>
  </si>
  <si>
    <t>B1R40611887</t>
  </si>
  <si>
    <t>B1R40611888</t>
  </si>
  <si>
    <t>B1R40611889</t>
  </si>
  <si>
    <t>B1R40611890</t>
  </si>
  <si>
    <t>B1R40611891</t>
  </si>
  <si>
    <t>B1R40611892</t>
  </si>
  <si>
    <t>B1R40611893</t>
  </si>
  <si>
    <t>B1R40611894</t>
  </si>
  <si>
    <t>B1R40611895</t>
  </si>
  <si>
    <t>B1R40611896</t>
  </si>
  <si>
    <t>B1R40611897</t>
  </si>
  <si>
    <t>B1R40611898</t>
  </si>
  <si>
    <t>B1R40611899</t>
  </si>
  <si>
    <t>B1R40611900</t>
  </si>
  <si>
    <t>B1R40611901</t>
  </si>
  <si>
    <t>B1R40611902</t>
  </si>
  <si>
    <t>B1R40611903</t>
  </si>
  <si>
    <t>B1R40611904</t>
  </si>
  <si>
    <t>B1R40611905</t>
  </si>
  <si>
    <t>B1R40611906</t>
  </si>
  <si>
    <t>B1R40611907</t>
  </si>
  <si>
    <t>B1R40611908</t>
  </si>
  <si>
    <t>B1R40611909</t>
  </si>
  <si>
    <t>B1R40611910</t>
  </si>
  <si>
    <t>B1R40611911</t>
  </si>
  <si>
    <t>B1R40611912</t>
  </si>
  <si>
    <t>B1R40611913</t>
  </si>
  <si>
    <t>B1R40611914</t>
  </si>
  <si>
    <t>B1R40611915</t>
  </si>
  <si>
    <t>B1R40611916</t>
  </si>
  <si>
    <t>B1R40611917</t>
  </si>
  <si>
    <t>B1R40611918</t>
  </si>
  <si>
    <t>B1R40611919</t>
  </si>
  <si>
    <t>B1R40611920</t>
  </si>
  <si>
    <t>B1R40611921</t>
  </si>
  <si>
    <t>B1R40611922</t>
  </si>
  <si>
    <t>B1R40611923</t>
  </si>
  <si>
    <t>B1R40611924</t>
  </si>
  <si>
    <t>B1R40611925</t>
  </si>
  <si>
    <t>B1R40611926</t>
  </si>
  <si>
    <t>B1R40611927</t>
  </si>
  <si>
    <t>B1R40611928</t>
  </si>
  <si>
    <t>B1R40611929</t>
  </si>
  <si>
    <t>B1R40611930</t>
  </si>
  <si>
    <t>B1R40611931</t>
  </si>
  <si>
    <t>B1R40611932</t>
  </si>
  <si>
    <t>B1R40611933</t>
  </si>
  <si>
    <t>B1R40611934</t>
  </si>
  <si>
    <t>B1R40611935</t>
  </si>
  <si>
    <t>B1R40611936</t>
  </si>
  <si>
    <t>B1R40611937</t>
  </si>
  <si>
    <t>B1R40611938</t>
  </si>
  <si>
    <t>B1R40611939</t>
  </si>
  <si>
    <t>B1R40611940</t>
  </si>
  <si>
    <t>B1R40611941</t>
  </si>
  <si>
    <t>B1R40611942</t>
  </si>
  <si>
    <t>B1R40611943</t>
  </si>
  <si>
    <t>B1R40611944</t>
  </si>
  <si>
    <t>B1R40611945</t>
  </si>
  <si>
    <t>B1R40611946</t>
  </si>
  <si>
    <t>B1R40611947</t>
  </si>
  <si>
    <t>B1R40611948</t>
  </si>
  <si>
    <t>B1R40611949</t>
  </si>
  <si>
    <t>B1R40611950</t>
  </si>
  <si>
    <t>B1R40611951</t>
  </si>
  <si>
    <t>B1R40611952</t>
  </si>
  <si>
    <t>B1R40611953</t>
  </si>
  <si>
    <t>B1R40611954</t>
  </si>
  <si>
    <t>B1R40611955</t>
  </si>
  <si>
    <t>B1R40611956</t>
  </si>
  <si>
    <t>B1R40611957</t>
  </si>
  <si>
    <t>B1R40611958</t>
  </si>
  <si>
    <t>B1R40611959</t>
  </si>
  <si>
    <t>B1R40611960</t>
  </si>
  <si>
    <t>B1R40611961</t>
  </si>
  <si>
    <t>B1R40611962</t>
  </si>
  <si>
    <t>B1R40611963</t>
  </si>
  <si>
    <t>B1R40611964</t>
  </si>
  <si>
    <t>B1R40611965</t>
  </si>
  <si>
    <t>B1R40611966</t>
  </si>
  <si>
    <t>B1R40611967</t>
  </si>
  <si>
    <t>B1R40611968</t>
  </si>
  <si>
    <t>B1R40611969</t>
  </si>
  <si>
    <t>B1R40611970</t>
  </si>
  <si>
    <t>B1R40611971</t>
  </si>
  <si>
    <t>B1R40611972</t>
  </si>
  <si>
    <t>B1R40611973</t>
  </si>
  <si>
    <t>B1R40611974</t>
  </si>
  <si>
    <t>B1R40611975</t>
  </si>
  <si>
    <t>B1R40611976</t>
  </si>
  <si>
    <t>B1R40611977</t>
  </si>
  <si>
    <t>B1R40611978</t>
  </si>
  <si>
    <t>B1R40611979</t>
  </si>
  <si>
    <t>B1R40611980</t>
  </si>
  <si>
    <t>B1R40611981</t>
  </si>
  <si>
    <t>B1R40611982</t>
  </si>
  <si>
    <t>B1R40611983</t>
  </si>
  <si>
    <t>B1R40611984</t>
  </si>
  <si>
    <t>B1R40611985</t>
  </si>
  <si>
    <t>B1R40611986</t>
  </si>
  <si>
    <t>B1R40611987</t>
  </si>
  <si>
    <t>B1R40611988</t>
  </si>
  <si>
    <t>B1R40611989</t>
  </si>
  <si>
    <t>B1R40611990</t>
  </si>
  <si>
    <t>B1R40611991</t>
  </si>
  <si>
    <t>B1R40611992</t>
  </si>
  <si>
    <t>B1R40611993</t>
  </si>
  <si>
    <t>B1R40611994</t>
  </si>
  <si>
    <t>B1R40611995</t>
  </si>
  <si>
    <t>B1R40611996</t>
  </si>
  <si>
    <t>B1R40611997</t>
  </si>
  <si>
    <t>B1R40611998</t>
  </si>
  <si>
    <t>B1R40611999</t>
  </si>
  <si>
    <t>B1R40612000</t>
  </si>
  <si>
    <t>B1R40612001</t>
  </si>
  <si>
    <t>B1R40612002</t>
  </si>
  <si>
    <t>B1R40612003</t>
  </si>
  <si>
    <t>B1R40612004</t>
  </si>
  <si>
    <t>B1R40612005</t>
  </si>
  <si>
    <t>B1R40612006</t>
  </si>
  <si>
    <t>B1R40612007</t>
  </si>
  <si>
    <t>B1R40612008</t>
  </si>
  <si>
    <t>B1R40612009</t>
  </si>
  <si>
    <t>B1R40612010</t>
  </si>
  <si>
    <t>B1R40612011</t>
  </si>
  <si>
    <t>B1R40612012</t>
  </si>
  <si>
    <t>B1R40612013</t>
  </si>
  <si>
    <t>B1R40612014</t>
  </si>
  <si>
    <t>B1R40612015</t>
  </si>
  <si>
    <t>B1R40612016</t>
  </si>
  <si>
    <t>B1R40612017</t>
  </si>
  <si>
    <t>B1R40612018</t>
  </si>
  <si>
    <t>B1R40612019</t>
  </si>
  <si>
    <t>B1R40612020</t>
  </si>
  <si>
    <t>B1R40612021</t>
  </si>
  <si>
    <t>B1R40612022</t>
  </si>
  <si>
    <t>B1R40612023</t>
  </si>
  <si>
    <t>B1R40612024</t>
  </si>
  <si>
    <t>B1R40612025</t>
  </si>
  <si>
    <t>B1R40612026</t>
  </si>
  <si>
    <t>B1R40612027</t>
  </si>
  <si>
    <t>B1R40612028</t>
  </si>
  <si>
    <t>B1R40612029</t>
  </si>
  <si>
    <t>B1R40612030</t>
  </si>
  <si>
    <t>B1R40612031</t>
  </si>
  <si>
    <t>B1R40612032</t>
  </si>
  <si>
    <t>B1R40612033</t>
  </si>
  <si>
    <t>B1R40612034</t>
  </si>
  <si>
    <t>B1R40612035</t>
  </si>
  <si>
    <t>B1R40612036</t>
  </si>
  <si>
    <t>B1R40612037</t>
  </si>
  <si>
    <t>B1R40612038</t>
  </si>
  <si>
    <t>B1R40612039</t>
  </si>
  <si>
    <t>B1R40612040</t>
  </si>
  <si>
    <t>B1R40612041</t>
  </si>
  <si>
    <t>B1R40612042</t>
  </si>
  <si>
    <t>B1R40612043</t>
  </si>
  <si>
    <t>B1R40612044</t>
  </si>
  <si>
    <t>B1R40612045</t>
  </si>
  <si>
    <t>B1R40612046</t>
  </si>
  <si>
    <t>B1R40612047</t>
  </si>
  <si>
    <t>B1R40612048</t>
  </si>
  <si>
    <t>B1R40612049</t>
  </si>
  <si>
    <t>B1R40612050</t>
  </si>
  <si>
    <t>B1R40610B210</t>
  </si>
  <si>
    <t>B1R40610B211</t>
  </si>
  <si>
    <t>B1R40610B212</t>
  </si>
  <si>
    <t>B1R40610B213</t>
  </si>
  <si>
    <t>B1R40610B214</t>
  </si>
  <si>
    <t>B1R40610B215</t>
  </si>
  <si>
    <t>B1R40610B216</t>
  </si>
  <si>
    <t>B1R40610B217</t>
  </si>
  <si>
    <t>B1R40610B218</t>
  </si>
  <si>
    <t>B1R40610B219</t>
  </si>
  <si>
    <t>B1R406110B21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</si>
</sst>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細明體"/>
      <family val="3"/>
      <charset val="136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24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Protection="1"/>
    <xf numFmtId="0" fontId="3" fillId="0" borderId="0" xfId="0" applyFont="1" applyAlignment="1">
      <alignment horizontal="left" vertic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64" fontId="6" fillId="0" borderId="0" xfId="0" applyNumberFormat="1" applyFont="1" applyAlignment="1" applyProtection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 applyProtection="1">
      <alignment horizontal="left" vertical="center"/>
    </xf>
    <xf numFmtId="49" fontId="2" fillId="0" borderId="0" xfId="0" applyNumberFormat="1" applyFont="1" applyAlignment="1" applyProtection="1">
      <alignment vertical="center"/>
    </xf>
    <xf numFmtId="49" fontId="2" fillId="0" borderId="0" xfId="0" applyNumberFormat="1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49" fontId="10" fillId="0" borderId="0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Protection="1"/>
    <xf numFmtId="0" fontId="11" fillId="0" borderId="3" xfId="0" applyFont="1" applyBorder="1" applyAlignment="1" applyProtection="1">
      <alignment horizontal="center" vertical="center" wrapText="1"/>
    </xf>
    <xf numFmtId="0" fontId="1" fillId="0" borderId="0" xfId="0" applyFont="1" applyAlignment="1">
      <alignment wrapText="1"/>
    </xf>
    <xf numFmtId="1" fontId="13" fillId="0" borderId="0" xfId="0" applyNumberFormat="1" applyFont="1" applyProtection="1"/>
    <xf numFmtId="0" fontId="12" fillId="0" borderId="3" xfId="0" applyFont="1" applyBorder="1" applyAlignment="1" applyProtection="1">
      <alignment horizontal="center" vertical="center" wrapText="1"/>
    </xf>
    <xf numFmtId="49" fontId="14" fillId="0" borderId="3" xfId="0" applyNumberFormat="1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49" fontId="12" fillId="0" borderId="3" xfId="0" applyNumberFormat="1" applyFont="1" applyBorder="1" applyAlignment="1" applyProtection="1">
      <alignment horizontal="center" vertical="center" wrapText="1"/>
    </xf>
    <xf numFmtId="1" fontId="12" fillId="0" borderId="3" xfId="0" applyNumberFormat="1" applyFont="1" applyBorder="1" applyAlignment="1" applyProtection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center" vertical="center" wrapText="1"/>
    </xf>
    <xf numFmtId="49" fontId="12" fillId="0" borderId="4" xfId="0" applyNumberFormat="1" applyFont="1" applyBorder="1" applyAlignment="1" applyProtection="1">
      <alignment horizontal="center" vertical="center" wrapText="1"/>
    </xf>
    <xf numFmtId="49" fontId="12" fillId="0" borderId="6" xfId="0" applyNumberFormat="1" applyFont="1" applyBorder="1" applyAlignment="1" applyProtection="1">
      <alignment horizontal="center" vertical="center" wrapText="1"/>
    </xf>
    <xf numFmtId="49" fontId="12" fillId="0" borderId="5" xfId="0" applyNumberFormat="1" applyFont="1" applyBorder="1" applyAlignment="1" applyProtection="1">
      <alignment horizontal="center" vertical="center" wrapText="1"/>
    </xf>
    <xf numFmtId="1" fontId="12" fillId="0" borderId="4" xfId="0" applyNumberFormat="1" applyFont="1" applyBorder="1" applyAlignment="1" applyProtection="1">
      <alignment horizontal="center" vertical="center" wrapText="1"/>
    </xf>
    <xf numFmtId="1" fontId="12" fillId="0" borderId="6" xfId="0" applyNumberFormat="1" applyFont="1" applyBorder="1" applyAlignment="1" applyProtection="1">
      <alignment horizontal="center" vertical="center" wrapText="1"/>
    </xf>
    <xf numFmtId="1" fontId="12" fillId="0" borderId="5" xfId="0" applyNumberFormat="1" applyFont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left" vertical="center" wrapText="1"/>
    </xf>
    <xf numFmtId="0" fontId="11" fillId="0" borderId="0" xfId="0" applyFont="1" applyBorder="1" applyAlignment="1" applyProtection="1">
      <alignment horizontal="left" vertical="center" wrapText="1"/>
    </xf>
    <xf numFmtId="0" fontId="11" fillId="0" borderId="0" xfId="0" applyFont="1" applyBorder="1" applyAlignment="1" applyProtection="1">
      <alignment horizontal="left" vertical="top" wrapText="1"/>
    </xf>
    <xf numFmtId="0" fontId="1" fillId="0" borderId="0" xfId="0" applyFont="1" applyAlignment="1">
      <alignment horizontal="left"/>
    </xf>
    <xf numFmtId="0" fontId="7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right" vertical="center"/>
    </xf>
    <xf numFmtId="49" fontId="9" fillId="0" borderId="0" xfId="0" applyNumberFormat="1" applyFont="1" applyAlignment="1" applyProtection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64" fontId="6" fillId="0" borderId="0" xfId="0" applyNumberFormat="1" applyFont="1" applyAlignment="1" applyProtection="1">
      <alignment horizontal="left" vertical="center"/>
    </xf>
    <xf numFmtId="0" fontId="11" fillId="0" borderId="3" xfId="0" applyFont="1" applyBorder="1" applyAlignment="1" applyProtection="1">
      <alignment horizontal="center" vertical="center" wrapText="1"/>
    </xf>
    <xf numFmtId="0" fontId="12" fillId="0" borderId="0" xfId="0" applyFont="1" applyAlignment="1">
      <alignment horizontal="left" vertical="top" wrapText="1"/>
    </xf>
    <xf numFmtId="49" fontId="10" fillId="0" borderId="1" xfId="0" applyNumberFormat="1" applyFont="1" applyBorder="1" applyAlignment="1" applyProtection="1">
      <alignment horizontal="center" vertical="center" wrapText="1"/>
    </xf>
    <xf numFmtId="49" fontId="10" fillId="0" borderId="0" xfId="0" applyNumberFormat="1" applyFont="1" applyBorder="1" applyAlignment="1" applyProtection="1">
      <alignment horizontal="center" vertical="center" wrapText="1"/>
    </xf>
    <xf numFmtId="49" fontId="10" fillId="0" borderId="2" xfId="0" applyNumberFormat="1" applyFont="1" applyBorder="1" applyAlignment="1" applyProtection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0</xdr:rowOff>
    </xdr:from>
    <xdr:to>
      <xdr:col>1</xdr:col>
      <xdr:colOff>485775</xdr:colOff>
      <xdr:row>3</xdr:row>
      <xdr:rowOff>152400</xdr:rowOff>
    </xdr:to>
    <xdr:pic>
      <xdr:nvPicPr>
        <xdr:cNvPr id="2" name="PJJYDL49N" descr="FHS.jp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9429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9"/>
  <sheetViews>
    <sheetView tabSelected="1" topLeftCell="A1102" workbookViewId="0">
      <selection activeCell="AF1114" sqref="AF1114"/>
    </sheetView>
  </sheetViews>
  <sheetFormatPr defaultColWidth="8.85546875" defaultRowHeight="15"/>
  <cols>
    <col min="1" max="1" width="8.5703125" style="3" customWidth="1"/>
    <col min="2" max="2" width="7.5703125" style="3" customWidth="1"/>
    <col min="3" max="3" width="14.42578125" style="3" customWidth="1"/>
    <col min="4" max="4" width="16.28515625" style="3" customWidth="1"/>
    <col min="5" max="5" width="17" style="3" customWidth="1"/>
    <col min="6" max="6" width="11.42578125" style="3" customWidth="1"/>
    <col min="7" max="7" width="6.85546875" style="3" customWidth="1"/>
    <col min="8" max="8" width="5.85546875" style="3" customWidth="1"/>
    <col min="9" max="9" width="2.140625" style="3" customWidth="1"/>
    <col min="10" max="10" width="0.85546875" style="3" customWidth="1"/>
    <col min="11" max="11" width="8.42578125" style="3" customWidth="1"/>
    <col min="12" max="12" width="3.85546875" style="3" customWidth="1"/>
    <col min="13" max="13" width="5.28515625" style="3" customWidth="1"/>
    <col min="14" max="14" width="12.42578125" style="3" customWidth="1"/>
    <col min="15" max="15" width="1.42578125" style="3" customWidth="1"/>
    <col min="16" max="16" width="1.7109375" style="3" hidden="1" customWidth="1"/>
    <col min="17" max="17" width="10.28515625" style="3" customWidth="1"/>
    <col min="18" max="29" width="8.85546875" style="3" hidden="1" customWidth="1"/>
    <col min="30" max="256" width="8.85546875" style="3"/>
    <col min="257" max="257" width="8.5703125" style="3" customWidth="1"/>
    <col min="258" max="258" width="7.5703125" style="3" customWidth="1"/>
    <col min="259" max="259" width="14.42578125" style="3" customWidth="1"/>
    <col min="260" max="260" width="16.28515625" style="3" customWidth="1"/>
    <col min="261" max="261" width="17" style="3" customWidth="1"/>
    <col min="262" max="262" width="11.42578125" style="3" customWidth="1"/>
    <col min="263" max="263" width="6.85546875" style="3" customWidth="1"/>
    <col min="264" max="264" width="5.85546875" style="3" customWidth="1"/>
    <col min="265" max="265" width="2.140625" style="3" customWidth="1"/>
    <col min="266" max="266" width="0.85546875" style="3" customWidth="1"/>
    <col min="267" max="267" width="8.42578125" style="3" customWidth="1"/>
    <col min="268" max="268" width="3.85546875" style="3" customWidth="1"/>
    <col min="269" max="269" width="5.28515625" style="3" customWidth="1"/>
    <col min="270" max="270" width="12.42578125" style="3" customWidth="1"/>
    <col min="271" max="271" width="1.42578125" style="3" customWidth="1"/>
    <col min="272" max="272" width="0" style="3" hidden="1" customWidth="1"/>
    <col min="273" max="273" width="10.28515625" style="3" customWidth="1"/>
    <col min="274" max="285" width="0" style="3" hidden="1" customWidth="1"/>
    <col min="286" max="512" width="8.85546875" style="3"/>
    <col min="513" max="513" width="8.5703125" style="3" customWidth="1"/>
    <col min="514" max="514" width="7.5703125" style="3" customWidth="1"/>
    <col min="515" max="515" width="14.42578125" style="3" customWidth="1"/>
    <col min="516" max="516" width="16.28515625" style="3" customWidth="1"/>
    <col min="517" max="517" width="17" style="3" customWidth="1"/>
    <col min="518" max="518" width="11.42578125" style="3" customWidth="1"/>
    <col min="519" max="519" width="6.85546875" style="3" customWidth="1"/>
    <col min="520" max="520" width="5.85546875" style="3" customWidth="1"/>
    <col min="521" max="521" width="2.140625" style="3" customWidth="1"/>
    <col min="522" max="522" width="0.85546875" style="3" customWidth="1"/>
    <col min="523" max="523" width="8.42578125" style="3" customWidth="1"/>
    <col min="524" max="524" width="3.85546875" style="3" customWidth="1"/>
    <col min="525" max="525" width="5.28515625" style="3" customWidth="1"/>
    <col min="526" max="526" width="12.42578125" style="3" customWidth="1"/>
    <col min="527" max="527" width="1.42578125" style="3" customWidth="1"/>
    <col min="528" max="528" width="0" style="3" hidden="1" customWidth="1"/>
    <col min="529" max="529" width="10.28515625" style="3" customWidth="1"/>
    <col min="530" max="541" width="0" style="3" hidden="1" customWidth="1"/>
    <col min="542" max="768" width="8.85546875" style="3"/>
    <col min="769" max="769" width="8.5703125" style="3" customWidth="1"/>
    <col min="770" max="770" width="7.5703125" style="3" customWidth="1"/>
    <col min="771" max="771" width="14.42578125" style="3" customWidth="1"/>
    <col min="772" max="772" width="16.28515625" style="3" customWidth="1"/>
    <col min="773" max="773" width="17" style="3" customWidth="1"/>
    <col min="774" max="774" width="11.42578125" style="3" customWidth="1"/>
    <col min="775" max="775" width="6.85546875" style="3" customWidth="1"/>
    <col min="776" max="776" width="5.85546875" style="3" customWidth="1"/>
    <col min="777" max="777" width="2.140625" style="3" customWidth="1"/>
    <col min="778" max="778" width="0.85546875" style="3" customWidth="1"/>
    <col min="779" max="779" width="8.42578125" style="3" customWidth="1"/>
    <col min="780" max="780" width="3.85546875" style="3" customWidth="1"/>
    <col min="781" max="781" width="5.28515625" style="3" customWidth="1"/>
    <col min="782" max="782" width="12.42578125" style="3" customWidth="1"/>
    <col min="783" max="783" width="1.42578125" style="3" customWidth="1"/>
    <col min="784" max="784" width="0" style="3" hidden="1" customWidth="1"/>
    <col min="785" max="785" width="10.28515625" style="3" customWidth="1"/>
    <col min="786" max="797" width="0" style="3" hidden="1" customWidth="1"/>
    <col min="798" max="1024" width="8.85546875" style="3"/>
    <col min="1025" max="1025" width="8.5703125" style="3" customWidth="1"/>
    <col min="1026" max="1026" width="7.5703125" style="3" customWidth="1"/>
    <col min="1027" max="1027" width="14.42578125" style="3" customWidth="1"/>
    <col min="1028" max="1028" width="16.28515625" style="3" customWidth="1"/>
    <col min="1029" max="1029" width="17" style="3" customWidth="1"/>
    <col min="1030" max="1030" width="11.42578125" style="3" customWidth="1"/>
    <col min="1031" max="1031" width="6.85546875" style="3" customWidth="1"/>
    <col min="1032" max="1032" width="5.85546875" style="3" customWidth="1"/>
    <col min="1033" max="1033" width="2.140625" style="3" customWidth="1"/>
    <col min="1034" max="1034" width="0.85546875" style="3" customWidth="1"/>
    <col min="1035" max="1035" width="8.42578125" style="3" customWidth="1"/>
    <col min="1036" max="1036" width="3.85546875" style="3" customWidth="1"/>
    <col min="1037" max="1037" width="5.28515625" style="3" customWidth="1"/>
    <col min="1038" max="1038" width="12.42578125" style="3" customWidth="1"/>
    <col min="1039" max="1039" width="1.42578125" style="3" customWidth="1"/>
    <col min="1040" max="1040" width="0" style="3" hidden="1" customWidth="1"/>
    <col min="1041" max="1041" width="10.28515625" style="3" customWidth="1"/>
    <col min="1042" max="1053" width="0" style="3" hidden="1" customWidth="1"/>
    <col min="1054" max="1280" width="8.85546875" style="3"/>
    <col min="1281" max="1281" width="8.5703125" style="3" customWidth="1"/>
    <col min="1282" max="1282" width="7.5703125" style="3" customWidth="1"/>
    <col min="1283" max="1283" width="14.42578125" style="3" customWidth="1"/>
    <col min="1284" max="1284" width="16.28515625" style="3" customWidth="1"/>
    <col min="1285" max="1285" width="17" style="3" customWidth="1"/>
    <col min="1286" max="1286" width="11.42578125" style="3" customWidth="1"/>
    <col min="1287" max="1287" width="6.85546875" style="3" customWidth="1"/>
    <col min="1288" max="1288" width="5.85546875" style="3" customWidth="1"/>
    <col min="1289" max="1289" width="2.140625" style="3" customWidth="1"/>
    <col min="1290" max="1290" width="0.85546875" style="3" customWidth="1"/>
    <col min="1291" max="1291" width="8.42578125" style="3" customWidth="1"/>
    <col min="1292" max="1292" width="3.85546875" style="3" customWidth="1"/>
    <col min="1293" max="1293" width="5.28515625" style="3" customWidth="1"/>
    <col min="1294" max="1294" width="12.42578125" style="3" customWidth="1"/>
    <col min="1295" max="1295" width="1.42578125" style="3" customWidth="1"/>
    <col min="1296" max="1296" width="0" style="3" hidden="1" customWidth="1"/>
    <col min="1297" max="1297" width="10.28515625" style="3" customWidth="1"/>
    <col min="1298" max="1309" width="0" style="3" hidden="1" customWidth="1"/>
    <col min="1310" max="1536" width="8.85546875" style="3"/>
    <col min="1537" max="1537" width="8.5703125" style="3" customWidth="1"/>
    <col min="1538" max="1538" width="7.5703125" style="3" customWidth="1"/>
    <col min="1539" max="1539" width="14.42578125" style="3" customWidth="1"/>
    <col min="1540" max="1540" width="16.28515625" style="3" customWidth="1"/>
    <col min="1541" max="1541" width="17" style="3" customWidth="1"/>
    <col min="1542" max="1542" width="11.42578125" style="3" customWidth="1"/>
    <col min="1543" max="1543" width="6.85546875" style="3" customWidth="1"/>
    <col min="1544" max="1544" width="5.85546875" style="3" customWidth="1"/>
    <col min="1545" max="1545" width="2.140625" style="3" customWidth="1"/>
    <col min="1546" max="1546" width="0.85546875" style="3" customWidth="1"/>
    <col min="1547" max="1547" width="8.42578125" style="3" customWidth="1"/>
    <col min="1548" max="1548" width="3.85546875" style="3" customWidth="1"/>
    <col min="1549" max="1549" width="5.28515625" style="3" customWidth="1"/>
    <col min="1550" max="1550" width="12.42578125" style="3" customWidth="1"/>
    <col min="1551" max="1551" width="1.42578125" style="3" customWidth="1"/>
    <col min="1552" max="1552" width="0" style="3" hidden="1" customWidth="1"/>
    <col min="1553" max="1553" width="10.28515625" style="3" customWidth="1"/>
    <col min="1554" max="1565" width="0" style="3" hidden="1" customWidth="1"/>
    <col min="1566" max="1792" width="8.85546875" style="3"/>
    <col min="1793" max="1793" width="8.5703125" style="3" customWidth="1"/>
    <col min="1794" max="1794" width="7.5703125" style="3" customWidth="1"/>
    <col min="1795" max="1795" width="14.42578125" style="3" customWidth="1"/>
    <col min="1796" max="1796" width="16.28515625" style="3" customWidth="1"/>
    <col min="1797" max="1797" width="17" style="3" customWidth="1"/>
    <col min="1798" max="1798" width="11.42578125" style="3" customWidth="1"/>
    <col min="1799" max="1799" width="6.85546875" style="3" customWidth="1"/>
    <col min="1800" max="1800" width="5.85546875" style="3" customWidth="1"/>
    <col min="1801" max="1801" width="2.140625" style="3" customWidth="1"/>
    <col min="1802" max="1802" width="0.85546875" style="3" customWidth="1"/>
    <col min="1803" max="1803" width="8.42578125" style="3" customWidth="1"/>
    <col min="1804" max="1804" width="3.85546875" style="3" customWidth="1"/>
    <col min="1805" max="1805" width="5.28515625" style="3" customWidth="1"/>
    <col min="1806" max="1806" width="12.42578125" style="3" customWidth="1"/>
    <col min="1807" max="1807" width="1.42578125" style="3" customWidth="1"/>
    <col min="1808" max="1808" width="0" style="3" hidden="1" customWidth="1"/>
    <col min="1809" max="1809" width="10.28515625" style="3" customWidth="1"/>
    <col min="1810" max="1821" width="0" style="3" hidden="1" customWidth="1"/>
    <col min="1822" max="2048" width="8.85546875" style="3"/>
    <col min="2049" max="2049" width="8.5703125" style="3" customWidth="1"/>
    <col min="2050" max="2050" width="7.5703125" style="3" customWidth="1"/>
    <col min="2051" max="2051" width="14.42578125" style="3" customWidth="1"/>
    <col min="2052" max="2052" width="16.28515625" style="3" customWidth="1"/>
    <col min="2053" max="2053" width="17" style="3" customWidth="1"/>
    <col min="2054" max="2054" width="11.42578125" style="3" customWidth="1"/>
    <col min="2055" max="2055" width="6.85546875" style="3" customWidth="1"/>
    <col min="2056" max="2056" width="5.85546875" style="3" customWidth="1"/>
    <col min="2057" max="2057" width="2.140625" style="3" customWidth="1"/>
    <col min="2058" max="2058" width="0.85546875" style="3" customWidth="1"/>
    <col min="2059" max="2059" width="8.42578125" style="3" customWidth="1"/>
    <col min="2060" max="2060" width="3.85546875" style="3" customWidth="1"/>
    <col min="2061" max="2061" width="5.28515625" style="3" customWidth="1"/>
    <col min="2062" max="2062" width="12.42578125" style="3" customWidth="1"/>
    <col min="2063" max="2063" width="1.42578125" style="3" customWidth="1"/>
    <col min="2064" max="2064" width="0" style="3" hidden="1" customWidth="1"/>
    <col min="2065" max="2065" width="10.28515625" style="3" customWidth="1"/>
    <col min="2066" max="2077" width="0" style="3" hidden="1" customWidth="1"/>
    <col min="2078" max="2304" width="8.85546875" style="3"/>
    <col min="2305" max="2305" width="8.5703125" style="3" customWidth="1"/>
    <col min="2306" max="2306" width="7.5703125" style="3" customWidth="1"/>
    <col min="2307" max="2307" width="14.42578125" style="3" customWidth="1"/>
    <col min="2308" max="2308" width="16.28515625" style="3" customWidth="1"/>
    <col min="2309" max="2309" width="17" style="3" customWidth="1"/>
    <col min="2310" max="2310" width="11.42578125" style="3" customWidth="1"/>
    <col min="2311" max="2311" width="6.85546875" style="3" customWidth="1"/>
    <col min="2312" max="2312" width="5.85546875" style="3" customWidth="1"/>
    <col min="2313" max="2313" width="2.140625" style="3" customWidth="1"/>
    <col min="2314" max="2314" width="0.85546875" style="3" customWidth="1"/>
    <col min="2315" max="2315" width="8.42578125" style="3" customWidth="1"/>
    <col min="2316" max="2316" width="3.85546875" style="3" customWidth="1"/>
    <col min="2317" max="2317" width="5.28515625" style="3" customWidth="1"/>
    <col min="2318" max="2318" width="12.42578125" style="3" customWidth="1"/>
    <col min="2319" max="2319" width="1.42578125" style="3" customWidth="1"/>
    <col min="2320" max="2320" width="0" style="3" hidden="1" customWidth="1"/>
    <col min="2321" max="2321" width="10.28515625" style="3" customWidth="1"/>
    <col min="2322" max="2333" width="0" style="3" hidden="1" customWidth="1"/>
    <col min="2334" max="2560" width="8.85546875" style="3"/>
    <col min="2561" max="2561" width="8.5703125" style="3" customWidth="1"/>
    <col min="2562" max="2562" width="7.5703125" style="3" customWidth="1"/>
    <col min="2563" max="2563" width="14.42578125" style="3" customWidth="1"/>
    <col min="2564" max="2564" width="16.28515625" style="3" customWidth="1"/>
    <col min="2565" max="2565" width="17" style="3" customWidth="1"/>
    <col min="2566" max="2566" width="11.42578125" style="3" customWidth="1"/>
    <col min="2567" max="2567" width="6.85546875" style="3" customWidth="1"/>
    <col min="2568" max="2568" width="5.85546875" style="3" customWidth="1"/>
    <col min="2569" max="2569" width="2.140625" style="3" customWidth="1"/>
    <col min="2570" max="2570" width="0.85546875" style="3" customWidth="1"/>
    <col min="2571" max="2571" width="8.42578125" style="3" customWidth="1"/>
    <col min="2572" max="2572" width="3.85546875" style="3" customWidth="1"/>
    <col min="2573" max="2573" width="5.28515625" style="3" customWidth="1"/>
    <col min="2574" max="2574" width="12.42578125" style="3" customWidth="1"/>
    <col min="2575" max="2575" width="1.42578125" style="3" customWidth="1"/>
    <col min="2576" max="2576" width="0" style="3" hidden="1" customWidth="1"/>
    <col min="2577" max="2577" width="10.28515625" style="3" customWidth="1"/>
    <col min="2578" max="2589" width="0" style="3" hidden="1" customWidth="1"/>
    <col min="2590" max="2816" width="8.85546875" style="3"/>
    <col min="2817" max="2817" width="8.5703125" style="3" customWidth="1"/>
    <col min="2818" max="2818" width="7.5703125" style="3" customWidth="1"/>
    <col min="2819" max="2819" width="14.42578125" style="3" customWidth="1"/>
    <col min="2820" max="2820" width="16.28515625" style="3" customWidth="1"/>
    <col min="2821" max="2821" width="17" style="3" customWidth="1"/>
    <col min="2822" max="2822" width="11.42578125" style="3" customWidth="1"/>
    <col min="2823" max="2823" width="6.85546875" style="3" customWidth="1"/>
    <col min="2824" max="2824" width="5.85546875" style="3" customWidth="1"/>
    <col min="2825" max="2825" width="2.140625" style="3" customWidth="1"/>
    <col min="2826" max="2826" width="0.85546875" style="3" customWidth="1"/>
    <col min="2827" max="2827" width="8.42578125" style="3" customWidth="1"/>
    <col min="2828" max="2828" width="3.85546875" style="3" customWidth="1"/>
    <col min="2829" max="2829" width="5.28515625" style="3" customWidth="1"/>
    <col min="2830" max="2830" width="12.42578125" style="3" customWidth="1"/>
    <col min="2831" max="2831" width="1.42578125" style="3" customWidth="1"/>
    <col min="2832" max="2832" width="0" style="3" hidden="1" customWidth="1"/>
    <col min="2833" max="2833" width="10.28515625" style="3" customWidth="1"/>
    <col min="2834" max="2845" width="0" style="3" hidden="1" customWidth="1"/>
    <col min="2846" max="3072" width="8.85546875" style="3"/>
    <col min="3073" max="3073" width="8.5703125" style="3" customWidth="1"/>
    <col min="3074" max="3074" width="7.5703125" style="3" customWidth="1"/>
    <col min="3075" max="3075" width="14.42578125" style="3" customWidth="1"/>
    <col min="3076" max="3076" width="16.28515625" style="3" customWidth="1"/>
    <col min="3077" max="3077" width="17" style="3" customWidth="1"/>
    <col min="3078" max="3078" width="11.42578125" style="3" customWidth="1"/>
    <col min="3079" max="3079" width="6.85546875" style="3" customWidth="1"/>
    <col min="3080" max="3080" width="5.85546875" style="3" customWidth="1"/>
    <col min="3081" max="3081" width="2.140625" style="3" customWidth="1"/>
    <col min="3082" max="3082" width="0.85546875" style="3" customWidth="1"/>
    <col min="3083" max="3083" width="8.42578125" style="3" customWidth="1"/>
    <col min="3084" max="3084" width="3.85546875" style="3" customWidth="1"/>
    <col min="3085" max="3085" width="5.28515625" style="3" customWidth="1"/>
    <col min="3086" max="3086" width="12.42578125" style="3" customWidth="1"/>
    <col min="3087" max="3087" width="1.42578125" style="3" customWidth="1"/>
    <col min="3088" max="3088" width="0" style="3" hidden="1" customWidth="1"/>
    <col min="3089" max="3089" width="10.28515625" style="3" customWidth="1"/>
    <col min="3090" max="3101" width="0" style="3" hidden="1" customWidth="1"/>
    <col min="3102" max="3328" width="8.85546875" style="3"/>
    <col min="3329" max="3329" width="8.5703125" style="3" customWidth="1"/>
    <col min="3330" max="3330" width="7.5703125" style="3" customWidth="1"/>
    <col min="3331" max="3331" width="14.42578125" style="3" customWidth="1"/>
    <col min="3332" max="3332" width="16.28515625" style="3" customWidth="1"/>
    <col min="3333" max="3333" width="17" style="3" customWidth="1"/>
    <col min="3334" max="3334" width="11.42578125" style="3" customWidth="1"/>
    <col min="3335" max="3335" width="6.85546875" style="3" customWidth="1"/>
    <col min="3336" max="3336" width="5.85546875" style="3" customWidth="1"/>
    <col min="3337" max="3337" width="2.140625" style="3" customWidth="1"/>
    <col min="3338" max="3338" width="0.85546875" style="3" customWidth="1"/>
    <col min="3339" max="3339" width="8.42578125" style="3" customWidth="1"/>
    <col min="3340" max="3340" width="3.85546875" style="3" customWidth="1"/>
    <col min="3341" max="3341" width="5.28515625" style="3" customWidth="1"/>
    <col min="3342" max="3342" width="12.42578125" style="3" customWidth="1"/>
    <col min="3343" max="3343" width="1.42578125" style="3" customWidth="1"/>
    <col min="3344" max="3344" width="0" style="3" hidden="1" customWidth="1"/>
    <col min="3345" max="3345" width="10.28515625" style="3" customWidth="1"/>
    <col min="3346" max="3357" width="0" style="3" hidden="1" customWidth="1"/>
    <col min="3358" max="3584" width="8.85546875" style="3"/>
    <col min="3585" max="3585" width="8.5703125" style="3" customWidth="1"/>
    <col min="3586" max="3586" width="7.5703125" style="3" customWidth="1"/>
    <col min="3587" max="3587" width="14.42578125" style="3" customWidth="1"/>
    <col min="3588" max="3588" width="16.28515625" style="3" customWidth="1"/>
    <col min="3589" max="3589" width="17" style="3" customWidth="1"/>
    <col min="3590" max="3590" width="11.42578125" style="3" customWidth="1"/>
    <col min="3591" max="3591" width="6.85546875" style="3" customWidth="1"/>
    <col min="3592" max="3592" width="5.85546875" style="3" customWidth="1"/>
    <col min="3593" max="3593" width="2.140625" style="3" customWidth="1"/>
    <col min="3594" max="3594" width="0.85546875" style="3" customWidth="1"/>
    <col min="3595" max="3595" width="8.42578125" style="3" customWidth="1"/>
    <col min="3596" max="3596" width="3.85546875" style="3" customWidth="1"/>
    <col min="3597" max="3597" width="5.28515625" style="3" customWidth="1"/>
    <col min="3598" max="3598" width="12.42578125" style="3" customWidth="1"/>
    <col min="3599" max="3599" width="1.42578125" style="3" customWidth="1"/>
    <col min="3600" max="3600" width="0" style="3" hidden="1" customWidth="1"/>
    <col min="3601" max="3601" width="10.28515625" style="3" customWidth="1"/>
    <col min="3602" max="3613" width="0" style="3" hidden="1" customWidth="1"/>
    <col min="3614" max="3840" width="8.85546875" style="3"/>
    <col min="3841" max="3841" width="8.5703125" style="3" customWidth="1"/>
    <col min="3842" max="3842" width="7.5703125" style="3" customWidth="1"/>
    <col min="3843" max="3843" width="14.42578125" style="3" customWidth="1"/>
    <col min="3844" max="3844" width="16.28515625" style="3" customWidth="1"/>
    <col min="3845" max="3845" width="17" style="3" customWidth="1"/>
    <col min="3846" max="3846" width="11.42578125" style="3" customWidth="1"/>
    <col min="3847" max="3847" width="6.85546875" style="3" customWidth="1"/>
    <col min="3848" max="3848" width="5.85546875" style="3" customWidth="1"/>
    <col min="3849" max="3849" width="2.140625" style="3" customWidth="1"/>
    <col min="3850" max="3850" width="0.85546875" style="3" customWidth="1"/>
    <col min="3851" max="3851" width="8.42578125" style="3" customWidth="1"/>
    <col min="3852" max="3852" width="3.85546875" style="3" customWidth="1"/>
    <col min="3853" max="3853" width="5.28515625" style="3" customWidth="1"/>
    <col min="3854" max="3854" width="12.42578125" style="3" customWidth="1"/>
    <col min="3855" max="3855" width="1.42578125" style="3" customWidth="1"/>
    <col min="3856" max="3856" width="0" style="3" hidden="1" customWidth="1"/>
    <col min="3857" max="3857" width="10.28515625" style="3" customWidth="1"/>
    <col min="3858" max="3869" width="0" style="3" hidden="1" customWidth="1"/>
    <col min="3870" max="4096" width="8.85546875" style="3"/>
    <col min="4097" max="4097" width="8.5703125" style="3" customWidth="1"/>
    <col min="4098" max="4098" width="7.5703125" style="3" customWidth="1"/>
    <col min="4099" max="4099" width="14.42578125" style="3" customWidth="1"/>
    <col min="4100" max="4100" width="16.28515625" style="3" customWidth="1"/>
    <col min="4101" max="4101" width="17" style="3" customWidth="1"/>
    <col min="4102" max="4102" width="11.42578125" style="3" customWidth="1"/>
    <col min="4103" max="4103" width="6.85546875" style="3" customWidth="1"/>
    <col min="4104" max="4104" width="5.85546875" style="3" customWidth="1"/>
    <col min="4105" max="4105" width="2.140625" style="3" customWidth="1"/>
    <col min="4106" max="4106" width="0.85546875" style="3" customWidth="1"/>
    <col min="4107" max="4107" width="8.42578125" style="3" customWidth="1"/>
    <col min="4108" max="4108" width="3.85546875" style="3" customWidth="1"/>
    <col min="4109" max="4109" width="5.28515625" style="3" customWidth="1"/>
    <col min="4110" max="4110" width="12.42578125" style="3" customWidth="1"/>
    <col min="4111" max="4111" width="1.42578125" style="3" customWidth="1"/>
    <col min="4112" max="4112" width="0" style="3" hidden="1" customWidth="1"/>
    <col min="4113" max="4113" width="10.28515625" style="3" customWidth="1"/>
    <col min="4114" max="4125" width="0" style="3" hidden="1" customWidth="1"/>
    <col min="4126" max="4352" width="8.85546875" style="3"/>
    <col min="4353" max="4353" width="8.5703125" style="3" customWidth="1"/>
    <col min="4354" max="4354" width="7.5703125" style="3" customWidth="1"/>
    <col min="4355" max="4355" width="14.42578125" style="3" customWidth="1"/>
    <col min="4356" max="4356" width="16.28515625" style="3" customWidth="1"/>
    <col min="4357" max="4357" width="17" style="3" customWidth="1"/>
    <col min="4358" max="4358" width="11.42578125" style="3" customWidth="1"/>
    <col min="4359" max="4359" width="6.85546875" style="3" customWidth="1"/>
    <col min="4360" max="4360" width="5.85546875" style="3" customWidth="1"/>
    <col min="4361" max="4361" width="2.140625" style="3" customWidth="1"/>
    <col min="4362" max="4362" width="0.85546875" style="3" customWidth="1"/>
    <col min="4363" max="4363" width="8.42578125" style="3" customWidth="1"/>
    <col min="4364" max="4364" width="3.85546875" style="3" customWidth="1"/>
    <col min="4365" max="4365" width="5.28515625" style="3" customWidth="1"/>
    <col min="4366" max="4366" width="12.42578125" style="3" customWidth="1"/>
    <col min="4367" max="4367" width="1.42578125" style="3" customWidth="1"/>
    <col min="4368" max="4368" width="0" style="3" hidden="1" customWidth="1"/>
    <col min="4369" max="4369" width="10.28515625" style="3" customWidth="1"/>
    <col min="4370" max="4381" width="0" style="3" hidden="1" customWidth="1"/>
    <col min="4382" max="4608" width="8.85546875" style="3"/>
    <col min="4609" max="4609" width="8.5703125" style="3" customWidth="1"/>
    <col min="4610" max="4610" width="7.5703125" style="3" customWidth="1"/>
    <col min="4611" max="4611" width="14.42578125" style="3" customWidth="1"/>
    <col min="4612" max="4612" width="16.28515625" style="3" customWidth="1"/>
    <col min="4613" max="4613" width="17" style="3" customWidth="1"/>
    <col min="4614" max="4614" width="11.42578125" style="3" customWidth="1"/>
    <col min="4615" max="4615" width="6.85546875" style="3" customWidth="1"/>
    <col min="4616" max="4616" width="5.85546875" style="3" customWidth="1"/>
    <col min="4617" max="4617" width="2.140625" style="3" customWidth="1"/>
    <col min="4618" max="4618" width="0.85546875" style="3" customWidth="1"/>
    <col min="4619" max="4619" width="8.42578125" style="3" customWidth="1"/>
    <col min="4620" max="4620" width="3.85546875" style="3" customWidth="1"/>
    <col min="4621" max="4621" width="5.28515625" style="3" customWidth="1"/>
    <col min="4622" max="4622" width="12.42578125" style="3" customWidth="1"/>
    <col min="4623" max="4623" width="1.42578125" style="3" customWidth="1"/>
    <col min="4624" max="4624" width="0" style="3" hidden="1" customWidth="1"/>
    <col min="4625" max="4625" width="10.28515625" style="3" customWidth="1"/>
    <col min="4626" max="4637" width="0" style="3" hidden="1" customWidth="1"/>
    <col min="4638" max="4864" width="8.85546875" style="3"/>
    <col min="4865" max="4865" width="8.5703125" style="3" customWidth="1"/>
    <col min="4866" max="4866" width="7.5703125" style="3" customWidth="1"/>
    <col min="4867" max="4867" width="14.42578125" style="3" customWidth="1"/>
    <col min="4868" max="4868" width="16.28515625" style="3" customWidth="1"/>
    <col min="4869" max="4869" width="17" style="3" customWidth="1"/>
    <col min="4870" max="4870" width="11.42578125" style="3" customWidth="1"/>
    <col min="4871" max="4871" width="6.85546875" style="3" customWidth="1"/>
    <col min="4872" max="4872" width="5.85546875" style="3" customWidth="1"/>
    <col min="4873" max="4873" width="2.140625" style="3" customWidth="1"/>
    <col min="4874" max="4874" width="0.85546875" style="3" customWidth="1"/>
    <col min="4875" max="4875" width="8.42578125" style="3" customWidth="1"/>
    <col min="4876" max="4876" width="3.85546875" style="3" customWidth="1"/>
    <col min="4877" max="4877" width="5.28515625" style="3" customWidth="1"/>
    <col min="4878" max="4878" width="12.42578125" style="3" customWidth="1"/>
    <col min="4879" max="4879" width="1.42578125" style="3" customWidth="1"/>
    <col min="4880" max="4880" width="0" style="3" hidden="1" customWidth="1"/>
    <col min="4881" max="4881" width="10.28515625" style="3" customWidth="1"/>
    <col min="4882" max="4893" width="0" style="3" hidden="1" customWidth="1"/>
    <col min="4894" max="5120" width="8.85546875" style="3"/>
    <col min="5121" max="5121" width="8.5703125" style="3" customWidth="1"/>
    <col min="5122" max="5122" width="7.5703125" style="3" customWidth="1"/>
    <col min="5123" max="5123" width="14.42578125" style="3" customWidth="1"/>
    <col min="5124" max="5124" width="16.28515625" style="3" customWidth="1"/>
    <col min="5125" max="5125" width="17" style="3" customWidth="1"/>
    <col min="5126" max="5126" width="11.42578125" style="3" customWidth="1"/>
    <col min="5127" max="5127" width="6.85546875" style="3" customWidth="1"/>
    <col min="5128" max="5128" width="5.85546875" style="3" customWidth="1"/>
    <col min="5129" max="5129" width="2.140625" style="3" customWidth="1"/>
    <col min="5130" max="5130" width="0.85546875" style="3" customWidth="1"/>
    <col min="5131" max="5131" width="8.42578125" style="3" customWidth="1"/>
    <col min="5132" max="5132" width="3.85546875" style="3" customWidth="1"/>
    <col min="5133" max="5133" width="5.28515625" style="3" customWidth="1"/>
    <col min="5134" max="5134" width="12.42578125" style="3" customWidth="1"/>
    <col min="5135" max="5135" width="1.42578125" style="3" customWidth="1"/>
    <col min="5136" max="5136" width="0" style="3" hidden="1" customWidth="1"/>
    <col min="5137" max="5137" width="10.28515625" style="3" customWidth="1"/>
    <col min="5138" max="5149" width="0" style="3" hidden="1" customWidth="1"/>
    <col min="5150" max="5376" width="8.85546875" style="3"/>
    <col min="5377" max="5377" width="8.5703125" style="3" customWidth="1"/>
    <col min="5378" max="5378" width="7.5703125" style="3" customWidth="1"/>
    <col min="5379" max="5379" width="14.42578125" style="3" customWidth="1"/>
    <col min="5380" max="5380" width="16.28515625" style="3" customWidth="1"/>
    <col min="5381" max="5381" width="17" style="3" customWidth="1"/>
    <col min="5382" max="5382" width="11.42578125" style="3" customWidth="1"/>
    <col min="5383" max="5383" width="6.85546875" style="3" customWidth="1"/>
    <col min="5384" max="5384" width="5.85546875" style="3" customWidth="1"/>
    <col min="5385" max="5385" width="2.140625" style="3" customWidth="1"/>
    <col min="5386" max="5386" width="0.85546875" style="3" customWidth="1"/>
    <col min="5387" max="5387" width="8.42578125" style="3" customWidth="1"/>
    <col min="5388" max="5388" width="3.85546875" style="3" customWidth="1"/>
    <col min="5389" max="5389" width="5.28515625" style="3" customWidth="1"/>
    <col min="5390" max="5390" width="12.42578125" style="3" customWidth="1"/>
    <col min="5391" max="5391" width="1.42578125" style="3" customWidth="1"/>
    <col min="5392" max="5392" width="0" style="3" hidden="1" customWidth="1"/>
    <col min="5393" max="5393" width="10.28515625" style="3" customWidth="1"/>
    <col min="5394" max="5405" width="0" style="3" hidden="1" customWidth="1"/>
    <col min="5406" max="5632" width="8.85546875" style="3"/>
    <col min="5633" max="5633" width="8.5703125" style="3" customWidth="1"/>
    <col min="5634" max="5634" width="7.5703125" style="3" customWidth="1"/>
    <col min="5635" max="5635" width="14.42578125" style="3" customWidth="1"/>
    <col min="5636" max="5636" width="16.28515625" style="3" customWidth="1"/>
    <col min="5637" max="5637" width="17" style="3" customWidth="1"/>
    <col min="5638" max="5638" width="11.42578125" style="3" customWidth="1"/>
    <col min="5639" max="5639" width="6.85546875" style="3" customWidth="1"/>
    <col min="5640" max="5640" width="5.85546875" style="3" customWidth="1"/>
    <col min="5641" max="5641" width="2.140625" style="3" customWidth="1"/>
    <col min="5642" max="5642" width="0.85546875" style="3" customWidth="1"/>
    <col min="5643" max="5643" width="8.42578125" style="3" customWidth="1"/>
    <col min="5644" max="5644" width="3.85546875" style="3" customWidth="1"/>
    <col min="5645" max="5645" width="5.28515625" style="3" customWidth="1"/>
    <col min="5646" max="5646" width="12.42578125" style="3" customWidth="1"/>
    <col min="5647" max="5647" width="1.42578125" style="3" customWidth="1"/>
    <col min="5648" max="5648" width="0" style="3" hidden="1" customWidth="1"/>
    <col min="5649" max="5649" width="10.28515625" style="3" customWidth="1"/>
    <col min="5650" max="5661" width="0" style="3" hidden="1" customWidth="1"/>
    <col min="5662" max="5888" width="8.85546875" style="3"/>
    <col min="5889" max="5889" width="8.5703125" style="3" customWidth="1"/>
    <col min="5890" max="5890" width="7.5703125" style="3" customWidth="1"/>
    <col min="5891" max="5891" width="14.42578125" style="3" customWidth="1"/>
    <col min="5892" max="5892" width="16.28515625" style="3" customWidth="1"/>
    <col min="5893" max="5893" width="17" style="3" customWidth="1"/>
    <col min="5894" max="5894" width="11.42578125" style="3" customWidth="1"/>
    <col min="5895" max="5895" width="6.85546875" style="3" customWidth="1"/>
    <col min="5896" max="5896" width="5.85546875" style="3" customWidth="1"/>
    <col min="5897" max="5897" width="2.140625" style="3" customWidth="1"/>
    <col min="5898" max="5898" width="0.85546875" style="3" customWidth="1"/>
    <col min="5899" max="5899" width="8.42578125" style="3" customWidth="1"/>
    <col min="5900" max="5900" width="3.85546875" style="3" customWidth="1"/>
    <col min="5901" max="5901" width="5.28515625" style="3" customWidth="1"/>
    <col min="5902" max="5902" width="12.42578125" style="3" customWidth="1"/>
    <col min="5903" max="5903" width="1.42578125" style="3" customWidth="1"/>
    <col min="5904" max="5904" width="0" style="3" hidden="1" customWidth="1"/>
    <col min="5905" max="5905" width="10.28515625" style="3" customWidth="1"/>
    <col min="5906" max="5917" width="0" style="3" hidden="1" customWidth="1"/>
    <col min="5918" max="6144" width="8.85546875" style="3"/>
    <col min="6145" max="6145" width="8.5703125" style="3" customWidth="1"/>
    <col min="6146" max="6146" width="7.5703125" style="3" customWidth="1"/>
    <col min="6147" max="6147" width="14.42578125" style="3" customWidth="1"/>
    <col min="6148" max="6148" width="16.28515625" style="3" customWidth="1"/>
    <col min="6149" max="6149" width="17" style="3" customWidth="1"/>
    <col min="6150" max="6150" width="11.42578125" style="3" customWidth="1"/>
    <col min="6151" max="6151" width="6.85546875" style="3" customWidth="1"/>
    <col min="6152" max="6152" width="5.85546875" style="3" customWidth="1"/>
    <col min="6153" max="6153" width="2.140625" style="3" customWidth="1"/>
    <col min="6154" max="6154" width="0.85546875" style="3" customWidth="1"/>
    <col min="6155" max="6155" width="8.42578125" style="3" customWidth="1"/>
    <col min="6156" max="6156" width="3.85546875" style="3" customWidth="1"/>
    <col min="6157" max="6157" width="5.28515625" style="3" customWidth="1"/>
    <col min="6158" max="6158" width="12.42578125" style="3" customWidth="1"/>
    <col min="6159" max="6159" width="1.42578125" style="3" customWidth="1"/>
    <col min="6160" max="6160" width="0" style="3" hidden="1" customWidth="1"/>
    <col min="6161" max="6161" width="10.28515625" style="3" customWidth="1"/>
    <col min="6162" max="6173" width="0" style="3" hidden="1" customWidth="1"/>
    <col min="6174" max="6400" width="8.85546875" style="3"/>
    <col min="6401" max="6401" width="8.5703125" style="3" customWidth="1"/>
    <col min="6402" max="6402" width="7.5703125" style="3" customWidth="1"/>
    <col min="6403" max="6403" width="14.42578125" style="3" customWidth="1"/>
    <col min="6404" max="6404" width="16.28515625" style="3" customWidth="1"/>
    <col min="6405" max="6405" width="17" style="3" customWidth="1"/>
    <col min="6406" max="6406" width="11.42578125" style="3" customWidth="1"/>
    <col min="6407" max="6407" width="6.85546875" style="3" customWidth="1"/>
    <col min="6408" max="6408" width="5.85546875" style="3" customWidth="1"/>
    <col min="6409" max="6409" width="2.140625" style="3" customWidth="1"/>
    <col min="6410" max="6410" width="0.85546875" style="3" customWidth="1"/>
    <col min="6411" max="6411" width="8.42578125" style="3" customWidth="1"/>
    <col min="6412" max="6412" width="3.85546875" style="3" customWidth="1"/>
    <col min="6413" max="6413" width="5.28515625" style="3" customWidth="1"/>
    <col min="6414" max="6414" width="12.42578125" style="3" customWidth="1"/>
    <col min="6415" max="6415" width="1.42578125" style="3" customWidth="1"/>
    <col min="6416" max="6416" width="0" style="3" hidden="1" customWidth="1"/>
    <col min="6417" max="6417" width="10.28515625" style="3" customWidth="1"/>
    <col min="6418" max="6429" width="0" style="3" hidden="1" customWidth="1"/>
    <col min="6430" max="6656" width="8.85546875" style="3"/>
    <col min="6657" max="6657" width="8.5703125" style="3" customWidth="1"/>
    <col min="6658" max="6658" width="7.5703125" style="3" customWidth="1"/>
    <col min="6659" max="6659" width="14.42578125" style="3" customWidth="1"/>
    <col min="6660" max="6660" width="16.28515625" style="3" customWidth="1"/>
    <col min="6661" max="6661" width="17" style="3" customWidth="1"/>
    <col min="6662" max="6662" width="11.42578125" style="3" customWidth="1"/>
    <col min="6663" max="6663" width="6.85546875" style="3" customWidth="1"/>
    <col min="6664" max="6664" width="5.85546875" style="3" customWidth="1"/>
    <col min="6665" max="6665" width="2.140625" style="3" customWidth="1"/>
    <col min="6666" max="6666" width="0.85546875" style="3" customWidth="1"/>
    <col min="6667" max="6667" width="8.42578125" style="3" customWidth="1"/>
    <col min="6668" max="6668" width="3.85546875" style="3" customWidth="1"/>
    <col min="6669" max="6669" width="5.28515625" style="3" customWidth="1"/>
    <col min="6670" max="6670" width="12.42578125" style="3" customWidth="1"/>
    <col min="6671" max="6671" width="1.42578125" style="3" customWidth="1"/>
    <col min="6672" max="6672" width="0" style="3" hidden="1" customWidth="1"/>
    <col min="6673" max="6673" width="10.28515625" style="3" customWidth="1"/>
    <col min="6674" max="6685" width="0" style="3" hidden="1" customWidth="1"/>
    <col min="6686" max="6912" width="8.85546875" style="3"/>
    <col min="6913" max="6913" width="8.5703125" style="3" customWidth="1"/>
    <col min="6914" max="6914" width="7.5703125" style="3" customWidth="1"/>
    <col min="6915" max="6915" width="14.42578125" style="3" customWidth="1"/>
    <col min="6916" max="6916" width="16.28515625" style="3" customWidth="1"/>
    <col min="6917" max="6917" width="17" style="3" customWidth="1"/>
    <col min="6918" max="6918" width="11.42578125" style="3" customWidth="1"/>
    <col min="6919" max="6919" width="6.85546875" style="3" customWidth="1"/>
    <col min="6920" max="6920" width="5.85546875" style="3" customWidth="1"/>
    <col min="6921" max="6921" width="2.140625" style="3" customWidth="1"/>
    <col min="6922" max="6922" width="0.85546875" style="3" customWidth="1"/>
    <col min="6923" max="6923" width="8.42578125" style="3" customWidth="1"/>
    <col min="6924" max="6924" width="3.85546875" style="3" customWidth="1"/>
    <col min="6925" max="6925" width="5.28515625" style="3" customWidth="1"/>
    <col min="6926" max="6926" width="12.42578125" style="3" customWidth="1"/>
    <col min="6927" max="6927" width="1.42578125" style="3" customWidth="1"/>
    <col min="6928" max="6928" width="0" style="3" hidden="1" customWidth="1"/>
    <col min="6929" max="6929" width="10.28515625" style="3" customWidth="1"/>
    <col min="6930" max="6941" width="0" style="3" hidden="1" customWidth="1"/>
    <col min="6942" max="7168" width="8.85546875" style="3"/>
    <col min="7169" max="7169" width="8.5703125" style="3" customWidth="1"/>
    <col min="7170" max="7170" width="7.5703125" style="3" customWidth="1"/>
    <col min="7171" max="7171" width="14.42578125" style="3" customWidth="1"/>
    <col min="7172" max="7172" width="16.28515625" style="3" customWidth="1"/>
    <col min="7173" max="7173" width="17" style="3" customWidth="1"/>
    <col min="7174" max="7174" width="11.42578125" style="3" customWidth="1"/>
    <col min="7175" max="7175" width="6.85546875" style="3" customWidth="1"/>
    <col min="7176" max="7176" width="5.85546875" style="3" customWidth="1"/>
    <col min="7177" max="7177" width="2.140625" style="3" customWidth="1"/>
    <col min="7178" max="7178" width="0.85546875" style="3" customWidth="1"/>
    <col min="7179" max="7179" width="8.42578125" style="3" customWidth="1"/>
    <col min="7180" max="7180" width="3.85546875" style="3" customWidth="1"/>
    <col min="7181" max="7181" width="5.28515625" style="3" customWidth="1"/>
    <col min="7182" max="7182" width="12.42578125" style="3" customWidth="1"/>
    <col min="7183" max="7183" width="1.42578125" style="3" customWidth="1"/>
    <col min="7184" max="7184" width="0" style="3" hidden="1" customWidth="1"/>
    <col min="7185" max="7185" width="10.28515625" style="3" customWidth="1"/>
    <col min="7186" max="7197" width="0" style="3" hidden="1" customWidth="1"/>
    <col min="7198" max="7424" width="8.85546875" style="3"/>
    <col min="7425" max="7425" width="8.5703125" style="3" customWidth="1"/>
    <col min="7426" max="7426" width="7.5703125" style="3" customWidth="1"/>
    <col min="7427" max="7427" width="14.42578125" style="3" customWidth="1"/>
    <col min="7428" max="7428" width="16.28515625" style="3" customWidth="1"/>
    <col min="7429" max="7429" width="17" style="3" customWidth="1"/>
    <col min="7430" max="7430" width="11.42578125" style="3" customWidth="1"/>
    <col min="7431" max="7431" width="6.85546875" style="3" customWidth="1"/>
    <col min="7432" max="7432" width="5.85546875" style="3" customWidth="1"/>
    <col min="7433" max="7433" width="2.140625" style="3" customWidth="1"/>
    <col min="7434" max="7434" width="0.85546875" style="3" customWidth="1"/>
    <col min="7435" max="7435" width="8.42578125" style="3" customWidth="1"/>
    <col min="7436" max="7436" width="3.85546875" style="3" customWidth="1"/>
    <col min="7437" max="7437" width="5.28515625" style="3" customWidth="1"/>
    <col min="7438" max="7438" width="12.42578125" style="3" customWidth="1"/>
    <col min="7439" max="7439" width="1.42578125" style="3" customWidth="1"/>
    <col min="7440" max="7440" width="0" style="3" hidden="1" customWidth="1"/>
    <col min="7441" max="7441" width="10.28515625" style="3" customWidth="1"/>
    <col min="7442" max="7453" width="0" style="3" hidden="1" customWidth="1"/>
    <col min="7454" max="7680" width="8.85546875" style="3"/>
    <col min="7681" max="7681" width="8.5703125" style="3" customWidth="1"/>
    <col min="7682" max="7682" width="7.5703125" style="3" customWidth="1"/>
    <col min="7683" max="7683" width="14.42578125" style="3" customWidth="1"/>
    <col min="7684" max="7684" width="16.28515625" style="3" customWidth="1"/>
    <col min="7685" max="7685" width="17" style="3" customWidth="1"/>
    <col min="7686" max="7686" width="11.42578125" style="3" customWidth="1"/>
    <col min="7687" max="7687" width="6.85546875" style="3" customWidth="1"/>
    <col min="7688" max="7688" width="5.85546875" style="3" customWidth="1"/>
    <col min="7689" max="7689" width="2.140625" style="3" customWidth="1"/>
    <col min="7690" max="7690" width="0.85546875" style="3" customWidth="1"/>
    <col min="7691" max="7691" width="8.42578125" style="3" customWidth="1"/>
    <col min="7692" max="7692" width="3.85546875" style="3" customWidth="1"/>
    <col min="7693" max="7693" width="5.28515625" style="3" customWidth="1"/>
    <col min="7694" max="7694" width="12.42578125" style="3" customWidth="1"/>
    <col min="7695" max="7695" width="1.42578125" style="3" customWidth="1"/>
    <col min="7696" max="7696" width="0" style="3" hidden="1" customWidth="1"/>
    <col min="7697" max="7697" width="10.28515625" style="3" customWidth="1"/>
    <col min="7698" max="7709" width="0" style="3" hidden="1" customWidth="1"/>
    <col min="7710" max="7936" width="8.85546875" style="3"/>
    <col min="7937" max="7937" width="8.5703125" style="3" customWidth="1"/>
    <col min="7938" max="7938" width="7.5703125" style="3" customWidth="1"/>
    <col min="7939" max="7939" width="14.42578125" style="3" customWidth="1"/>
    <col min="7940" max="7940" width="16.28515625" style="3" customWidth="1"/>
    <col min="7941" max="7941" width="17" style="3" customWidth="1"/>
    <col min="7942" max="7942" width="11.42578125" style="3" customWidth="1"/>
    <col min="7943" max="7943" width="6.85546875" style="3" customWidth="1"/>
    <col min="7944" max="7944" width="5.85546875" style="3" customWidth="1"/>
    <col min="7945" max="7945" width="2.140625" style="3" customWidth="1"/>
    <col min="7946" max="7946" width="0.85546875" style="3" customWidth="1"/>
    <col min="7947" max="7947" width="8.42578125" style="3" customWidth="1"/>
    <col min="7948" max="7948" width="3.85546875" style="3" customWidth="1"/>
    <col min="7949" max="7949" width="5.28515625" style="3" customWidth="1"/>
    <col min="7950" max="7950" width="12.42578125" style="3" customWidth="1"/>
    <col min="7951" max="7951" width="1.42578125" style="3" customWidth="1"/>
    <col min="7952" max="7952" width="0" style="3" hidden="1" customWidth="1"/>
    <col min="7953" max="7953" width="10.28515625" style="3" customWidth="1"/>
    <col min="7954" max="7965" width="0" style="3" hidden="1" customWidth="1"/>
    <col min="7966" max="8192" width="8.85546875" style="3"/>
    <col min="8193" max="8193" width="8.5703125" style="3" customWidth="1"/>
    <col min="8194" max="8194" width="7.5703125" style="3" customWidth="1"/>
    <col min="8195" max="8195" width="14.42578125" style="3" customWidth="1"/>
    <col min="8196" max="8196" width="16.28515625" style="3" customWidth="1"/>
    <col min="8197" max="8197" width="17" style="3" customWidth="1"/>
    <col min="8198" max="8198" width="11.42578125" style="3" customWidth="1"/>
    <col min="8199" max="8199" width="6.85546875" style="3" customWidth="1"/>
    <col min="8200" max="8200" width="5.85546875" style="3" customWidth="1"/>
    <col min="8201" max="8201" width="2.140625" style="3" customWidth="1"/>
    <col min="8202" max="8202" width="0.85546875" style="3" customWidth="1"/>
    <col min="8203" max="8203" width="8.42578125" style="3" customWidth="1"/>
    <col min="8204" max="8204" width="3.85546875" style="3" customWidth="1"/>
    <col min="8205" max="8205" width="5.28515625" style="3" customWidth="1"/>
    <col min="8206" max="8206" width="12.42578125" style="3" customWidth="1"/>
    <col min="8207" max="8207" width="1.42578125" style="3" customWidth="1"/>
    <col min="8208" max="8208" width="0" style="3" hidden="1" customWidth="1"/>
    <col min="8209" max="8209" width="10.28515625" style="3" customWidth="1"/>
    <col min="8210" max="8221" width="0" style="3" hidden="1" customWidth="1"/>
    <col min="8222" max="8448" width="8.85546875" style="3"/>
    <col min="8449" max="8449" width="8.5703125" style="3" customWidth="1"/>
    <col min="8450" max="8450" width="7.5703125" style="3" customWidth="1"/>
    <col min="8451" max="8451" width="14.42578125" style="3" customWidth="1"/>
    <col min="8452" max="8452" width="16.28515625" style="3" customWidth="1"/>
    <col min="8453" max="8453" width="17" style="3" customWidth="1"/>
    <col min="8454" max="8454" width="11.42578125" style="3" customWidth="1"/>
    <col min="8455" max="8455" width="6.85546875" style="3" customWidth="1"/>
    <col min="8456" max="8456" width="5.85546875" style="3" customWidth="1"/>
    <col min="8457" max="8457" width="2.140625" style="3" customWidth="1"/>
    <col min="8458" max="8458" width="0.85546875" style="3" customWidth="1"/>
    <col min="8459" max="8459" width="8.42578125" style="3" customWidth="1"/>
    <col min="8460" max="8460" width="3.85546875" style="3" customWidth="1"/>
    <col min="8461" max="8461" width="5.28515625" style="3" customWidth="1"/>
    <col min="8462" max="8462" width="12.42578125" style="3" customWidth="1"/>
    <col min="8463" max="8463" width="1.42578125" style="3" customWidth="1"/>
    <col min="8464" max="8464" width="0" style="3" hidden="1" customWidth="1"/>
    <col min="8465" max="8465" width="10.28515625" style="3" customWidth="1"/>
    <col min="8466" max="8477" width="0" style="3" hidden="1" customWidth="1"/>
    <col min="8478" max="8704" width="8.85546875" style="3"/>
    <col min="8705" max="8705" width="8.5703125" style="3" customWidth="1"/>
    <col min="8706" max="8706" width="7.5703125" style="3" customWidth="1"/>
    <col min="8707" max="8707" width="14.42578125" style="3" customWidth="1"/>
    <col min="8708" max="8708" width="16.28515625" style="3" customWidth="1"/>
    <col min="8709" max="8709" width="17" style="3" customWidth="1"/>
    <col min="8710" max="8710" width="11.42578125" style="3" customWidth="1"/>
    <col min="8711" max="8711" width="6.85546875" style="3" customWidth="1"/>
    <col min="8712" max="8712" width="5.85546875" style="3" customWidth="1"/>
    <col min="8713" max="8713" width="2.140625" style="3" customWidth="1"/>
    <col min="8714" max="8714" width="0.85546875" style="3" customWidth="1"/>
    <col min="8715" max="8715" width="8.42578125" style="3" customWidth="1"/>
    <col min="8716" max="8716" width="3.85546875" style="3" customWidth="1"/>
    <col min="8717" max="8717" width="5.28515625" style="3" customWidth="1"/>
    <col min="8718" max="8718" width="12.42578125" style="3" customWidth="1"/>
    <col min="8719" max="8719" width="1.42578125" style="3" customWidth="1"/>
    <col min="8720" max="8720" width="0" style="3" hidden="1" customWidth="1"/>
    <col min="8721" max="8721" width="10.28515625" style="3" customWidth="1"/>
    <col min="8722" max="8733" width="0" style="3" hidden="1" customWidth="1"/>
    <col min="8734" max="8960" width="8.85546875" style="3"/>
    <col min="8961" max="8961" width="8.5703125" style="3" customWidth="1"/>
    <col min="8962" max="8962" width="7.5703125" style="3" customWidth="1"/>
    <col min="8963" max="8963" width="14.42578125" style="3" customWidth="1"/>
    <col min="8964" max="8964" width="16.28515625" style="3" customWidth="1"/>
    <col min="8965" max="8965" width="17" style="3" customWidth="1"/>
    <col min="8966" max="8966" width="11.42578125" style="3" customWidth="1"/>
    <col min="8967" max="8967" width="6.85546875" style="3" customWidth="1"/>
    <col min="8968" max="8968" width="5.85546875" style="3" customWidth="1"/>
    <col min="8969" max="8969" width="2.140625" style="3" customWidth="1"/>
    <col min="8970" max="8970" width="0.85546875" style="3" customWidth="1"/>
    <col min="8971" max="8971" width="8.42578125" style="3" customWidth="1"/>
    <col min="8972" max="8972" width="3.85546875" style="3" customWidth="1"/>
    <col min="8973" max="8973" width="5.28515625" style="3" customWidth="1"/>
    <col min="8974" max="8974" width="12.42578125" style="3" customWidth="1"/>
    <col min="8975" max="8975" width="1.42578125" style="3" customWidth="1"/>
    <col min="8976" max="8976" width="0" style="3" hidden="1" customWidth="1"/>
    <col min="8977" max="8977" width="10.28515625" style="3" customWidth="1"/>
    <col min="8978" max="8989" width="0" style="3" hidden="1" customWidth="1"/>
    <col min="8990" max="9216" width="8.85546875" style="3"/>
    <col min="9217" max="9217" width="8.5703125" style="3" customWidth="1"/>
    <col min="9218" max="9218" width="7.5703125" style="3" customWidth="1"/>
    <col min="9219" max="9219" width="14.42578125" style="3" customWidth="1"/>
    <col min="9220" max="9220" width="16.28515625" style="3" customWidth="1"/>
    <col min="9221" max="9221" width="17" style="3" customWidth="1"/>
    <col min="9222" max="9222" width="11.42578125" style="3" customWidth="1"/>
    <col min="9223" max="9223" width="6.85546875" style="3" customWidth="1"/>
    <col min="9224" max="9224" width="5.85546875" style="3" customWidth="1"/>
    <col min="9225" max="9225" width="2.140625" style="3" customWidth="1"/>
    <col min="9226" max="9226" width="0.85546875" style="3" customWidth="1"/>
    <col min="9227" max="9227" width="8.42578125" style="3" customWidth="1"/>
    <col min="9228" max="9228" width="3.85546875" style="3" customWidth="1"/>
    <col min="9229" max="9229" width="5.28515625" style="3" customWidth="1"/>
    <col min="9230" max="9230" width="12.42578125" style="3" customWidth="1"/>
    <col min="9231" max="9231" width="1.42578125" style="3" customWidth="1"/>
    <col min="9232" max="9232" width="0" style="3" hidden="1" customWidth="1"/>
    <col min="9233" max="9233" width="10.28515625" style="3" customWidth="1"/>
    <col min="9234" max="9245" width="0" style="3" hidden="1" customWidth="1"/>
    <col min="9246" max="9472" width="8.85546875" style="3"/>
    <col min="9473" max="9473" width="8.5703125" style="3" customWidth="1"/>
    <col min="9474" max="9474" width="7.5703125" style="3" customWidth="1"/>
    <col min="9475" max="9475" width="14.42578125" style="3" customWidth="1"/>
    <col min="9476" max="9476" width="16.28515625" style="3" customWidth="1"/>
    <col min="9477" max="9477" width="17" style="3" customWidth="1"/>
    <col min="9478" max="9478" width="11.42578125" style="3" customWidth="1"/>
    <col min="9479" max="9479" width="6.85546875" style="3" customWidth="1"/>
    <col min="9480" max="9480" width="5.85546875" style="3" customWidth="1"/>
    <col min="9481" max="9481" width="2.140625" style="3" customWidth="1"/>
    <col min="9482" max="9482" width="0.85546875" style="3" customWidth="1"/>
    <col min="9483" max="9483" width="8.42578125" style="3" customWidth="1"/>
    <col min="9484" max="9484" width="3.85546875" style="3" customWidth="1"/>
    <col min="9485" max="9485" width="5.28515625" style="3" customWidth="1"/>
    <col min="9486" max="9486" width="12.42578125" style="3" customWidth="1"/>
    <col min="9487" max="9487" width="1.42578125" style="3" customWidth="1"/>
    <col min="9488" max="9488" width="0" style="3" hidden="1" customWidth="1"/>
    <col min="9489" max="9489" width="10.28515625" style="3" customWidth="1"/>
    <col min="9490" max="9501" width="0" style="3" hidden="1" customWidth="1"/>
    <col min="9502" max="9728" width="8.85546875" style="3"/>
    <col min="9729" max="9729" width="8.5703125" style="3" customWidth="1"/>
    <col min="9730" max="9730" width="7.5703125" style="3" customWidth="1"/>
    <col min="9731" max="9731" width="14.42578125" style="3" customWidth="1"/>
    <col min="9732" max="9732" width="16.28515625" style="3" customWidth="1"/>
    <col min="9733" max="9733" width="17" style="3" customWidth="1"/>
    <col min="9734" max="9734" width="11.42578125" style="3" customWidth="1"/>
    <col min="9735" max="9735" width="6.85546875" style="3" customWidth="1"/>
    <col min="9736" max="9736" width="5.85546875" style="3" customWidth="1"/>
    <col min="9737" max="9737" width="2.140625" style="3" customWidth="1"/>
    <col min="9738" max="9738" width="0.85546875" style="3" customWidth="1"/>
    <col min="9739" max="9739" width="8.42578125" style="3" customWidth="1"/>
    <col min="9740" max="9740" width="3.85546875" style="3" customWidth="1"/>
    <col min="9741" max="9741" width="5.28515625" style="3" customWidth="1"/>
    <col min="9742" max="9742" width="12.42578125" style="3" customWidth="1"/>
    <col min="9743" max="9743" width="1.42578125" style="3" customWidth="1"/>
    <col min="9744" max="9744" width="0" style="3" hidden="1" customWidth="1"/>
    <col min="9745" max="9745" width="10.28515625" style="3" customWidth="1"/>
    <col min="9746" max="9757" width="0" style="3" hidden="1" customWidth="1"/>
    <col min="9758" max="9984" width="8.85546875" style="3"/>
    <col min="9985" max="9985" width="8.5703125" style="3" customWidth="1"/>
    <col min="9986" max="9986" width="7.5703125" style="3" customWidth="1"/>
    <col min="9987" max="9987" width="14.42578125" style="3" customWidth="1"/>
    <col min="9988" max="9988" width="16.28515625" style="3" customWidth="1"/>
    <col min="9989" max="9989" width="17" style="3" customWidth="1"/>
    <col min="9990" max="9990" width="11.42578125" style="3" customWidth="1"/>
    <col min="9991" max="9991" width="6.85546875" style="3" customWidth="1"/>
    <col min="9992" max="9992" width="5.85546875" style="3" customWidth="1"/>
    <col min="9993" max="9993" width="2.140625" style="3" customWidth="1"/>
    <col min="9994" max="9994" width="0.85546875" style="3" customWidth="1"/>
    <col min="9995" max="9995" width="8.42578125" style="3" customWidth="1"/>
    <col min="9996" max="9996" width="3.85546875" style="3" customWidth="1"/>
    <col min="9997" max="9997" width="5.28515625" style="3" customWidth="1"/>
    <col min="9998" max="9998" width="12.42578125" style="3" customWidth="1"/>
    <col min="9999" max="9999" width="1.42578125" style="3" customWidth="1"/>
    <col min="10000" max="10000" width="0" style="3" hidden="1" customWidth="1"/>
    <col min="10001" max="10001" width="10.28515625" style="3" customWidth="1"/>
    <col min="10002" max="10013" width="0" style="3" hidden="1" customWidth="1"/>
    <col min="10014" max="10240" width="8.85546875" style="3"/>
    <col min="10241" max="10241" width="8.5703125" style="3" customWidth="1"/>
    <col min="10242" max="10242" width="7.5703125" style="3" customWidth="1"/>
    <col min="10243" max="10243" width="14.42578125" style="3" customWidth="1"/>
    <col min="10244" max="10244" width="16.28515625" style="3" customWidth="1"/>
    <col min="10245" max="10245" width="17" style="3" customWidth="1"/>
    <col min="10246" max="10246" width="11.42578125" style="3" customWidth="1"/>
    <col min="10247" max="10247" width="6.85546875" style="3" customWidth="1"/>
    <col min="10248" max="10248" width="5.85546875" style="3" customWidth="1"/>
    <col min="10249" max="10249" width="2.140625" style="3" customWidth="1"/>
    <col min="10250" max="10250" width="0.85546875" style="3" customWidth="1"/>
    <col min="10251" max="10251" width="8.42578125" style="3" customWidth="1"/>
    <col min="10252" max="10252" width="3.85546875" style="3" customWidth="1"/>
    <col min="10253" max="10253" width="5.28515625" style="3" customWidth="1"/>
    <col min="10254" max="10254" width="12.42578125" style="3" customWidth="1"/>
    <col min="10255" max="10255" width="1.42578125" style="3" customWidth="1"/>
    <col min="10256" max="10256" width="0" style="3" hidden="1" customWidth="1"/>
    <col min="10257" max="10257" width="10.28515625" style="3" customWidth="1"/>
    <col min="10258" max="10269" width="0" style="3" hidden="1" customWidth="1"/>
    <col min="10270" max="10496" width="8.85546875" style="3"/>
    <col min="10497" max="10497" width="8.5703125" style="3" customWidth="1"/>
    <col min="10498" max="10498" width="7.5703125" style="3" customWidth="1"/>
    <col min="10499" max="10499" width="14.42578125" style="3" customWidth="1"/>
    <col min="10500" max="10500" width="16.28515625" style="3" customWidth="1"/>
    <col min="10501" max="10501" width="17" style="3" customWidth="1"/>
    <col min="10502" max="10502" width="11.42578125" style="3" customWidth="1"/>
    <col min="10503" max="10503" width="6.85546875" style="3" customWidth="1"/>
    <col min="10504" max="10504" width="5.85546875" style="3" customWidth="1"/>
    <col min="10505" max="10505" width="2.140625" style="3" customWidth="1"/>
    <col min="10506" max="10506" width="0.85546875" style="3" customWidth="1"/>
    <col min="10507" max="10507" width="8.42578125" style="3" customWidth="1"/>
    <col min="10508" max="10508" width="3.85546875" style="3" customWidth="1"/>
    <col min="10509" max="10509" width="5.28515625" style="3" customWidth="1"/>
    <col min="10510" max="10510" width="12.42578125" style="3" customWidth="1"/>
    <col min="10511" max="10511" width="1.42578125" style="3" customWidth="1"/>
    <col min="10512" max="10512" width="0" style="3" hidden="1" customWidth="1"/>
    <col min="10513" max="10513" width="10.28515625" style="3" customWidth="1"/>
    <col min="10514" max="10525" width="0" style="3" hidden="1" customWidth="1"/>
    <col min="10526" max="10752" width="8.85546875" style="3"/>
    <col min="10753" max="10753" width="8.5703125" style="3" customWidth="1"/>
    <col min="10754" max="10754" width="7.5703125" style="3" customWidth="1"/>
    <col min="10755" max="10755" width="14.42578125" style="3" customWidth="1"/>
    <col min="10756" max="10756" width="16.28515625" style="3" customWidth="1"/>
    <col min="10757" max="10757" width="17" style="3" customWidth="1"/>
    <col min="10758" max="10758" width="11.42578125" style="3" customWidth="1"/>
    <col min="10759" max="10759" width="6.85546875" style="3" customWidth="1"/>
    <col min="10760" max="10760" width="5.85546875" style="3" customWidth="1"/>
    <col min="10761" max="10761" width="2.140625" style="3" customWidth="1"/>
    <col min="10762" max="10762" width="0.85546875" style="3" customWidth="1"/>
    <col min="10763" max="10763" width="8.42578125" style="3" customWidth="1"/>
    <col min="10764" max="10764" width="3.85546875" style="3" customWidth="1"/>
    <col min="10765" max="10765" width="5.28515625" style="3" customWidth="1"/>
    <col min="10766" max="10766" width="12.42578125" style="3" customWidth="1"/>
    <col min="10767" max="10767" width="1.42578125" style="3" customWidth="1"/>
    <col min="10768" max="10768" width="0" style="3" hidden="1" customWidth="1"/>
    <col min="10769" max="10769" width="10.28515625" style="3" customWidth="1"/>
    <col min="10770" max="10781" width="0" style="3" hidden="1" customWidth="1"/>
    <col min="10782" max="11008" width="8.85546875" style="3"/>
    <col min="11009" max="11009" width="8.5703125" style="3" customWidth="1"/>
    <col min="11010" max="11010" width="7.5703125" style="3" customWidth="1"/>
    <col min="11011" max="11011" width="14.42578125" style="3" customWidth="1"/>
    <col min="11012" max="11012" width="16.28515625" style="3" customWidth="1"/>
    <col min="11013" max="11013" width="17" style="3" customWidth="1"/>
    <col min="11014" max="11014" width="11.42578125" style="3" customWidth="1"/>
    <col min="11015" max="11015" width="6.85546875" style="3" customWidth="1"/>
    <col min="11016" max="11016" width="5.85546875" style="3" customWidth="1"/>
    <col min="11017" max="11017" width="2.140625" style="3" customWidth="1"/>
    <col min="11018" max="11018" width="0.85546875" style="3" customWidth="1"/>
    <col min="11019" max="11019" width="8.42578125" style="3" customWidth="1"/>
    <col min="11020" max="11020" width="3.85546875" style="3" customWidth="1"/>
    <col min="11021" max="11021" width="5.28515625" style="3" customWidth="1"/>
    <col min="11022" max="11022" width="12.42578125" style="3" customWidth="1"/>
    <col min="11023" max="11023" width="1.42578125" style="3" customWidth="1"/>
    <col min="11024" max="11024" width="0" style="3" hidden="1" customWidth="1"/>
    <col min="11025" max="11025" width="10.28515625" style="3" customWidth="1"/>
    <col min="11026" max="11037" width="0" style="3" hidden="1" customWidth="1"/>
    <col min="11038" max="11264" width="8.85546875" style="3"/>
    <col min="11265" max="11265" width="8.5703125" style="3" customWidth="1"/>
    <col min="11266" max="11266" width="7.5703125" style="3" customWidth="1"/>
    <col min="11267" max="11267" width="14.42578125" style="3" customWidth="1"/>
    <col min="11268" max="11268" width="16.28515625" style="3" customWidth="1"/>
    <col min="11269" max="11269" width="17" style="3" customWidth="1"/>
    <col min="11270" max="11270" width="11.42578125" style="3" customWidth="1"/>
    <col min="11271" max="11271" width="6.85546875" style="3" customWidth="1"/>
    <col min="11272" max="11272" width="5.85546875" style="3" customWidth="1"/>
    <col min="11273" max="11273" width="2.140625" style="3" customWidth="1"/>
    <col min="11274" max="11274" width="0.85546875" style="3" customWidth="1"/>
    <col min="11275" max="11275" width="8.42578125" style="3" customWidth="1"/>
    <col min="11276" max="11276" width="3.85546875" style="3" customWidth="1"/>
    <col min="11277" max="11277" width="5.28515625" style="3" customWidth="1"/>
    <col min="11278" max="11278" width="12.42578125" style="3" customWidth="1"/>
    <col min="11279" max="11279" width="1.42578125" style="3" customWidth="1"/>
    <col min="11280" max="11280" width="0" style="3" hidden="1" customWidth="1"/>
    <col min="11281" max="11281" width="10.28515625" style="3" customWidth="1"/>
    <col min="11282" max="11293" width="0" style="3" hidden="1" customWidth="1"/>
    <col min="11294" max="11520" width="8.85546875" style="3"/>
    <col min="11521" max="11521" width="8.5703125" style="3" customWidth="1"/>
    <col min="11522" max="11522" width="7.5703125" style="3" customWidth="1"/>
    <col min="11523" max="11523" width="14.42578125" style="3" customWidth="1"/>
    <col min="11524" max="11524" width="16.28515625" style="3" customWidth="1"/>
    <col min="11525" max="11525" width="17" style="3" customWidth="1"/>
    <col min="11526" max="11526" width="11.42578125" style="3" customWidth="1"/>
    <col min="11527" max="11527" width="6.85546875" style="3" customWidth="1"/>
    <col min="11528" max="11528" width="5.85546875" style="3" customWidth="1"/>
    <col min="11529" max="11529" width="2.140625" style="3" customWidth="1"/>
    <col min="11530" max="11530" width="0.85546875" style="3" customWidth="1"/>
    <col min="11531" max="11531" width="8.42578125" style="3" customWidth="1"/>
    <col min="11532" max="11532" width="3.85546875" style="3" customWidth="1"/>
    <col min="11533" max="11533" width="5.28515625" style="3" customWidth="1"/>
    <col min="11534" max="11534" width="12.42578125" style="3" customWidth="1"/>
    <col min="11535" max="11535" width="1.42578125" style="3" customWidth="1"/>
    <col min="11536" max="11536" width="0" style="3" hidden="1" customWidth="1"/>
    <col min="11537" max="11537" width="10.28515625" style="3" customWidth="1"/>
    <col min="11538" max="11549" width="0" style="3" hidden="1" customWidth="1"/>
    <col min="11550" max="11776" width="8.85546875" style="3"/>
    <col min="11777" max="11777" width="8.5703125" style="3" customWidth="1"/>
    <col min="11778" max="11778" width="7.5703125" style="3" customWidth="1"/>
    <col min="11779" max="11779" width="14.42578125" style="3" customWidth="1"/>
    <col min="11780" max="11780" width="16.28515625" style="3" customWidth="1"/>
    <col min="11781" max="11781" width="17" style="3" customWidth="1"/>
    <col min="11782" max="11782" width="11.42578125" style="3" customWidth="1"/>
    <col min="11783" max="11783" width="6.85546875" style="3" customWidth="1"/>
    <col min="11784" max="11784" width="5.85546875" style="3" customWidth="1"/>
    <col min="11785" max="11785" width="2.140625" style="3" customWidth="1"/>
    <col min="11786" max="11786" width="0.85546875" style="3" customWidth="1"/>
    <col min="11787" max="11787" width="8.42578125" style="3" customWidth="1"/>
    <col min="11788" max="11788" width="3.85546875" style="3" customWidth="1"/>
    <col min="11789" max="11789" width="5.28515625" style="3" customWidth="1"/>
    <col min="11790" max="11790" width="12.42578125" style="3" customWidth="1"/>
    <col min="11791" max="11791" width="1.42578125" style="3" customWidth="1"/>
    <col min="11792" max="11792" width="0" style="3" hidden="1" customWidth="1"/>
    <col min="11793" max="11793" width="10.28515625" style="3" customWidth="1"/>
    <col min="11794" max="11805" width="0" style="3" hidden="1" customWidth="1"/>
    <col min="11806" max="12032" width="8.85546875" style="3"/>
    <col min="12033" max="12033" width="8.5703125" style="3" customWidth="1"/>
    <col min="12034" max="12034" width="7.5703125" style="3" customWidth="1"/>
    <col min="12035" max="12035" width="14.42578125" style="3" customWidth="1"/>
    <col min="12036" max="12036" width="16.28515625" style="3" customWidth="1"/>
    <col min="12037" max="12037" width="17" style="3" customWidth="1"/>
    <col min="12038" max="12038" width="11.42578125" style="3" customWidth="1"/>
    <col min="12039" max="12039" width="6.85546875" style="3" customWidth="1"/>
    <col min="12040" max="12040" width="5.85546875" style="3" customWidth="1"/>
    <col min="12041" max="12041" width="2.140625" style="3" customWidth="1"/>
    <col min="12042" max="12042" width="0.85546875" style="3" customWidth="1"/>
    <col min="12043" max="12043" width="8.42578125" style="3" customWidth="1"/>
    <col min="12044" max="12044" width="3.85546875" style="3" customWidth="1"/>
    <col min="12045" max="12045" width="5.28515625" style="3" customWidth="1"/>
    <col min="12046" max="12046" width="12.42578125" style="3" customWidth="1"/>
    <col min="12047" max="12047" width="1.42578125" style="3" customWidth="1"/>
    <col min="12048" max="12048" width="0" style="3" hidden="1" customWidth="1"/>
    <col min="12049" max="12049" width="10.28515625" style="3" customWidth="1"/>
    <col min="12050" max="12061" width="0" style="3" hidden="1" customWidth="1"/>
    <col min="12062" max="12288" width="8.85546875" style="3"/>
    <col min="12289" max="12289" width="8.5703125" style="3" customWidth="1"/>
    <col min="12290" max="12290" width="7.5703125" style="3" customWidth="1"/>
    <col min="12291" max="12291" width="14.42578125" style="3" customWidth="1"/>
    <col min="12292" max="12292" width="16.28515625" style="3" customWidth="1"/>
    <col min="12293" max="12293" width="17" style="3" customWidth="1"/>
    <col min="12294" max="12294" width="11.42578125" style="3" customWidth="1"/>
    <col min="12295" max="12295" width="6.85546875" style="3" customWidth="1"/>
    <col min="12296" max="12296" width="5.85546875" style="3" customWidth="1"/>
    <col min="12297" max="12297" width="2.140625" style="3" customWidth="1"/>
    <col min="12298" max="12298" width="0.85546875" style="3" customWidth="1"/>
    <col min="12299" max="12299" width="8.42578125" style="3" customWidth="1"/>
    <col min="12300" max="12300" width="3.85546875" style="3" customWidth="1"/>
    <col min="12301" max="12301" width="5.28515625" style="3" customWidth="1"/>
    <col min="12302" max="12302" width="12.42578125" style="3" customWidth="1"/>
    <col min="12303" max="12303" width="1.42578125" style="3" customWidth="1"/>
    <col min="12304" max="12304" width="0" style="3" hidden="1" customWidth="1"/>
    <col min="12305" max="12305" width="10.28515625" style="3" customWidth="1"/>
    <col min="12306" max="12317" width="0" style="3" hidden="1" customWidth="1"/>
    <col min="12318" max="12544" width="8.85546875" style="3"/>
    <col min="12545" max="12545" width="8.5703125" style="3" customWidth="1"/>
    <col min="12546" max="12546" width="7.5703125" style="3" customWidth="1"/>
    <col min="12547" max="12547" width="14.42578125" style="3" customWidth="1"/>
    <col min="12548" max="12548" width="16.28515625" style="3" customWidth="1"/>
    <col min="12549" max="12549" width="17" style="3" customWidth="1"/>
    <col min="12550" max="12550" width="11.42578125" style="3" customWidth="1"/>
    <col min="12551" max="12551" width="6.85546875" style="3" customWidth="1"/>
    <col min="12552" max="12552" width="5.85546875" style="3" customWidth="1"/>
    <col min="12553" max="12553" width="2.140625" style="3" customWidth="1"/>
    <col min="12554" max="12554" width="0.85546875" style="3" customWidth="1"/>
    <col min="12555" max="12555" width="8.42578125" style="3" customWidth="1"/>
    <col min="12556" max="12556" width="3.85546875" style="3" customWidth="1"/>
    <col min="12557" max="12557" width="5.28515625" style="3" customWidth="1"/>
    <col min="12558" max="12558" width="12.42578125" style="3" customWidth="1"/>
    <col min="12559" max="12559" width="1.42578125" style="3" customWidth="1"/>
    <col min="12560" max="12560" width="0" style="3" hidden="1" customWidth="1"/>
    <col min="12561" max="12561" width="10.28515625" style="3" customWidth="1"/>
    <col min="12562" max="12573" width="0" style="3" hidden="1" customWidth="1"/>
    <col min="12574" max="12800" width="8.85546875" style="3"/>
    <col min="12801" max="12801" width="8.5703125" style="3" customWidth="1"/>
    <col min="12802" max="12802" width="7.5703125" style="3" customWidth="1"/>
    <col min="12803" max="12803" width="14.42578125" style="3" customWidth="1"/>
    <col min="12804" max="12804" width="16.28515625" style="3" customWidth="1"/>
    <col min="12805" max="12805" width="17" style="3" customWidth="1"/>
    <col min="12806" max="12806" width="11.42578125" style="3" customWidth="1"/>
    <col min="12807" max="12807" width="6.85546875" style="3" customWidth="1"/>
    <col min="12808" max="12808" width="5.85546875" style="3" customWidth="1"/>
    <col min="12809" max="12809" width="2.140625" style="3" customWidth="1"/>
    <col min="12810" max="12810" width="0.85546875" style="3" customWidth="1"/>
    <col min="12811" max="12811" width="8.42578125" style="3" customWidth="1"/>
    <col min="12812" max="12812" width="3.85546875" style="3" customWidth="1"/>
    <col min="12813" max="12813" width="5.28515625" style="3" customWidth="1"/>
    <col min="12814" max="12814" width="12.42578125" style="3" customWidth="1"/>
    <col min="12815" max="12815" width="1.42578125" style="3" customWidth="1"/>
    <col min="12816" max="12816" width="0" style="3" hidden="1" customWidth="1"/>
    <col min="12817" max="12817" width="10.28515625" style="3" customWidth="1"/>
    <col min="12818" max="12829" width="0" style="3" hidden="1" customWidth="1"/>
    <col min="12830" max="13056" width="8.85546875" style="3"/>
    <col min="13057" max="13057" width="8.5703125" style="3" customWidth="1"/>
    <col min="13058" max="13058" width="7.5703125" style="3" customWidth="1"/>
    <col min="13059" max="13059" width="14.42578125" style="3" customWidth="1"/>
    <col min="13060" max="13060" width="16.28515625" style="3" customWidth="1"/>
    <col min="13061" max="13061" width="17" style="3" customWidth="1"/>
    <col min="13062" max="13062" width="11.42578125" style="3" customWidth="1"/>
    <col min="13063" max="13063" width="6.85546875" style="3" customWidth="1"/>
    <col min="13064" max="13064" width="5.85546875" style="3" customWidth="1"/>
    <col min="13065" max="13065" width="2.140625" style="3" customWidth="1"/>
    <col min="13066" max="13066" width="0.85546875" style="3" customWidth="1"/>
    <col min="13067" max="13067" width="8.42578125" style="3" customWidth="1"/>
    <col min="13068" max="13068" width="3.85546875" style="3" customWidth="1"/>
    <col min="13069" max="13069" width="5.28515625" style="3" customWidth="1"/>
    <col min="13070" max="13070" width="12.42578125" style="3" customWidth="1"/>
    <col min="13071" max="13071" width="1.42578125" style="3" customWidth="1"/>
    <col min="13072" max="13072" width="0" style="3" hidden="1" customWidth="1"/>
    <col min="13073" max="13073" width="10.28515625" style="3" customWidth="1"/>
    <col min="13074" max="13085" width="0" style="3" hidden="1" customWidth="1"/>
    <col min="13086" max="13312" width="8.85546875" style="3"/>
    <col min="13313" max="13313" width="8.5703125" style="3" customWidth="1"/>
    <col min="13314" max="13314" width="7.5703125" style="3" customWidth="1"/>
    <col min="13315" max="13315" width="14.42578125" style="3" customWidth="1"/>
    <col min="13316" max="13316" width="16.28515625" style="3" customWidth="1"/>
    <col min="13317" max="13317" width="17" style="3" customWidth="1"/>
    <col min="13318" max="13318" width="11.42578125" style="3" customWidth="1"/>
    <col min="13319" max="13319" width="6.85546875" style="3" customWidth="1"/>
    <col min="13320" max="13320" width="5.85546875" style="3" customWidth="1"/>
    <col min="13321" max="13321" width="2.140625" style="3" customWidth="1"/>
    <col min="13322" max="13322" width="0.85546875" style="3" customWidth="1"/>
    <col min="13323" max="13323" width="8.42578125" style="3" customWidth="1"/>
    <col min="13324" max="13324" width="3.85546875" style="3" customWidth="1"/>
    <col min="13325" max="13325" width="5.28515625" style="3" customWidth="1"/>
    <col min="13326" max="13326" width="12.42578125" style="3" customWidth="1"/>
    <col min="13327" max="13327" width="1.42578125" style="3" customWidth="1"/>
    <col min="13328" max="13328" width="0" style="3" hidden="1" customWidth="1"/>
    <col min="13329" max="13329" width="10.28515625" style="3" customWidth="1"/>
    <col min="13330" max="13341" width="0" style="3" hidden="1" customWidth="1"/>
    <col min="13342" max="13568" width="8.85546875" style="3"/>
    <col min="13569" max="13569" width="8.5703125" style="3" customWidth="1"/>
    <col min="13570" max="13570" width="7.5703125" style="3" customWidth="1"/>
    <col min="13571" max="13571" width="14.42578125" style="3" customWidth="1"/>
    <col min="13572" max="13572" width="16.28515625" style="3" customWidth="1"/>
    <col min="13573" max="13573" width="17" style="3" customWidth="1"/>
    <col min="13574" max="13574" width="11.42578125" style="3" customWidth="1"/>
    <col min="13575" max="13575" width="6.85546875" style="3" customWidth="1"/>
    <col min="13576" max="13576" width="5.85546875" style="3" customWidth="1"/>
    <col min="13577" max="13577" width="2.140625" style="3" customWidth="1"/>
    <col min="13578" max="13578" width="0.85546875" style="3" customWidth="1"/>
    <col min="13579" max="13579" width="8.42578125" style="3" customWidth="1"/>
    <col min="13580" max="13580" width="3.85546875" style="3" customWidth="1"/>
    <col min="13581" max="13581" width="5.28515625" style="3" customWidth="1"/>
    <col min="13582" max="13582" width="12.42578125" style="3" customWidth="1"/>
    <col min="13583" max="13583" width="1.42578125" style="3" customWidth="1"/>
    <col min="13584" max="13584" width="0" style="3" hidden="1" customWidth="1"/>
    <col min="13585" max="13585" width="10.28515625" style="3" customWidth="1"/>
    <col min="13586" max="13597" width="0" style="3" hidden="1" customWidth="1"/>
    <col min="13598" max="13824" width="8.85546875" style="3"/>
    <col min="13825" max="13825" width="8.5703125" style="3" customWidth="1"/>
    <col min="13826" max="13826" width="7.5703125" style="3" customWidth="1"/>
    <col min="13827" max="13827" width="14.42578125" style="3" customWidth="1"/>
    <col min="13828" max="13828" width="16.28515625" style="3" customWidth="1"/>
    <col min="13829" max="13829" width="17" style="3" customWidth="1"/>
    <col min="13830" max="13830" width="11.42578125" style="3" customWidth="1"/>
    <col min="13831" max="13831" width="6.85546875" style="3" customWidth="1"/>
    <col min="13832" max="13832" width="5.85546875" style="3" customWidth="1"/>
    <col min="13833" max="13833" width="2.140625" style="3" customWidth="1"/>
    <col min="13834" max="13834" width="0.85546875" style="3" customWidth="1"/>
    <col min="13835" max="13835" width="8.42578125" style="3" customWidth="1"/>
    <col min="13836" max="13836" width="3.85546875" style="3" customWidth="1"/>
    <col min="13837" max="13837" width="5.28515625" style="3" customWidth="1"/>
    <col min="13838" max="13838" width="12.42578125" style="3" customWidth="1"/>
    <col min="13839" max="13839" width="1.42578125" style="3" customWidth="1"/>
    <col min="13840" max="13840" width="0" style="3" hidden="1" customWidth="1"/>
    <col min="13841" max="13841" width="10.28515625" style="3" customWidth="1"/>
    <col min="13842" max="13853" width="0" style="3" hidden="1" customWidth="1"/>
    <col min="13854" max="14080" width="8.85546875" style="3"/>
    <col min="14081" max="14081" width="8.5703125" style="3" customWidth="1"/>
    <col min="14082" max="14082" width="7.5703125" style="3" customWidth="1"/>
    <col min="14083" max="14083" width="14.42578125" style="3" customWidth="1"/>
    <col min="14084" max="14084" width="16.28515625" style="3" customWidth="1"/>
    <col min="14085" max="14085" width="17" style="3" customWidth="1"/>
    <col min="14086" max="14086" width="11.42578125" style="3" customWidth="1"/>
    <col min="14087" max="14087" width="6.85546875" style="3" customWidth="1"/>
    <col min="14088" max="14088" width="5.85546875" style="3" customWidth="1"/>
    <col min="14089" max="14089" width="2.140625" style="3" customWidth="1"/>
    <col min="14090" max="14090" width="0.85546875" style="3" customWidth="1"/>
    <col min="14091" max="14091" width="8.42578125" style="3" customWidth="1"/>
    <col min="14092" max="14092" width="3.85546875" style="3" customWidth="1"/>
    <col min="14093" max="14093" width="5.28515625" style="3" customWidth="1"/>
    <col min="14094" max="14094" width="12.42578125" style="3" customWidth="1"/>
    <col min="14095" max="14095" width="1.42578125" style="3" customWidth="1"/>
    <col min="14096" max="14096" width="0" style="3" hidden="1" customWidth="1"/>
    <col min="14097" max="14097" width="10.28515625" style="3" customWidth="1"/>
    <col min="14098" max="14109" width="0" style="3" hidden="1" customWidth="1"/>
    <col min="14110" max="14336" width="8.85546875" style="3"/>
    <col min="14337" max="14337" width="8.5703125" style="3" customWidth="1"/>
    <col min="14338" max="14338" width="7.5703125" style="3" customWidth="1"/>
    <col min="14339" max="14339" width="14.42578125" style="3" customWidth="1"/>
    <col min="14340" max="14340" width="16.28515625" style="3" customWidth="1"/>
    <col min="14341" max="14341" width="17" style="3" customWidth="1"/>
    <col min="14342" max="14342" width="11.42578125" style="3" customWidth="1"/>
    <col min="14343" max="14343" width="6.85546875" style="3" customWidth="1"/>
    <col min="14344" max="14344" width="5.85546875" style="3" customWidth="1"/>
    <col min="14345" max="14345" width="2.140625" style="3" customWidth="1"/>
    <col min="14346" max="14346" width="0.85546875" style="3" customWidth="1"/>
    <col min="14347" max="14347" width="8.42578125" style="3" customWidth="1"/>
    <col min="14348" max="14348" width="3.85546875" style="3" customWidth="1"/>
    <col min="14349" max="14349" width="5.28515625" style="3" customWidth="1"/>
    <col min="14350" max="14350" width="12.42578125" style="3" customWidth="1"/>
    <col min="14351" max="14351" width="1.42578125" style="3" customWidth="1"/>
    <col min="14352" max="14352" width="0" style="3" hidden="1" customWidth="1"/>
    <col min="14353" max="14353" width="10.28515625" style="3" customWidth="1"/>
    <col min="14354" max="14365" width="0" style="3" hidden="1" customWidth="1"/>
    <col min="14366" max="14592" width="8.85546875" style="3"/>
    <col min="14593" max="14593" width="8.5703125" style="3" customWidth="1"/>
    <col min="14594" max="14594" width="7.5703125" style="3" customWidth="1"/>
    <col min="14595" max="14595" width="14.42578125" style="3" customWidth="1"/>
    <col min="14596" max="14596" width="16.28515625" style="3" customWidth="1"/>
    <col min="14597" max="14597" width="17" style="3" customWidth="1"/>
    <col min="14598" max="14598" width="11.42578125" style="3" customWidth="1"/>
    <col min="14599" max="14599" width="6.85546875" style="3" customWidth="1"/>
    <col min="14600" max="14600" width="5.85546875" style="3" customWidth="1"/>
    <col min="14601" max="14601" width="2.140625" style="3" customWidth="1"/>
    <col min="14602" max="14602" width="0.85546875" style="3" customWidth="1"/>
    <col min="14603" max="14603" width="8.42578125" style="3" customWidth="1"/>
    <col min="14604" max="14604" width="3.85546875" style="3" customWidth="1"/>
    <col min="14605" max="14605" width="5.28515625" style="3" customWidth="1"/>
    <col min="14606" max="14606" width="12.42578125" style="3" customWidth="1"/>
    <col min="14607" max="14607" width="1.42578125" style="3" customWidth="1"/>
    <col min="14608" max="14608" width="0" style="3" hidden="1" customWidth="1"/>
    <col min="14609" max="14609" width="10.28515625" style="3" customWidth="1"/>
    <col min="14610" max="14621" width="0" style="3" hidden="1" customWidth="1"/>
    <col min="14622" max="14848" width="8.85546875" style="3"/>
    <col min="14849" max="14849" width="8.5703125" style="3" customWidth="1"/>
    <col min="14850" max="14850" width="7.5703125" style="3" customWidth="1"/>
    <col min="14851" max="14851" width="14.42578125" style="3" customWidth="1"/>
    <col min="14852" max="14852" width="16.28515625" style="3" customWidth="1"/>
    <col min="14853" max="14853" width="17" style="3" customWidth="1"/>
    <col min="14854" max="14854" width="11.42578125" style="3" customWidth="1"/>
    <col min="14855" max="14855" width="6.85546875" style="3" customWidth="1"/>
    <col min="14856" max="14856" width="5.85546875" style="3" customWidth="1"/>
    <col min="14857" max="14857" width="2.140625" style="3" customWidth="1"/>
    <col min="14858" max="14858" width="0.85546875" style="3" customWidth="1"/>
    <col min="14859" max="14859" width="8.42578125" style="3" customWidth="1"/>
    <col min="14860" max="14860" width="3.85546875" style="3" customWidth="1"/>
    <col min="14861" max="14861" width="5.28515625" style="3" customWidth="1"/>
    <col min="14862" max="14862" width="12.42578125" style="3" customWidth="1"/>
    <col min="14863" max="14863" width="1.42578125" style="3" customWidth="1"/>
    <col min="14864" max="14864" width="0" style="3" hidden="1" customWidth="1"/>
    <col min="14865" max="14865" width="10.28515625" style="3" customWidth="1"/>
    <col min="14866" max="14877" width="0" style="3" hidden="1" customWidth="1"/>
    <col min="14878" max="15104" width="8.85546875" style="3"/>
    <col min="15105" max="15105" width="8.5703125" style="3" customWidth="1"/>
    <col min="15106" max="15106" width="7.5703125" style="3" customWidth="1"/>
    <col min="15107" max="15107" width="14.42578125" style="3" customWidth="1"/>
    <col min="15108" max="15108" width="16.28515625" style="3" customWidth="1"/>
    <col min="15109" max="15109" width="17" style="3" customWidth="1"/>
    <col min="15110" max="15110" width="11.42578125" style="3" customWidth="1"/>
    <col min="15111" max="15111" width="6.85546875" style="3" customWidth="1"/>
    <col min="15112" max="15112" width="5.85546875" style="3" customWidth="1"/>
    <col min="15113" max="15113" width="2.140625" style="3" customWidth="1"/>
    <col min="15114" max="15114" width="0.85546875" style="3" customWidth="1"/>
    <col min="15115" max="15115" width="8.42578125" style="3" customWidth="1"/>
    <col min="15116" max="15116" width="3.85546875" style="3" customWidth="1"/>
    <col min="15117" max="15117" width="5.28515625" style="3" customWidth="1"/>
    <col min="15118" max="15118" width="12.42578125" style="3" customWidth="1"/>
    <col min="15119" max="15119" width="1.42578125" style="3" customWidth="1"/>
    <col min="15120" max="15120" width="0" style="3" hidden="1" customWidth="1"/>
    <col min="15121" max="15121" width="10.28515625" style="3" customWidth="1"/>
    <col min="15122" max="15133" width="0" style="3" hidden="1" customWidth="1"/>
    <col min="15134" max="15360" width="8.85546875" style="3"/>
    <col min="15361" max="15361" width="8.5703125" style="3" customWidth="1"/>
    <col min="15362" max="15362" width="7.5703125" style="3" customWidth="1"/>
    <col min="15363" max="15363" width="14.42578125" style="3" customWidth="1"/>
    <col min="15364" max="15364" width="16.28515625" style="3" customWidth="1"/>
    <col min="15365" max="15365" width="17" style="3" customWidth="1"/>
    <col min="15366" max="15366" width="11.42578125" style="3" customWidth="1"/>
    <col min="15367" max="15367" width="6.85546875" style="3" customWidth="1"/>
    <col min="15368" max="15368" width="5.85546875" style="3" customWidth="1"/>
    <col min="15369" max="15369" width="2.140625" style="3" customWidth="1"/>
    <col min="15370" max="15370" width="0.85546875" style="3" customWidth="1"/>
    <col min="15371" max="15371" width="8.42578125" style="3" customWidth="1"/>
    <col min="15372" max="15372" width="3.85546875" style="3" customWidth="1"/>
    <col min="15373" max="15373" width="5.28515625" style="3" customWidth="1"/>
    <col min="15374" max="15374" width="12.42578125" style="3" customWidth="1"/>
    <col min="15375" max="15375" width="1.42578125" style="3" customWidth="1"/>
    <col min="15376" max="15376" width="0" style="3" hidden="1" customWidth="1"/>
    <col min="15377" max="15377" width="10.28515625" style="3" customWidth="1"/>
    <col min="15378" max="15389" width="0" style="3" hidden="1" customWidth="1"/>
    <col min="15390" max="15616" width="8.85546875" style="3"/>
    <col min="15617" max="15617" width="8.5703125" style="3" customWidth="1"/>
    <col min="15618" max="15618" width="7.5703125" style="3" customWidth="1"/>
    <col min="15619" max="15619" width="14.42578125" style="3" customWidth="1"/>
    <col min="15620" max="15620" width="16.28515625" style="3" customWidth="1"/>
    <col min="15621" max="15621" width="17" style="3" customWidth="1"/>
    <col min="15622" max="15622" width="11.42578125" style="3" customWidth="1"/>
    <col min="15623" max="15623" width="6.85546875" style="3" customWidth="1"/>
    <col min="15624" max="15624" width="5.85546875" style="3" customWidth="1"/>
    <col min="15625" max="15625" width="2.140625" style="3" customWidth="1"/>
    <col min="15626" max="15626" width="0.85546875" style="3" customWidth="1"/>
    <col min="15627" max="15627" width="8.42578125" style="3" customWidth="1"/>
    <col min="15628" max="15628" width="3.85546875" style="3" customWidth="1"/>
    <col min="15629" max="15629" width="5.28515625" style="3" customWidth="1"/>
    <col min="15630" max="15630" width="12.42578125" style="3" customWidth="1"/>
    <col min="15631" max="15631" width="1.42578125" style="3" customWidth="1"/>
    <col min="15632" max="15632" width="0" style="3" hidden="1" customWidth="1"/>
    <col min="15633" max="15633" width="10.28515625" style="3" customWidth="1"/>
    <col min="15634" max="15645" width="0" style="3" hidden="1" customWidth="1"/>
    <col min="15646" max="15872" width="8.85546875" style="3"/>
    <col min="15873" max="15873" width="8.5703125" style="3" customWidth="1"/>
    <col min="15874" max="15874" width="7.5703125" style="3" customWidth="1"/>
    <col min="15875" max="15875" width="14.42578125" style="3" customWidth="1"/>
    <col min="15876" max="15876" width="16.28515625" style="3" customWidth="1"/>
    <col min="15877" max="15877" width="17" style="3" customWidth="1"/>
    <col min="15878" max="15878" width="11.42578125" style="3" customWidth="1"/>
    <col min="15879" max="15879" width="6.85546875" style="3" customWidth="1"/>
    <col min="15880" max="15880" width="5.85546875" style="3" customWidth="1"/>
    <col min="15881" max="15881" width="2.140625" style="3" customWidth="1"/>
    <col min="15882" max="15882" width="0.85546875" style="3" customWidth="1"/>
    <col min="15883" max="15883" width="8.42578125" style="3" customWidth="1"/>
    <col min="15884" max="15884" width="3.85546875" style="3" customWidth="1"/>
    <col min="15885" max="15885" width="5.28515625" style="3" customWidth="1"/>
    <col min="15886" max="15886" width="12.42578125" style="3" customWidth="1"/>
    <col min="15887" max="15887" width="1.42578125" style="3" customWidth="1"/>
    <col min="15888" max="15888" width="0" style="3" hidden="1" customWidth="1"/>
    <col min="15889" max="15889" width="10.28515625" style="3" customWidth="1"/>
    <col min="15890" max="15901" width="0" style="3" hidden="1" customWidth="1"/>
    <col min="15902" max="16128" width="8.85546875" style="3"/>
    <col min="16129" max="16129" width="8.5703125" style="3" customWidth="1"/>
    <col min="16130" max="16130" width="7.5703125" style="3" customWidth="1"/>
    <col min="16131" max="16131" width="14.42578125" style="3" customWidth="1"/>
    <col min="16132" max="16132" width="16.28515625" style="3" customWidth="1"/>
    <col min="16133" max="16133" width="17" style="3" customWidth="1"/>
    <col min="16134" max="16134" width="11.42578125" style="3" customWidth="1"/>
    <col min="16135" max="16135" width="6.85546875" style="3" customWidth="1"/>
    <col min="16136" max="16136" width="5.85546875" style="3" customWidth="1"/>
    <col min="16137" max="16137" width="2.140625" style="3" customWidth="1"/>
    <col min="16138" max="16138" width="0.85546875" style="3" customWidth="1"/>
    <col min="16139" max="16139" width="8.42578125" style="3" customWidth="1"/>
    <col min="16140" max="16140" width="3.85546875" style="3" customWidth="1"/>
    <col min="16141" max="16141" width="5.28515625" style="3" customWidth="1"/>
    <col min="16142" max="16142" width="12.42578125" style="3" customWidth="1"/>
    <col min="16143" max="16143" width="1.42578125" style="3" customWidth="1"/>
    <col min="16144" max="16144" width="0" style="3" hidden="1" customWidth="1"/>
    <col min="16145" max="16145" width="10.28515625" style="3" customWidth="1"/>
    <col min="16146" max="16157" width="0" style="3" hidden="1" customWidth="1"/>
    <col min="16158" max="16384" width="8.85546875" style="3"/>
  </cols>
  <sheetData>
    <row r="1" spans="1:28" ht="14.1" customHeight="1">
      <c r="A1" s="1"/>
      <c r="B1" s="1"/>
      <c r="C1" s="42" t="s">
        <v>0</v>
      </c>
      <c r="D1" s="42"/>
      <c r="E1" s="42"/>
      <c r="F1" s="42"/>
      <c r="G1" s="42"/>
      <c r="H1" s="42"/>
      <c r="I1" s="2"/>
      <c r="J1" s="2"/>
      <c r="K1" s="2"/>
      <c r="L1" s="43"/>
      <c r="M1" s="43"/>
      <c r="N1" s="2"/>
      <c r="O1" s="2"/>
      <c r="P1" s="2"/>
      <c r="Q1" s="2"/>
    </row>
    <row r="2" spans="1:28" ht="15" customHeight="1">
      <c r="A2" s="1"/>
      <c r="B2" s="1"/>
      <c r="C2" s="44" t="s">
        <v>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"/>
      <c r="P2" s="4"/>
      <c r="Q2" s="4"/>
    </row>
    <row r="3" spans="1:28" ht="15" customHeight="1">
      <c r="A3" s="1"/>
      <c r="B3" s="1"/>
      <c r="C3" s="45" t="s">
        <v>2</v>
      </c>
      <c r="D3" s="45"/>
      <c r="E3" s="45"/>
      <c r="F3" s="45"/>
      <c r="G3" s="45"/>
      <c r="H3" s="45"/>
      <c r="I3" s="45"/>
      <c r="J3" s="45"/>
      <c r="K3" s="46"/>
      <c r="L3" s="46"/>
      <c r="M3" s="46"/>
      <c r="N3" s="47"/>
      <c r="O3" s="47"/>
      <c r="P3" s="47"/>
      <c r="Q3" s="47"/>
    </row>
    <row r="4" spans="1:28" ht="15" customHeight="1">
      <c r="A4" s="1"/>
      <c r="B4" s="1"/>
      <c r="C4" s="2" t="s">
        <v>3</v>
      </c>
      <c r="D4" s="2"/>
      <c r="E4" s="2"/>
      <c r="F4" s="2"/>
      <c r="G4" s="2"/>
      <c r="H4" s="2"/>
      <c r="I4" s="2"/>
      <c r="J4" s="2"/>
      <c r="K4" s="5"/>
      <c r="L4" s="5"/>
      <c r="M4" s="5"/>
      <c r="N4" s="6"/>
      <c r="O4" s="6"/>
      <c r="P4" s="6"/>
      <c r="Q4" s="6"/>
    </row>
    <row r="5" spans="1:28" ht="15" customHeight="1">
      <c r="A5" s="1"/>
      <c r="B5" s="1"/>
      <c r="C5" s="2" t="s">
        <v>4</v>
      </c>
      <c r="D5" s="2"/>
      <c r="E5" s="2"/>
      <c r="F5" s="2"/>
      <c r="G5" s="2"/>
      <c r="H5" s="2"/>
      <c r="I5" s="2"/>
      <c r="J5" s="2"/>
      <c r="K5" s="5"/>
      <c r="L5" s="5"/>
      <c r="M5" s="5"/>
      <c r="N5" s="6"/>
      <c r="O5" s="6"/>
      <c r="P5" s="6"/>
      <c r="Q5" s="6"/>
    </row>
    <row r="6" spans="1:28" ht="10.7" customHeight="1">
      <c r="A6" s="1"/>
      <c r="B6" s="1"/>
      <c r="C6" s="37"/>
      <c r="D6" s="37"/>
      <c r="E6" s="37"/>
      <c r="F6" s="37"/>
      <c r="G6" s="37"/>
      <c r="H6" s="37"/>
      <c r="K6" s="38"/>
      <c r="L6" s="38"/>
      <c r="M6" s="38"/>
      <c r="N6" s="39"/>
      <c r="O6" s="39"/>
      <c r="P6" s="39"/>
      <c r="Q6" s="39"/>
    </row>
    <row r="7" spans="1:28" ht="14.1" customHeight="1">
      <c r="A7" s="1"/>
      <c r="B7" s="1"/>
      <c r="C7" s="7"/>
      <c r="D7" s="7"/>
      <c r="E7" s="7"/>
      <c r="F7" s="7"/>
      <c r="G7" s="7"/>
      <c r="H7" s="7"/>
      <c r="K7" s="40" t="s">
        <v>5</v>
      </c>
      <c r="L7" s="40"/>
      <c r="M7" s="40"/>
      <c r="N7" s="40"/>
      <c r="O7" s="41" t="s">
        <v>6</v>
      </c>
      <c r="P7" s="41"/>
      <c r="Q7" s="41"/>
    </row>
    <row r="8" spans="1:28" ht="14.1" customHeight="1">
      <c r="A8" s="1"/>
      <c r="B8" s="1"/>
      <c r="C8" s="7"/>
      <c r="D8" s="7"/>
      <c r="E8" s="7"/>
      <c r="F8" s="7"/>
      <c r="G8" s="7"/>
      <c r="H8" s="7"/>
      <c r="K8" s="40" t="s">
        <v>7</v>
      </c>
      <c r="L8" s="40"/>
      <c r="M8" s="40"/>
      <c r="N8" s="40"/>
      <c r="O8" s="8"/>
      <c r="P8" s="9"/>
      <c r="Q8" s="10"/>
    </row>
    <row r="9" spans="1:28" ht="1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28" ht="15" customHeight="1">
      <c r="A10" s="50" t="s">
        <v>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28" ht="1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</row>
    <row r="12" spans="1:28" ht="44.2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</row>
    <row r="13" spans="1:28" ht="10.1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28" ht="36.6" customHeight="1">
      <c r="A14" s="35" t="s">
        <v>9</v>
      </c>
      <c r="B14" s="35"/>
      <c r="C14" s="35"/>
      <c r="D14" s="34" t="s">
        <v>10</v>
      </c>
      <c r="E14" s="34"/>
      <c r="F14" s="34"/>
      <c r="G14" s="34"/>
      <c r="H14" s="36" t="s">
        <v>11</v>
      </c>
      <c r="I14" s="36"/>
      <c r="J14" s="36"/>
      <c r="K14" s="36"/>
      <c r="L14" s="36"/>
      <c r="M14" s="34" t="s">
        <v>12</v>
      </c>
      <c r="N14" s="34"/>
      <c r="O14" s="34"/>
      <c r="P14" s="34"/>
      <c r="Q14" s="34"/>
    </row>
    <row r="15" spans="1:28" ht="54" customHeight="1">
      <c r="A15" s="35" t="s">
        <v>13</v>
      </c>
      <c r="B15" s="35"/>
      <c r="C15" s="35"/>
      <c r="D15" s="34" t="s">
        <v>14</v>
      </c>
      <c r="E15" s="34"/>
      <c r="F15" s="34"/>
      <c r="G15" s="34"/>
      <c r="H15" s="36" t="s">
        <v>15</v>
      </c>
      <c r="I15" s="36"/>
      <c r="J15" s="36"/>
      <c r="K15" s="36"/>
      <c r="L15" s="36"/>
      <c r="M15" s="34" t="s">
        <v>16</v>
      </c>
      <c r="N15" s="34"/>
      <c r="O15" s="34"/>
      <c r="P15" s="34"/>
      <c r="Q15" s="34"/>
      <c r="AB15" s="13">
        <v>19</v>
      </c>
    </row>
    <row r="16" spans="1:28" ht="36.6" customHeight="1">
      <c r="A16" s="35" t="s">
        <v>17</v>
      </c>
      <c r="B16" s="35"/>
      <c r="C16" s="35"/>
      <c r="D16" s="34" t="s">
        <v>18</v>
      </c>
      <c r="E16" s="34"/>
      <c r="F16" s="34"/>
      <c r="G16" s="34"/>
      <c r="H16" s="36"/>
      <c r="I16" s="36"/>
      <c r="J16" s="36"/>
      <c r="K16" s="36"/>
      <c r="L16" s="36"/>
      <c r="M16" s="49"/>
      <c r="N16" s="49"/>
      <c r="O16" s="49"/>
      <c r="P16" s="49"/>
      <c r="Q16" s="49"/>
      <c r="AB16" s="13">
        <v>36027</v>
      </c>
    </row>
    <row r="17" spans="1:28" ht="30" customHeight="1">
      <c r="A17" s="35"/>
      <c r="B17" s="35"/>
      <c r="C17" s="35"/>
      <c r="D17" s="34"/>
      <c r="E17" s="34"/>
      <c r="F17" s="34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AB17" s="13">
        <v>36054</v>
      </c>
    </row>
    <row r="18" spans="1:28" ht="80.45" customHeight="1">
      <c r="A18" s="14" t="s">
        <v>19</v>
      </c>
      <c r="B18" s="14" t="s">
        <v>20</v>
      </c>
      <c r="C18" s="14" t="s">
        <v>21</v>
      </c>
      <c r="D18" s="14" t="s">
        <v>22</v>
      </c>
      <c r="E18" s="14" t="s">
        <v>23</v>
      </c>
      <c r="F18" s="48" t="s">
        <v>24</v>
      </c>
      <c r="G18" s="48"/>
      <c r="H18" s="48" t="str">
        <f>IF(S18="TT",U18,T18)</f>
        <v>SỐ LƯỢNG CUỘN
Q'ty</v>
      </c>
      <c r="I18" s="48"/>
      <c r="J18" s="48"/>
      <c r="K18" s="48" t="s">
        <v>25</v>
      </c>
      <c r="L18" s="48"/>
      <c r="M18" s="48"/>
      <c r="N18" s="48" t="s">
        <v>26</v>
      </c>
      <c r="O18" s="48"/>
      <c r="P18" s="48"/>
      <c r="Q18" s="48"/>
      <c r="S18" s="3" t="s">
        <v>27</v>
      </c>
      <c r="T18" s="15" t="s">
        <v>28</v>
      </c>
      <c r="U18" s="3" t="s">
        <v>29</v>
      </c>
      <c r="AB18" s="16">
        <v>0</v>
      </c>
    </row>
    <row r="19" spans="1:28" ht="19.899999999999999" customHeight="1">
      <c r="A19" s="17">
        <v>1</v>
      </c>
      <c r="B19" s="18" t="s">
        <v>30</v>
      </c>
      <c r="C19" s="17" t="s">
        <v>27</v>
      </c>
      <c r="D19" s="17" t="s">
        <v>31</v>
      </c>
      <c r="E19" s="17" t="s">
        <v>32</v>
      </c>
      <c r="F19" s="22" t="s">
        <v>33</v>
      </c>
      <c r="G19" s="22" t="s">
        <v>33</v>
      </c>
      <c r="H19" s="22">
        <v>1</v>
      </c>
      <c r="I19" s="22">
        <v>1</v>
      </c>
      <c r="J19" s="22">
        <v>1</v>
      </c>
      <c r="K19" s="23" t="s">
        <v>34</v>
      </c>
      <c r="L19" s="23" t="s">
        <v>34</v>
      </c>
      <c r="M19" s="23" t="s">
        <v>34</v>
      </c>
      <c r="N19" s="24" t="s">
        <v>35</v>
      </c>
      <c r="O19" s="24" t="s">
        <v>35</v>
      </c>
      <c r="P19" s="24" t="s">
        <v>35</v>
      </c>
      <c r="Q19" s="24" t="s">
        <v>35</v>
      </c>
    </row>
    <row r="20" spans="1:28" ht="19.899999999999999" customHeight="1">
      <c r="A20" s="17">
        <v>2</v>
      </c>
      <c r="B20" s="18" t="s">
        <v>36</v>
      </c>
      <c r="C20" s="17" t="s">
        <v>27</v>
      </c>
      <c r="D20" s="17" t="s">
        <v>31</v>
      </c>
      <c r="E20" s="19" t="s">
        <v>77</v>
      </c>
      <c r="F20" s="22" t="s">
        <v>37</v>
      </c>
      <c r="G20" s="22" t="s">
        <v>37</v>
      </c>
      <c r="H20" s="22">
        <v>1</v>
      </c>
      <c r="I20" s="22">
        <v>1</v>
      </c>
      <c r="J20" s="22">
        <v>1</v>
      </c>
      <c r="K20" s="23" t="s">
        <v>38</v>
      </c>
      <c r="L20" s="23" t="s">
        <v>38</v>
      </c>
      <c r="M20" s="23" t="s">
        <v>38</v>
      </c>
      <c r="N20" s="24" t="s">
        <v>39</v>
      </c>
      <c r="O20" s="24" t="s">
        <v>39</v>
      </c>
      <c r="P20" s="24" t="s">
        <v>39</v>
      </c>
      <c r="Q20" s="24" t="s">
        <v>39</v>
      </c>
    </row>
    <row r="21" spans="1:28" ht="19.899999999999999" customHeight="1">
      <c r="A21" s="17">
        <v>3</v>
      </c>
      <c r="B21" s="18" t="s">
        <v>40</v>
      </c>
      <c r="C21" s="17" t="s">
        <v>27</v>
      </c>
      <c r="D21" s="17" t="s">
        <v>31</v>
      </c>
      <c r="E21" s="19" t="s">
        <v>78</v>
      </c>
      <c r="F21" s="22" t="s">
        <v>33</v>
      </c>
      <c r="G21" s="22" t="s">
        <v>33</v>
      </c>
      <c r="H21" s="22">
        <v>1</v>
      </c>
      <c r="I21" s="22">
        <v>1</v>
      </c>
      <c r="J21" s="22">
        <v>1</v>
      </c>
      <c r="K21" s="23" t="s">
        <v>41</v>
      </c>
      <c r="L21" s="23" t="s">
        <v>41</v>
      </c>
      <c r="M21" s="23" t="s">
        <v>41</v>
      </c>
      <c r="N21" s="24" t="s">
        <v>42</v>
      </c>
      <c r="O21" s="24" t="s">
        <v>42</v>
      </c>
      <c r="P21" s="24" t="s">
        <v>42</v>
      </c>
      <c r="Q21" s="24" t="s">
        <v>42</v>
      </c>
    </row>
    <row r="22" spans="1:28" ht="19.899999999999999" customHeight="1">
      <c r="A22" s="17">
        <v>4</v>
      </c>
      <c r="B22" s="18" t="s">
        <v>43</v>
      </c>
      <c r="C22" s="17" t="s">
        <v>27</v>
      </c>
      <c r="D22" s="17" t="s">
        <v>44</v>
      </c>
      <c r="E22" s="19" t="s">
        <v>79</v>
      </c>
      <c r="F22" s="22" t="s">
        <v>33</v>
      </c>
      <c r="G22" s="22" t="s">
        <v>33</v>
      </c>
      <c r="H22" s="22">
        <v>1</v>
      </c>
      <c r="I22" s="22">
        <v>1</v>
      </c>
      <c r="J22" s="22">
        <v>1</v>
      </c>
      <c r="K22" s="23" t="s">
        <v>45</v>
      </c>
      <c r="L22" s="23" t="s">
        <v>45</v>
      </c>
      <c r="M22" s="23" t="s">
        <v>45</v>
      </c>
      <c r="N22" s="24" t="s">
        <v>46</v>
      </c>
      <c r="O22" s="24" t="s">
        <v>46</v>
      </c>
      <c r="P22" s="24" t="s">
        <v>46</v>
      </c>
      <c r="Q22" s="24" t="s">
        <v>46</v>
      </c>
    </row>
    <row r="23" spans="1:28" ht="19.899999999999999" customHeight="1">
      <c r="A23" s="17">
        <v>5</v>
      </c>
      <c r="B23" s="18" t="s">
        <v>43</v>
      </c>
      <c r="C23" s="17" t="s">
        <v>27</v>
      </c>
      <c r="D23" s="17" t="s">
        <v>44</v>
      </c>
      <c r="E23" s="19" t="s">
        <v>80</v>
      </c>
      <c r="F23" s="22" t="s">
        <v>33</v>
      </c>
      <c r="G23" s="22" t="s">
        <v>33</v>
      </c>
      <c r="H23" s="22">
        <v>1</v>
      </c>
      <c r="I23" s="22">
        <v>1</v>
      </c>
      <c r="J23" s="22">
        <v>1</v>
      </c>
      <c r="K23" s="23" t="s">
        <v>46</v>
      </c>
      <c r="L23" s="23" t="s">
        <v>46</v>
      </c>
      <c r="M23" s="23" t="s">
        <v>46</v>
      </c>
      <c r="N23" s="24" t="s">
        <v>47</v>
      </c>
      <c r="O23" s="24" t="s">
        <v>47</v>
      </c>
      <c r="P23" s="24" t="s">
        <v>47</v>
      </c>
      <c r="Q23" s="24" t="s">
        <v>47</v>
      </c>
    </row>
    <row r="24" spans="1:28" ht="19.899999999999999" customHeight="1">
      <c r="A24" s="17">
        <v>6</v>
      </c>
      <c r="B24" s="18" t="s">
        <v>43</v>
      </c>
      <c r="C24" s="17" t="s">
        <v>27</v>
      </c>
      <c r="D24" s="17" t="s">
        <v>44</v>
      </c>
      <c r="E24" s="19" t="s">
        <v>81</v>
      </c>
      <c r="F24" s="22" t="s">
        <v>33</v>
      </c>
      <c r="G24" s="22" t="s">
        <v>33</v>
      </c>
      <c r="H24" s="22">
        <v>1</v>
      </c>
      <c r="I24" s="22">
        <v>1</v>
      </c>
      <c r="J24" s="22">
        <v>1</v>
      </c>
      <c r="K24" s="23" t="s">
        <v>48</v>
      </c>
      <c r="L24" s="23" t="s">
        <v>48</v>
      </c>
      <c r="M24" s="23" t="s">
        <v>48</v>
      </c>
      <c r="N24" s="24" t="s">
        <v>49</v>
      </c>
      <c r="O24" s="24" t="s">
        <v>49</v>
      </c>
      <c r="P24" s="24" t="s">
        <v>49</v>
      </c>
      <c r="Q24" s="24" t="s">
        <v>49</v>
      </c>
    </row>
    <row r="25" spans="1:28" ht="19.899999999999999" customHeight="1">
      <c r="A25" s="17">
        <v>7</v>
      </c>
      <c r="B25" s="18" t="s">
        <v>43</v>
      </c>
      <c r="C25" s="17" t="s">
        <v>27</v>
      </c>
      <c r="D25" s="17" t="s">
        <v>44</v>
      </c>
      <c r="E25" s="19" t="s">
        <v>82</v>
      </c>
      <c r="F25" s="22" t="s">
        <v>33</v>
      </c>
      <c r="G25" s="22" t="s">
        <v>33</v>
      </c>
      <c r="H25" s="22">
        <v>1</v>
      </c>
      <c r="I25" s="22">
        <v>1</v>
      </c>
      <c r="J25" s="22">
        <v>1</v>
      </c>
      <c r="K25" s="23" t="s">
        <v>50</v>
      </c>
      <c r="L25" s="23" t="s">
        <v>50</v>
      </c>
      <c r="M25" s="23" t="s">
        <v>50</v>
      </c>
      <c r="N25" s="24" t="s">
        <v>51</v>
      </c>
      <c r="O25" s="24" t="s">
        <v>51</v>
      </c>
      <c r="P25" s="24" t="s">
        <v>51</v>
      </c>
      <c r="Q25" s="24" t="s">
        <v>51</v>
      </c>
    </row>
    <row r="26" spans="1:28" ht="19.899999999999999" customHeight="1">
      <c r="A26" s="17">
        <v>8</v>
      </c>
      <c r="B26" s="18" t="s">
        <v>43</v>
      </c>
      <c r="C26" s="17" t="s">
        <v>27</v>
      </c>
      <c r="D26" s="17" t="s">
        <v>44</v>
      </c>
      <c r="E26" s="19" t="s">
        <v>83</v>
      </c>
      <c r="F26" s="22" t="s">
        <v>33</v>
      </c>
      <c r="G26" s="22" t="s">
        <v>33</v>
      </c>
      <c r="H26" s="22">
        <v>1</v>
      </c>
      <c r="I26" s="22">
        <v>1</v>
      </c>
      <c r="J26" s="22">
        <v>1</v>
      </c>
      <c r="K26" s="23" t="s">
        <v>52</v>
      </c>
      <c r="L26" s="23" t="s">
        <v>52</v>
      </c>
      <c r="M26" s="23" t="s">
        <v>52</v>
      </c>
      <c r="N26" s="24" t="s">
        <v>53</v>
      </c>
      <c r="O26" s="24" t="s">
        <v>53</v>
      </c>
      <c r="P26" s="24" t="s">
        <v>53</v>
      </c>
      <c r="Q26" s="24" t="s">
        <v>53</v>
      </c>
    </row>
    <row r="27" spans="1:28" ht="19.899999999999999" customHeight="1">
      <c r="A27" s="17">
        <v>9</v>
      </c>
      <c r="B27" s="18" t="s">
        <v>54</v>
      </c>
      <c r="C27" s="17" t="s">
        <v>27</v>
      </c>
      <c r="D27" s="17" t="s">
        <v>44</v>
      </c>
      <c r="E27" s="19" t="s">
        <v>84</v>
      </c>
      <c r="F27" s="22" t="s">
        <v>33</v>
      </c>
      <c r="G27" s="22" t="s">
        <v>33</v>
      </c>
      <c r="H27" s="22">
        <v>1</v>
      </c>
      <c r="I27" s="22">
        <v>1</v>
      </c>
      <c r="J27" s="22">
        <v>1</v>
      </c>
      <c r="K27" s="23" t="s">
        <v>55</v>
      </c>
      <c r="L27" s="23" t="s">
        <v>55</v>
      </c>
      <c r="M27" s="23" t="s">
        <v>55</v>
      </c>
      <c r="N27" s="24" t="s">
        <v>56</v>
      </c>
      <c r="O27" s="24" t="s">
        <v>56</v>
      </c>
      <c r="P27" s="24" t="s">
        <v>56</v>
      </c>
      <c r="Q27" s="24" t="s">
        <v>56</v>
      </c>
    </row>
    <row r="28" spans="1:28" ht="19.899999999999999" customHeight="1">
      <c r="A28" s="17">
        <v>10</v>
      </c>
      <c r="B28" s="18" t="s">
        <v>54</v>
      </c>
      <c r="C28" s="17" t="s">
        <v>27</v>
      </c>
      <c r="D28" s="17" t="s">
        <v>44</v>
      </c>
      <c r="E28" s="19" t="s">
        <v>85</v>
      </c>
      <c r="F28" s="22" t="s">
        <v>33</v>
      </c>
      <c r="G28" s="22" t="s">
        <v>33</v>
      </c>
      <c r="H28" s="22">
        <v>1</v>
      </c>
      <c r="I28" s="22">
        <v>1</v>
      </c>
      <c r="J28" s="22">
        <v>1</v>
      </c>
      <c r="K28" s="23" t="s">
        <v>55</v>
      </c>
      <c r="L28" s="23" t="s">
        <v>55</v>
      </c>
      <c r="M28" s="23" t="s">
        <v>55</v>
      </c>
      <c r="N28" s="24" t="s">
        <v>56</v>
      </c>
      <c r="O28" s="24" t="s">
        <v>56</v>
      </c>
      <c r="P28" s="24" t="s">
        <v>56</v>
      </c>
      <c r="Q28" s="24" t="s">
        <v>56</v>
      </c>
    </row>
    <row r="29" spans="1:28" ht="19.899999999999999" customHeight="1">
      <c r="A29" s="17">
        <v>11</v>
      </c>
      <c r="B29" s="18" t="s">
        <v>54</v>
      </c>
      <c r="C29" s="17" t="s">
        <v>27</v>
      </c>
      <c r="D29" s="17" t="s">
        <v>44</v>
      </c>
      <c r="E29" s="19" t="s">
        <v>86</v>
      </c>
      <c r="F29" s="22" t="s">
        <v>33</v>
      </c>
      <c r="G29" s="22" t="s">
        <v>33</v>
      </c>
      <c r="H29" s="22">
        <v>1</v>
      </c>
      <c r="I29" s="22">
        <v>1</v>
      </c>
      <c r="J29" s="22">
        <v>1</v>
      </c>
      <c r="K29" s="23" t="s">
        <v>57</v>
      </c>
      <c r="L29" s="23" t="s">
        <v>57</v>
      </c>
      <c r="M29" s="23" t="s">
        <v>57</v>
      </c>
      <c r="N29" s="24" t="s">
        <v>58</v>
      </c>
      <c r="O29" s="24" t="s">
        <v>58</v>
      </c>
      <c r="P29" s="24" t="s">
        <v>58</v>
      </c>
      <c r="Q29" s="24" t="s">
        <v>58</v>
      </c>
    </row>
    <row r="30" spans="1:28" ht="19.899999999999999" customHeight="1">
      <c r="A30" s="17">
        <v>12</v>
      </c>
      <c r="B30" s="18" t="s">
        <v>54</v>
      </c>
      <c r="C30" s="17" t="s">
        <v>27</v>
      </c>
      <c r="D30" s="17" t="s">
        <v>44</v>
      </c>
      <c r="E30" s="19" t="s">
        <v>87</v>
      </c>
      <c r="F30" s="22" t="s">
        <v>33</v>
      </c>
      <c r="G30" s="22" t="s">
        <v>33</v>
      </c>
      <c r="H30" s="22">
        <v>1</v>
      </c>
      <c r="I30" s="22">
        <v>1</v>
      </c>
      <c r="J30" s="22">
        <v>1</v>
      </c>
      <c r="K30" s="23" t="s">
        <v>59</v>
      </c>
      <c r="L30" s="23" t="s">
        <v>59</v>
      </c>
      <c r="M30" s="23" t="s">
        <v>59</v>
      </c>
      <c r="N30" s="24" t="s">
        <v>60</v>
      </c>
      <c r="O30" s="24" t="s">
        <v>60</v>
      </c>
      <c r="P30" s="24" t="s">
        <v>60</v>
      </c>
      <c r="Q30" s="24" t="s">
        <v>60</v>
      </c>
    </row>
    <row r="31" spans="1:28" ht="19.899999999999999" customHeight="1">
      <c r="A31" s="17">
        <v>13</v>
      </c>
      <c r="B31" s="18" t="s">
        <v>54</v>
      </c>
      <c r="C31" s="17" t="s">
        <v>27</v>
      </c>
      <c r="D31" s="17" t="s">
        <v>44</v>
      </c>
      <c r="E31" s="19" t="s">
        <v>88</v>
      </c>
      <c r="F31" s="22" t="s">
        <v>33</v>
      </c>
      <c r="G31" s="22" t="s">
        <v>33</v>
      </c>
      <c r="H31" s="22">
        <v>1</v>
      </c>
      <c r="I31" s="22">
        <v>1</v>
      </c>
      <c r="J31" s="22">
        <v>1</v>
      </c>
      <c r="K31" s="23" t="s">
        <v>61</v>
      </c>
      <c r="L31" s="23" t="s">
        <v>61</v>
      </c>
      <c r="M31" s="23" t="s">
        <v>61</v>
      </c>
      <c r="N31" s="24" t="s">
        <v>62</v>
      </c>
      <c r="O31" s="24" t="s">
        <v>62</v>
      </c>
      <c r="P31" s="24" t="s">
        <v>62</v>
      </c>
      <c r="Q31" s="24" t="s">
        <v>62</v>
      </c>
    </row>
    <row r="32" spans="1:28" ht="19.899999999999999" customHeight="1">
      <c r="A32" s="17">
        <v>14</v>
      </c>
      <c r="B32" s="18" t="s">
        <v>54</v>
      </c>
      <c r="C32" s="17" t="s">
        <v>27</v>
      </c>
      <c r="D32" s="17" t="s">
        <v>44</v>
      </c>
      <c r="E32" s="19" t="s">
        <v>89</v>
      </c>
      <c r="F32" s="22" t="s">
        <v>33</v>
      </c>
      <c r="G32" s="22" t="s">
        <v>33</v>
      </c>
      <c r="H32" s="22">
        <v>1</v>
      </c>
      <c r="I32" s="22">
        <v>1</v>
      </c>
      <c r="J32" s="22">
        <v>1</v>
      </c>
      <c r="K32" s="23" t="s">
        <v>63</v>
      </c>
      <c r="L32" s="23" t="s">
        <v>63</v>
      </c>
      <c r="M32" s="23" t="s">
        <v>63</v>
      </c>
      <c r="N32" s="24" t="s">
        <v>64</v>
      </c>
      <c r="O32" s="24" t="s">
        <v>64</v>
      </c>
      <c r="P32" s="24" t="s">
        <v>64</v>
      </c>
      <c r="Q32" s="24" t="s">
        <v>64</v>
      </c>
    </row>
    <row r="33" spans="1:17" ht="19.899999999999999" customHeight="1">
      <c r="A33" s="17">
        <v>15</v>
      </c>
      <c r="B33" s="18" t="s">
        <v>43</v>
      </c>
      <c r="C33" s="17" t="s">
        <v>27</v>
      </c>
      <c r="D33" s="17" t="s">
        <v>44</v>
      </c>
      <c r="E33" s="19" t="s">
        <v>90</v>
      </c>
      <c r="F33" s="22" t="s">
        <v>33</v>
      </c>
      <c r="G33" s="22" t="s">
        <v>33</v>
      </c>
      <c r="H33" s="22">
        <v>1</v>
      </c>
      <c r="I33" s="22">
        <v>1</v>
      </c>
      <c r="J33" s="22">
        <v>1</v>
      </c>
      <c r="K33" s="23" t="s">
        <v>65</v>
      </c>
      <c r="L33" s="23" t="s">
        <v>65</v>
      </c>
      <c r="M33" s="23" t="s">
        <v>65</v>
      </c>
      <c r="N33" s="24" t="s">
        <v>66</v>
      </c>
      <c r="O33" s="24" t="s">
        <v>66</v>
      </c>
      <c r="P33" s="24" t="s">
        <v>66</v>
      </c>
      <c r="Q33" s="24" t="s">
        <v>66</v>
      </c>
    </row>
    <row r="34" spans="1:17" ht="19.899999999999999" customHeight="1">
      <c r="A34" s="17">
        <v>16</v>
      </c>
      <c r="B34" s="18" t="s">
        <v>43</v>
      </c>
      <c r="C34" s="17" t="s">
        <v>27</v>
      </c>
      <c r="D34" s="17" t="s">
        <v>44</v>
      </c>
      <c r="E34" s="19" t="s">
        <v>91</v>
      </c>
      <c r="F34" s="22" t="s">
        <v>33</v>
      </c>
      <c r="G34" s="22" t="s">
        <v>33</v>
      </c>
      <c r="H34" s="22">
        <v>1</v>
      </c>
      <c r="I34" s="22">
        <v>1</v>
      </c>
      <c r="J34" s="22">
        <v>1</v>
      </c>
      <c r="K34" s="23" t="s">
        <v>67</v>
      </c>
      <c r="L34" s="23" t="s">
        <v>67</v>
      </c>
      <c r="M34" s="23" t="s">
        <v>67</v>
      </c>
      <c r="N34" s="24" t="s">
        <v>68</v>
      </c>
      <c r="O34" s="24" t="s">
        <v>68</v>
      </c>
      <c r="P34" s="24" t="s">
        <v>68</v>
      </c>
      <c r="Q34" s="24" t="s">
        <v>68</v>
      </c>
    </row>
    <row r="35" spans="1:17" ht="19.899999999999999" customHeight="1">
      <c r="A35" s="17">
        <v>17</v>
      </c>
      <c r="B35" s="18" t="s">
        <v>43</v>
      </c>
      <c r="C35" s="17" t="s">
        <v>27</v>
      </c>
      <c r="D35" s="17" t="s">
        <v>44</v>
      </c>
      <c r="E35" s="19" t="s">
        <v>92</v>
      </c>
      <c r="F35" s="22" t="s">
        <v>33</v>
      </c>
      <c r="G35" s="22" t="s">
        <v>33</v>
      </c>
      <c r="H35" s="22">
        <v>1</v>
      </c>
      <c r="I35" s="22">
        <v>1</v>
      </c>
      <c r="J35" s="22">
        <v>1</v>
      </c>
      <c r="K35" s="23" t="s">
        <v>69</v>
      </c>
      <c r="L35" s="23" t="s">
        <v>69</v>
      </c>
      <c r="M35" s="23" t="s">
        <v>69</v>
      </c>
      <c r="N35" s="24" t="s">
        <v>70</v>
      </c>
      <c r="O35" s="24" t="s">
        <v>70</v>
      </c>
      <c r="P35" s="24" t="s">
        <v>70</v>
      </c>
      <c r="Q35" s="24" t="s">
        <v>70</v>
      </c>
    </row>
    <row r="36" spans="1:17" ht="19.899999999999999" customHeight="1">
      <c r="A36" s="17">
        <v>18</v>
      </c>
      <c r="B36" s="18" t="s">
        <v>54</v>
      </c>
      <c r="C36" s="17" t="s">
        <v>27</v>
      </c>
      <c r="D36" s="17" t="s">
        <v>44</v>
      </c>
      <c r="E36" s="19" t="s">
        <v>93</v>
      </c>
      <c r="F36" s="22" t="s">
        <v>33</v>
      </c>
      <c r="G36" s="22" t="s">
        <v>33</v>
      </c>
      <c r="H36" s="22">
        <v>1</v>
      </c>
      <c r="I36" s="22">
        <v>1</v>
      </c>
      <c r="J36" s="22">
        <v>1</v>
      </c>
      <c r="K36" s="23" t="s">
        <v>71</v>
      </c>
      <c r="L36" s="23" t="s">
        <v>71</v>
      </c>
      <c r="M36" s="23" t="s">
        <v>71</v>
      </c>
      <c r="N36" s="24" t="s">
        <v>72</v>
      </c>
      <c r="O36" s="24" t="s">
        <v>72</v>
      </c>
      <c r="P36" s="24" t="s">
        <v>72</v>
      </c>
      <c r="Q36" s="24" t="s">
        <v>72</v>
      </c>
    </row>
    <row r="37" spans="1:17" ht="19.5" customHeight="1">
      <c r="A37" s="17">
        <v>19</v>
      </c>
      <c r="B37" s="18" t="s">
        <v>73</v>
      </c>
      <c r="C37" s="17" t="s">
        <v>27</v>
      </c>
      <c r="D37" s="17" t="s">
        <v>74</v>
      </c>
      <c r="E37" s="19" t="s">
        <v>94</v>
      </c>
      <c r="F37" s="25" t="s">
        <v>37</v>
      </c>
      <c r="G37" s="26"/>
      <c r="H37" s="25">
        <v>1</v>
      </c>
      <c r="I37" s="27">
        <v>1</v>
      </c>
      <c r="J37" s="26">
        <v>1</v>
      </c>
      <c r="K37" s="28" t="s">
        <v>75</v>
      </c>
      <c r="L37" s="29" t="s">
        <v>75</v>
      </c>
      <c r="M37" s="30" t="s">
        <v>75</v>
      </c>
      <c r="N37" s="31" t="s">
        <v>76</v>
      </c>
      <c r="O37" s="32" t="s">
        <v>76</v>
      </c>
      <c r="P37" s="32" t="s">
        <v>76</v>
      </c>
      <c r="Q37" s="33" t="s">
        <v>76</v>
      </c>
    </row>
    <row r="38" spans="1:17" ht="15.75">
      <c r="A38" s="17">
        <v>20</v>
      </c>
      <c r="B38" s="18" t="s">
        <v>30</v>
      </c>
      <c r="C38" s="17" t="s">
        <v>27</v>
      </c>
      <c r="D38" s="17" t="s">
        <v>31</v>
      </c>
      <c r="E38" s="19" t="s">
        <v>95</v>
      </c>
      <c r="F38" s="22" t="s">
        <v>33</v>
      </c>
      <c r="G38" s="22" t="s">
        <v>33</v>
      </c>
      <c r="H38" s="22">
        <v>1</v>
      </c>
      <c r="I38" s="22">
        <v>1</v>
      </c>
      <c r="J38" s="22">
        <v>1</v>
      </c>
      <c r="K38" s="23" t="s">
        <v>34</v>
      </c>
      <c r="L38" s="23" t="s">
        <v>34</v>
      </c>
      <c r="M38" s="23" t="s">
        <v>34</v>
      </c>
      <c r="N38" s="24" t="s">
        <v>35</v>
      </c>
      <c r="O38" s="24" t="s">
        <v>35</v>
      </c>
      <c r="P38" s="24" t="s">
        <v>35</v>
      </c>
      <c r="Q38" s="24" t="s">
        <v>35</v>
      </c>
    </row>
    <row r="39" spans="1:17" ht="15.75">
      <c r="A39" s="17">
        <v>21</v>
      </c>
      <c r="B39" s="18" t="s">
        <v>36</v>
      </c>
      <c r="C39" s="17" t="s">
        <v>27</v>
      </c>
      <c r="D39" s="17" t="s">
        <v>31</v>
      </c>
      <c r="E39" s="19" t="s">
        <v>96</v>
      </c>
      <c r="F39" s="22" t="s">
        <v>37</v>
      </c>
      <c r="G39" s="22" t="s">
        <v>37</v>
      </c>
      <c r="H39" s="22">
        <v>1</v>
      </c>
      <c r="I39" s="22">
        <v>1</v>
      </c>
      <c r="J39" s="22">
        <v>1</v>
      </c>
      <c r="K39" s="23" t="s">
        <v>38</v>
      </c>
      <c r="L39" s="23" t="s">
        <v>38</v>
      </c>
      <c r="M39" s="23" t="s">
        <v>38</v>
      </c>
      <c r="N39" s="24" t="s">
        <v>39</v>
      </c>
      <c r="O39" s="24" t="s">
        <v>39</v>
      </c>
      <c r="P39" s="24" t="s">
        <v>39</v>
      </c>
      <c r="Q39" s="24" t="s">
        <v>39</v>
      </c>
    </row>
    <row r="40" spans="1:17" ht="16.5" customHeight="1">
      <c r="A40" s="17">
        <v>22</v>
      </c>
      <c r="B40" s="18" t="s">
        <v>40</v>
      </c>
      <c r="C40" s="17" t="s">
        <v>27</v>
      </c>
      <c r="D40" s="17" t="s">
        <v>31</v>
      </c>
      <c r="E40" s="19" t="s">
        <v>97</v>
      </c>
      <c r="F40" s="22" t="s">
        <v>33</v>
      </c>
      <c r="G40" s="22" t="s">
        <v>33</v>
      </c>
      <c r="H40" s="22">
        <v>1</v>
      </c>
      <c r="I40" s="22">
        <v>1</v>
      </c>
      <c r="J40" s="22">
        <v>1</v>
      </c>
      <c r="K40" s="23" t="s">
        <v>41</v>
      </c>
      <c r="L40" s="23" t="s">
        <v>41</v>
      </c>
      <c r="M40" s="23" t="s">
        <v>41</v>
      </c>
      <c r="N40" s="24" t="s">
        <v>42</v>
      </c>
      <c r="O40" s="24" t="s">
        <v>42</v>
      </c>
      <c r="P40" s="24" t="s">
        <v>42</v>
      </c>
      <c r="Q40" s="24" t="s">
        <v>42</v>
      </c>
    </row>
    <row r="41" spans="1:17" ht="14.1" customHeight="1">
      <c r="A41" s="17">
        <v>23</v>
      </c>
      <c r="B41" s="18" t="s">
        <v>43</v>
      </c>
      <c r="C41" s="17" t="s">
        <v>27</v>
      </c>
      <c r="D41" s="17" t="s">
        <v>44</v>
      </c>
      <c r="E41" s="19" t="s">
        <v>98</v>
      </c>
      <c r="F41" s="22" t="s">
        <v>33</v>
      </c>
      <c r="G41" s="22" t="s">
        <v>33</v>
      </c>
      <c r="H41" s="22">
        <v>1</v>
      </c>
      <c r="I41" s="22">
        <v>1</v>
      </c>
      <c r="J41" s="22">
        <v>1</v>
      </c>
      <c r="K41" s="23" t="s">
        <v>45</v>
      </c>
      <c r="L41" s="23" t="s">
        <v>45</v>
      </c>
      <c r="M41" s="23" t="s">
        <v>45</v>
      </c>
      <c r="N41" s="24" t="s">
        <v>46</v>
      </c>
      <c r="O41" s="24" t="s">
        <v>46</v>
      </c>
      <c r="P41" s="24" t="s">
        <v>46</v>
      </c>
      <c r="Q41" s="24" t="s">
        <v>46</v>
      </c>
    </row>
    <row r="42" spans="1:17" ht="15.75">
      <c r="A42" s="17">
        <v>24</v>
      </c>
      <c r="B42" s="18" t="s">
        <v>43</v>
      </c>
      <c r="C42" s="17" t="s">
        <v>27</v>
      </c>
      <c r="D42" s="17" t="s">
        <v>44</v>
      </c>
      <c r="E42" s="19" t="s">
        <v>99</v>
      </c>
      <c r="F42" s="22" t="s">
        <v>33</v>
      </c>
      <c r="G42" s="22" t="s">
        <v>33</v>
      </c>
      <c r="H42" s="22">
        <v>1</v>
      </c>
      <c r="I42" s="22">
        <v>1</v>
      </c>
      <c r="J42" s="22">
        <v>1</v>
      </c>
      <c r="K42" s="23" t="s">
        <v>46</v>
      </c>
      <c r="L42" s="23" t="s">
        <v>46</v>
      </c>
      <c r="M42" s="23" t="s">
        <v>46</v>
      </c>
      <c r="N42" s="24" t="s">
        <v>47</v>
      </c>
      <c r="O42" s="24" t="s">
        <v>47</v>
      </c>
      <c r="P42" s="24" t="s">
        <v>47</v>
      </c>
      <c r="Q42" s="24" t="s">
        <v>47</v>
      </c>
    </row>
    <row r="43" spans="1:17" ht="15.75">
      <c r="A43" s="17">
        <v>25</v>
      </c>
      <c r="B43" s="18" t="s">
        <v>43</v>
      </c>
      <c r="C43" s="17" t="s">
        <v>27</v>
      </c>
      <c r="D43" s="17" t="s">
        <v>44</v>
      </c>
      <c r="E43" s="19" t="s">
        <v>100</v>
      </c>
      <c r="F43" s="22" t="s">
        <v>33</v>
      </c>
      <c r="G43" s="22" t="s">
        <v>33</v>
      </c>
      <c r="H43" s="22">
        <v>1</v>
      </c>
      <c r="I43" s="22">
        <v>1</v>
      </c>
      <c r="J43" s="22">
        <v>1</v>
      </c>
      <c r="K43" s="23" t="s">
        <v>48</v>
      </c>
      <c r="L43" s="23" t="s">
        <v>48</v>
      </c>
      <c r="M43" s="23" t="s">
        <v>48</v>
      </c>
      <c r="N43" s="24" t="s">
        <v>49</v>
      </c>
      <c r="O43" s="24" t="s">
        <v>49</v>
      </c>
      <c r="P43" s="24" t="s">
        <v>49</v>
      </c>
      <c r="Q43" s="24" t="s">
        <v>49</v>
      </c>
    </row>
    <row r="44" spans="1:17" ht="15.75">
      <c r="A44" s="17">
        <v>26</v>
      </c>
      <c r="B44" s="18" t="s">
        <v>43</v>
      </c>
      <c r="C44" s="17" t="s">
        <v>27</v>
      </c>
      <c r="D44" s="17" t="s">
        <v>44</v>
      </c>
      <c r="E44" s="19" t="s">
        <v>101</v>
      </c>
      <c r="F44" s="22" t="s">
        <v>33</v>
      </c>
      <c r="G44" s="22" t="s">
        <v>33</v>
      </c>
      <c r="H44" s="22">
        <v>1</v>
      </c>
      <c r="I44" s="22">
        <v>1</v>
      </c>
      <c r="J44" s="22">
        <v>1</v>
      </c>
      <c r="K44" s="23" t="s">
        <v>50</v>
      </c>
      <c r="L44" s="23" t="s">
        <v>50</v>
      </c>
      <c r="M44" s="23" t="s">
        <v>50</v>
      </c>
      <c r="N44" s="24" t="s">
        <v>51</v>
      </c>
      <c r="O44" s="24" t="s">
        <v>51</v>
      </c>
      <c r="P44" s="24" t="s">
        <v>51</v>
      </c>
      <c r="Q44" s="24" t="s">
        <v>51</v>
      </c>
    </row>
    <row r="45" spans="1:17" ht="15.75">
      <c r="A45" s="17">
        <v>27</v>
      </c>
      <c r="B45" s="18" t="s">
        <v>43</v>
      </c>
      <c r="C45" s="17" t="s">
        <v>27</v>
      </c>
      <c r="D45" s="17" t="s">
        <v>44</v>
      </c>
      <c r="E45" s="19" t="s">
        <v>102</v>
      </c>
      <c r="F45" s="22" t="s">
        <v>33</v>
      </c>
      <c r="G45" s="22" t="s">
        <v>33</v>
      </c>
      <c r="H45" s="22">
        <v>1</v>
      </c>
      <c r="I45" s="22">
        <v>1</v>
      </c>
      <c r="J45" s="22">
        <v>1</v>
      </c>
      <c r="K45" s="23" t="s">
        <v>52</v>
      </c>
      <c r="L45" s="23" t="s">
        <v>52</v>
      </c>
      <c r="M45" s="23" t="s">
        <v>52</v>
      </c>
      <c r="N45" s="24" t="s">
        <v>53</v>
      </c>
      <c r="O45" s="24" t="s">
        <v>53</v>
      </c>
      <c r="P45" s="24" t="s">
        <v>53</v>
      </c>
      <c r="Q45" s="24" t="s">
        <v>53</v>
      </c>
    </row>
    <row r="46" spans="1:17" ht="15.75">
      <c r="A46" s="17">
        <v>28</v>
      </c>
      <c r="B46" s="18" t="s">
        <v>54</v>
      </c>
      <c r="C46" s="17" t="s">
        <v>27</v>
      </c>
      <c r="D46" s="17" t="s">
        <v>44</v>
      </c>
      <c r="E46" s="19" t="s">
        <v>103</v>
      </c>
      <c r="F46" s="22" t="s">
        <v>33</v>
      </c>
      <c r="G46" s="22" t="s">
        <v>33</v>
      </c>
      <c r="H46" s="22">
        <v>1</v>
      </c>
      <c r="I46" s="22">
        <v>1</v>
      </c>
      <c r="J46" s="22">
        <v>1</v>
      </c>
      <c r="K46" s="23" t="s">
        <v>55</v>
      </c>
      <c r="L46" s="23" t="s">
        <v>55</v>
      </c>
      <c r="M46" s="23" t="s">
        <v>55</v>
      </c>
      <c r="N46" s="24" t="s">
        <v>56</v>
      </c>
      <c r="O46" s="24" t="s">
        <v>56</v>
      </c>
      <c r="P46" s="24" t="s">
        <v>56</v>
      </c>
      <c r="Q46" s="24" t="s">
        <v>56</v>
      </c>
    </row>
    <row r="47" spans="1:17" ht="15.75">
      <c r="A47" s="17">
        <v>29</v>
      </c>
      <c r="B47" s="18" t="s">
        <v>54</v>
      </c>
      <c r="C47" s="17" t="s">
        <v>27</v>
      </c>
      <c r="D47" s="17" t="s">
        <v>44</v>
      </c>
      <c r="E47" s="19" t="s">
        <v>104</v>
      </c>
      <c r="F47" s="22" t="s">
        <v>33</v>
      </c>
      <c r="G47" s="22" t="s">
        <v>33</v>
      </c>
      <c r="H47" s="22">
        <v>1</v>
      </c>
      <c r="I47" s="22">
        <v>1</v>
      </c>
      <c r="J47" s="22">
        <v>1</v>
      </c>
      <c r="K47" s="23" t="s">
        <v>55</v>
      </c>
      <c r="L47" s="23" t="s">
        <v>55</v>
      </c>
      <c r="M47" s="23" t="s">
        <v>55</v>
      </c>
      <c r="N47" s="24" t="s">
        <v>56</v>
      </c>
      <c r="O47" s="24" t="s">
        <v>56</v>
      </c>
      <c r="P47" s="24" t="s">
        <v>56</v>
      </c>
      <c r="Q47" s="24" t="s">
        <v>56</v>
      </c>
    </row>
    <row r="48" spans="1:17" ht="15.75">
      <c r="A48" s="17">
        <v>30</v>
      </c>
      <c r="B48" s="18" t="s">
        <v>54</v>
      </c>
      <c r="C48" s="17" t="s">
        <v>27</v>
      </c>
      <c r="D48" s="17" t="s">
        <v>44</v>
      </c>
      <c r="E48" s="19" t="s">
        <v>105</v>
      </c>
      <c r="F48" s="22" t="s">
        <v>33</v>
      </c>
      <c r="G48" s="22" t="s">
        <v>33</v>
      </c>
      <c r="H48" s="22">
        <v>1</v>
      </c>
      <c r="I48" s="22">
        <v>1</v>
      </c>
      <c r="J48" s="22">
        <v>1</v>
      </c>
      <c r="K48" s="23" t="s">
        <v>57</v>
      </c>
      <c r="L48" s="23" t="s">
        <v>57</v>
      </c>
      <c r="M48" s="23" t="s">
        <v>57</v>
      </c>
      <c r="N48" s="24" t="s">
        <v>58</v>
      </c>
      <c r="O48" s="24" t="s">
        <v>58</v>
      </c>
      <c r="P48" s="24" t="s">
        <v>58</v>
      </c>
      <c r="Q48" s="24" t="s">
        <v>58</v>
      </c>
    </row>
    <row r="49" spans="1:17" ht="15.75">
      <c r="A49" s="17">
        <v>31</v>
      </c>
      <c r="B49" s="18" t="s">
        <v>54</v>
      </c>
      <c r="C49" s="17" t="s">
        <v>27</v>
      </c>
      <c r="D49" s="17" t="s">
        <v>44</v>
      </c>
      <c r="E49" s="19" t="s">
        <v>2066</v>
      </c>
      <c r="F49" s="22" t="s">
        <v>33</v>
      </c>
      <c r="G49" s="22" t="s">
        <v>33</v>
      </c>
      <c r="H49" s="22">
        <v>1</v>
      </c>
      <c r="I49" s="22">
        <v>1</v>
      </c>
      <c r="J49" s="22">
        <v>1</v>
      </c>
      <c r="K49" s="23" t="s">
        <v>59</v>
      </c>
      <c r="L49" s="23" t="s">
        <v>59</v>
      </c>
      <c r="M49" s="23" t="s">
        <v>59</v>
      </c>
      <c r="N49" s="24" t="s">
        <v>60</v>
      </c>
      <c r="O49" s="24" t="s">
        <v>60</v>
      </c>
      <c r="P49" s="24" t="s">
        <v>60</v>
      </c>
      <c r="Q49" s="24" t="s">
        <v>60</v>
      </c>
    </row>
    <row r="50" spans="1:17" ht="15.75">
      <c r="A50" s="17">
        <v>32</v>
      </c>
      <c r="B50" s="18" t="s">
        <v>54</v>
      </c>
      <c r="C50" s="17" t="s">
        <v>27</v>
      </c>
      <c r="D50" s="17" t="s">
        <v>44</v>
      </c>
      <c r="E50" s="19" t="s">
        <v>2067</v>
      </c>
      <c r="F50" s="22" t="s">
        <v>33</v>
      </c>
      <c r="G50" s="22" t="s">
        <v>33</v>
      </c>
      <c r="H50" s="22">
        <v>1</v>
      </c>
      <c r="I50" s="22">
        <v>1</v>
      </c>
      <c r="J50" s="22">
        <v>1</v>
      </c>
      <c r="K50" s="23" t="s">
        <v>61</v>
      </c>
      <c r="L50" s="23" t="s">
        <v>61</v>
      </c>
      <c r="M50" s="23" t="s">
        <v>61</v>
      </c>
      <c r="N50" s="24" t="s">
        <v>62</v>
      </c>
      <c r="O50" s="24" t="s">
        <v>62</v>
      </c>
      <c r="P50" s="24" t="s">
        <v>62</v>
      </c>
      <c r="Q50" s="24" t="s">
        <v>62</v>
      </c>
    </row>
    <row r="51" spans="1:17" ht="15.75">
      <c r="A51" s="17">
        <v>33</v>
      </c>
      <c r="B51" s="18" t="s">
        <v>54</v>
      </c>
      <c r="C51" s="17" t="s">
        <v>27</v>
      </c>
      <c r="D51" s="17" t="s">
        <v>44</v>
      </c>
      <c r="E51" s="19" t="s">
        <v>2068</v>
      </c>
      <c r="F51" s="22" t="s">
        <v>33</v>
      </c>
      <c r="G51" s="22" t="s">
        <v>33</v>
      </c>
      <c r="H51" s="22">
        <v>1</v>
      </c>
      <c r="I51" s="22">
        <v>1</v>
      </c>
      <c r="J51" s="22">
        <v>1</v>
      </c>
      <c r="K51" s="23" t="s">
        <v>63</v>
      </c>
      <c r="L51" s="23" t="s">
        <v>63</v>
      </c>
      <c r="M51" s="23" t="s">
        <v>63</v>
      </c>
      <c r="N51" s="24" t="s">
        <v>64</v>
      </c>
      <c r="O51" s="24" t="s">
        <v>64</v>
      </c>
      <c r="P51" s="24" t="s">
        <v>64</v>
      </c>
      <c r="Q51" s="24" t="s">
        <v>64</v>
      </c>
    </row>
    <row r="52" spans="1:17" ht="15.75">
      <c r="A52" s="17">
        <v>34</v>
      </c>
      <c r="B52" s="18" t="s">
        <v>43</v>
      </c>
      <c r="C52" s="17" t="s">
        <v>27</v>
      </c>
      <c r="D52" s="17" t="s">
        <v>44</v>
      </c>
      <c r="E52" s="19" t="s">
        <v>2069</v>
      </c>
      <c r="F52" s="22" t="s">
        <v>33</v>
      </c>
      <c r="G52" s="22" t="s">
        <v>33</v>
      </c>
      <c r="H52" s="22">
        <v>1</v>
      </c>
      <c r="I52" s="22">
        <v>1</v>
      </c>
      <c r="J52" s="22">
        <v>1</v>
      </c>
      <c r="K52" s="23" t="s">
        <v>65</v>
      </c>
      <c r="L52" s="23" t="s">
        <v>65</v>
      </c>
      <c r="M52" s="23" t="s">
        <v>65</v>
      </c>
      <c r="N52" s="24" t="s">
        <v>66</v>
      </c>
      <c r="O52" s="24" t="s">
        <v>66</v>
      </c>
      <c r="P52" s="24" t="s">
        <v>66</v>
      </c>
      <c r="Q52" s="24" t="s">
        <v>66</v>
      </c>
    </row>
    <row r="53" spans="1:17" ht="15.75">
      <c r="A53" s="17">
        <v>35</v>
      </c>
      <c r="B53" s="18" t="s">
        <v>43</v>
      </c>
      <c r="C53" s="17" t="s">
        <v>27</v>
      </c>
      <c r="D53" s="17" t="s">
        <v>44</v>
      </c>
      <c r="E53" s="19" t="s">
        <v>2070</v>
      </c>
      <c r="F53" s="22" t="s">
        <v>33</v>
      </c>
      <c r="G53" s="22" t="s">
        <v>33</v>
      </c>
      <c r="H53" s="22">
        <v>1</v>
      </c>
      <c r="I53" s="22">
        <v>1</v>
      </c>
      <c r="J53" s="22">
        <v>1</v>
      </c>
      <c r="K53" s="23" t="s">
        <v>67</v>
      </c>
      <c r="L53" s="23" t="s">
        <v>67</v>
      </c>
      <c r="M53" s="23" t="s">
        <v>67</v>
      </c>
      <c r="N53" s="24" t="s">
        <v>68</v>
      </c>
      <c r="O53" s="24" t="s">
        <v>68</v>
      </c>
      <c r="P53" s="24" t="s">
        <v>68</v>
      </c>
      <c r="Q53" s="24" t="s">
        <v>68</v>
      </c>
    </row>
    <row r="54" spans="1:17" ht="15.75">
      <c r="A54" s="17">
        <v>36</v>
      </c>
      <c r="B54" s="18" t="s">
        <v>43</v>
      </c>
      <c r="C54" s="17" t="s">
        <v>27</v>
      </c>
      <c r="D54" s="17" t="s">
        <v>44</v>
      </c>
      <c r="E54" s="19" t="s">
        <v>2071</v>
      </c>
      <c r="F54" s="22" t="s">
        <v>33</v>
      </c>
      <c r="G54" s="22" t="s">
        <v>33</v>
      </c>
      <c r="H54" s="22">
        <v>1</v>
      </c>
      <c r="I54" s="22">
        <v>1</v>
      </c>
      <c r="J54" s="22">
        <v>1</v>
      </c>
      <c r="K54" s="23" t="s">
        <v>69</v>
      </c>
      <c r="L54" s="23" t="s">
        <v>69</v>
      </c>
      <c r="M54" s="23" t="s">
        <v>69</v>
      </c>
      <c r="N54" s="24" t="s">
        <v>70</v>
      </c>
      <c r="O54" s="24" t="s">
        <v>70</v>
      </c>
      <c r="P54" s="24" t="s">
        <v>70</v>
      </c>
      <c r="Q54" s="24" t="s">
        <v>70</v>
      </c>
    </row>
    <row r="55" spans="1:17" ht="15.75">
      <c r="A55" s="17">
        <v>37</v>
      </c>
      <c r="B55" s="18" t="s">
        <v>54</v>
      </c>
      <c r="C55" s="17" t="s">
        <v>27</v>
      </c>
      <c r="D55" s="17" t="s">
        <v>44</v>
      </c>
      <c r="E55" s="19" t="s">
        <v>2072</v>
      </c>
      <c r="F55" s="22" t="s">
        <v>33</v>
      </c>
      <c r="G55" s="22" t="s">
        <v>33</v>
      </c>
      <c r="H55" s="22">
        <v>1</v>
      </c>
      <c r="I55" s="22">
        <v>1</v>
      </c>
      <c r="J55" s="22">
        <v>1</v>
      </c>
      <c r="K55" s="23" t="s">
        <v>71</v>
      </c>
      <c r="L55" s="23" t="s">
        <v>71</v>
      </c>
      <c r="M55" s="23" t="s">
        <v>71</v>
      </c>
      <c r="N55" s="24" t="s">
        <v>72</v>
      </c>
      <c r="O55" s="24" t="s">
        <v>72</v>
      </c>
      <c r="P55" s="24" t="s">
        <v>72</v>
      </c>
      <c r="Q55" s="24" t="s">
        <v>72</v>
      </c>
    </row>
    <row r="56" spans="1:17" ht="15.75">
      <c r="A56" s="17">
        <v>38</v>
      </c>
      <c r="B56" s="18" t="s">
        <v>73</v>
      </c>
      <c r="C56" s="17" t="s">
        <v>27</v>
      </c>
      <c r="D56" s="17" t="s">
        <v>74</v>
      </c>
      <c r="E56" s="19" t="s">
        <v>2073</v>
      </c>
      <c r="F56" s="25" t="s">
        <v>37</v>
      </c>
      <c r="G56" s="26"/>
      <c r="H56" s="25">
        <v>1</v>
      </c>
      <c r="I56" s="27">
        <v>1</v>
      </c>
      <c r="J56" s="26">
        <v>1</v>
      </c>
      <c r="K56" s="28" t="s">
        <v>75</v>
      </c>
      <c r="L56" s="29" t="s">
        <v>75</v>
      </c>
      <c r="M56" s="30" t="s">
        <v>75</v>
      </c>
      <c r="N56" s="31" t="s">
        <v>76</v>
      </c>
      <c r="O56" s="32" t="s">
        <v>76</v>
      </c>
      <c r="P56" s="32" t="s">
        <v>76</v>
      </c>
      <c r="Q56" s="33" t="s">
        <v>76</v>
      </c>
    </row>
    <row r="57" spans="1:17" ht="15.75">
      <c r="A57" s="17">
        <v>39</v>
      </c>
      <c r="B57" s="18" t="s">
        <v>30</v>
      </c>
      <c r="C57" s="17" t="s">
        <v>27</v>
      </c>
      <c r="D57" s="17" t="s">
        <v>31</v>
      </c>
      <c r="E57" s="19" t="s">
        <v>2074</v>
      </c>
      <c r="F57" s="22" t="s">
        <v>33</v>
      </c>
      <c r="G57" s="22" t="s">
        <v>33</v>
      </c>
      <c r="H57" s="22">
        <v>1</v>
      </c>
      <c r="I57" s="22">
        <v>1</v>
      </c>
      <c r="J57" s="22">
        <v>1</v>
      </c>
      <c r="K57" s="23" t="s">
        <v>34</v>
      </c>
      <c r="L57" s="23" t="s">
        <v>34</v>
      </c>
      <c r="M57" s="23" t="s">
        <v>34</v>
      </c>
      <c r="N57" s="24" t="s">
        <v>35</v>
      </c>
      <c r="O57" s="24" t="s">
        <v>35</v>
      </c>
      <c r="P57" s="24" t="s">
        <v>35</v>
      </c>
      <c r="Q57" s="24" t="s">
        <v>35</v>
      </c>
    </row>
    <row r="58" spans="1:17" ht="15.75">
      <c r="A58" s="17">
        <v>40</v>
      </c>
      <c r="B58" s="18" t="s">
        <v>36</v>
      </c>
      <c r="C58" s="17" t="s">
        <v>27</v>
      </c>
      <c r="D58" s="17" t="s">
        <v>31</v>
      </c>
      <c r="E58" s="19" t="s">
        <v>2075</v>
      </c>
      <c r="F58" s="22" t="s">
        <v>37</v>
      </c>
      <c r="G58" s="22" t="s">
        <v>37</v>
      </c>
      <c r="H58" s="22">
        <v>1</v>
      </c>
      <c r="I58" s="22">
        <v>1</v>
      </c>
      <c r="J58" s="22">
        <v>1</v>
      </c>
      <c r="K58" s="23" t="s">
        <v>38</v>
      </c>
      <c r="L58" s="23" t="s">
        <v>38</v>
      </c>
      <c r="M58" s="23" t="s">
        <v>38</v>
      </c>
      <c r="N58" s="24" t="s">
        <v>39</v>
      </c>
      <c r="O58" s="24" t="s">
        <v>39</v>
      </c>
      <c r="P58" s="24" t="s">
        <v>39</v>
      </c>
      <c r="Q58" s="24" t="s">
        <v>39</v>
      </c>
    </row>
    <row r="59" spans="1:17" ht="15.75">
      <c r="A59" s="17">
        <v>41</v>
      </c>
      <c r="B59" s="18" t="s">
        <v>40</v>
      </c>
      <c r="C59" s="17" t="s">
        <v>27</v>
      </c>
      <c r="D59" s="17" t="s">
        <v>31</v>
      </c>
      <c r="E59" s="19" t="s">
        <v>106</v>
      </c>
      <c r="F59" s="22" t="s">
        <v>33</v>
      </c>
      <c r="G59" s="22" t="s">
        <v>33</v>
      </c>
      <c r="H59" s="22">
        <v>1</v>
      </c>
      <c r="I59" s="22">
        <v>1</v>
      </c>
      <c r="J59" s="22">
        <v>1</v>
      </c>
      <c r="K59" s="23" t="s">
        <v>41</v>
      </c>
      <c r="L59" s="23" t="s">
        <v>41</v>
      </c>
      <c r="M59" s="23" t="s">
        <v>41</v>
      </c>
      <c r="N59" s="24" t="s">
        <v>42</v>
      </c>
      <c r="O59" s="24" t="s">
        <v>42</v>
      </c>
      <c r="P59" s="24" t="s">
        <v>42</v>
      </c>
      <c r="Q59" s="24" t="s">
        <v>42</v>
      </c>
    </row>
    <row r="60" spans="1:17" ht="15.75">
      <c r="A60" s="17">
        <v>42</v>
      </c>
      <c r="B60" s="18" t="s">
        <v>43</v>
      </c>
      <c r="C60" s="17" t="s">
        <v>27</v>
      </c>
      <c r="D60" s="17" t="s">
        <v>44</v>
      </c>
      <c r="E60" s="19" t="s">
        <v>107</v>
      </c>
      <c r="F60" s="22" t="s">
        <v>33</v>
      </c>
      <c r="G60" s="22" t="s">
        <v>33</v>
      </c>
      <c r="H60" s="22">
        <v>1</v>
      </c>
      <c r="I60" s="22">
        <v>1</v>
      </c>
      <c r="J60" s="22">
        <v>1</v>
      </c>
      <c r="K60" s="23" t="s">
        <v>45</v>
      </c>
      <c r="L60" s="23" t="s">
        <v>45</v>
      </c>
      <c r="M60" s="23" t="s">
        <v>45</v>
      </c>
      <c r="N60" s="24" t="s">
        <v>46</v>
      </c>
      <c r="O60" s="24" t="s">
        <v>46</v>
      </c>
      <c r="P60" s="24" t="s">
        <v>46</v>
      </c>
      <c r="Q60" s="24" t="s">
        <v>46</v>
      </c>
    </row>
    <row r="61" spans="1:17" ht="15.75">
      <c r="A61" s="17">
        <v>43</v>
      </c>
      <c r="B61" s="18" t="s">
        <v>43</v>
      </c>
      <c r="C61" s="17" t="s">
        <v>27</v>
      </c>
      <c r="D61" s="17" t="s">
        <v>44</v>
      </c>
      <c r="E61" s="19" t="s">
        <v>108</v>
      </c>
      <c r="F61" s="22" t="s">
        <v>33</v>
      </c>
      <c r="G61" s="22" t="s">
        <v>33</v>
      </c>
      <c r="H61" s="22">
        <v>1</v>
      </c>
      <c r="I61" s="22">
        <v>1</v>
      </c>
      <c r="J61" s="22">
        <v>1</v>
      </c>
      <c r="K61" s="23" t="s">
        <v>46</v>
      </c>
      <c r="L61" s="23" t="s">
        <v>46</v>
      </c>
      <c r="M61" s="23" t="s">
        <v>46</v>
      </c>
      <c r="N61" s="24" t="s">
        <v>47</v>
      </c>
      <c r="O61" s="24" t="s">
        <v>47</v>
      </c>
      <c r="P61" s="24" t="s">
        <v>47</v>
      </c>
      <c r="Q61" s="24" t="s">
        <v>47</v>
      </c>
    </row>
    <row r="62" spans="1:17" ht="15.75">
      <c r="A62" s="17">
        <v>44</v>
      </c>
      <c r="B62" s="18" t="s">
        <v>43</v>
      </c>
      <c r="C62" s="17" t="s">
        <v>27</v>
      </c>
      <c r="D62" s="17" t="s">
        <v>44</v>
      </c>
      <c r="E62" s="19" t="s">
        <v>109</v>
      </c>
      <c r="F62" s="22" t="s">
        <v>33</v>
      </c>
      <c r="G62" s="22" t="s">
        <v>33</v>
      </c>
      <c r="H62" s="22">
        <v>1</v>
      </c>
      <c r="I62" s="22">
        <v>1</v>
      </c>
      <c r="J62" s="22">
        <v>1</v>
      </c>
      <c r="K62" s="23" t="s">
        <v>48</v>
      </c>
      <c r="L62" s="23" t="s">
        <v>48</v>
      </c>
      <c r="M62" s="23" t="s">
        <v>48</v>
      </c>
      <c r="N62" s="24" t="s">
        <v>49</v>
      </c>
      <c r="O62" s="24" t="s">
        <v>49</v>
      </c>
      <c r="P62" s="24" t="s">
        <v>49</v>
      </c>
      <c r="Q62" s="24" t="s">
        <v>49</v>
      </c>
    </row>
    <row r="63" spans="1:17" ht="15.75">
      <c r="A63" s="17">
        <v>45</v>
      </c>
      <c r="B63" s="18" t="s">
        <v>43</v>
      </c>
      <c r="C63" s="17" t="s">
        <v>27</v>
      </c>
      <c r="D63" s="17" t="s">
        <v>44</v>
      </c>
      <c r="E63" s="19" t="s">
        <v>110</v>
      </c>
      <c r="F63" s="22" t="s">
        <v>33</v>
      </c>
      <c r="G63" s="22" t="s">
        <v>33</v>
      </c>
      <c r="H63" s="22">
        <v>1</v>
      </c>
      <c r="I63" s="22">
        <v>1</v>
      </c>
      <c r="J63" s="22">
        <v>1</v>
      </c>
      <c r="K63" s="23" t="s">
        <v>50</v>
      </c>
      <c r="L63" s="23" t="s">
        <v>50</v>
      </c>
      <c r="M63" s="23" t="s">
        <v>50</v>
      </c>
      <c r="N63" s="24" t="s">
        <v>51</v>
      </c>
      <c r="O63" s="24" t="s">
        <v>51</v>
      </c>
      <c r="P63" s="24" t="s">
        <v>51</v>
      </c>
      <c r="Q63" s="24" t="s">
        <v>51</v>
      </c>
    </row>
    <row r="64" spans="1:17" ht="15.75">
      <c r="A64" s="17">
        <v>46</v>
      </c>
      <c r="B64" s="18" t="s">
        <v>43</v>
      </c>
      <c r="C64" s="17" t="s">
        <v>27</v>
      </c>
      <c r="D64" s="17" t="s">
        <v>44</v>
      </c>
      <c r="E64" s="19" t="s">
        <v>111</v>
      </c>
      <c r="F64" s="22" t="s">
        <v>33</v>
      </c>
      <c r="G64" s="22" t="s">
        <v>33</v>
      </c>
      <c r="H64" s="22">
        <v>1</v>
      </c>
      <c r="I64" s="22">
        <v>1</v>
      </c>
      <c r="J64" s="22">
        <v>1</v>
      </c>
      <c r="K64" s="23" t="s">
        <v>52</v>
      </c>
      <c r="L64" s="23" t="s">
        <v>52</v>
      </c>
      <c r="M64" s="23" t="s">
        <v>52</v>
      </c>
      <c r="N64" s="24" t="s">
        <v>53</v>
      </c>
      <c r="O64" s="24" t="s">
        <v>53</v>
      </c>
      <c r="P64" s="24" t="s">
        <v>53</v>
      </c>
      <c r="Q64" s="24" t="s">
        <v>53</v>
      </c>
    </row>
    <row r="65" spans="1:17" ht="15.75">
      <c r="A65" s="17">
        <v>47</v>
      </c>
      <c r="B65" s="18" t="s">
        <v>54</v>
      </c>
      <c r="C65" s="17" t="s">
        <v>27</v>
      </c>
      <c r="D65" s="17" t="s">
        <v>44</v>
      </c>
      <c r="E65" s="19" t="s">
        <v>112</v>
      </c>
      <c r="F65" s="22" t="s">
        <v>33</v>
      </c>
      <c r="G65" s="22" t="s">
        <v>33</v>
      </c>
      <c r="H65" s="22">
        <v>1</v>
      </c>
      <c r="I65" s="22">
        <v>1</v>
      </c>
      <c r="J65" s="22">
        <v>1</v>
      </c>
      <c r="K65" s="23" t="s">
        <v>55</v>
      </c>
      <c r="L65" s="23" t="s">
        <v>55</v>
      </c>
      <c r="M65" s="23" t="s">
        <v>55</v>
      </c>
      <c r="N65" s="24" t="s">
        <v>56</v>
      </c>
      <c r="O65" s="24" t="s">
        <v>56</v>
      </c>
      <c r="P65" s="24" t="s">
        <v>56</v>
      </c>
      <c r="Q65" s="24" t="s">
        <v>56</v>
      </c>
    </row>
    <row r="66" spans="1:17" ht="15.75">
      <c r="A66" s="17">
        <v>48</v>
      </c>
      <c r="B66" s="18" t="s">
        <v>54</v>
      </c>
      <c r="C66" s="17" t="s">
        <v>27</v>
      </c>
      <c r="D66" s="17" t="s">
        <v>44</v>
      </c>
      <c r="E66" s="19" t="s">
        <v>113</v>
      </c>
      <c r="F66" s="22" t="s">
        <v>33</v>
      </c>
      <c r="G66" s="22" t="s">
        <v>33</v>
      </c>
      <c r="H66" s="22">
        <v>1</v>
      </c>
      <c r="I66" s="22">
        <v>1</v>
      </c>
      <c r="J66" s="22">
        <v>1</v>
      </c>
      <c r="K66" s="23" t="s">
        <v>55</v>
      </c>
      <c r="L66" s="23" t="s">
        <v>55</v>
      </c>
      <c r="M66" s="23" t="s">
        <v>55</v>
      </c>
      <c r="N66" s="24" t="s">
        <v>56</v>
      </c>
      <c r="O66" s="24" t="s">
        <v>56</v>
      </c>
      <c r="P66" s="24" t="s">
        <v>56</v>
      </c>
      <c r="Q66" s="24" t="s">
        <v>56</v>
      </c>
    </row>
    <row r="67" spans="1:17" ht="15.75">
      <c r="A67" s="17">
        <v>49</v>
      </c>
      <c r="B67" s="18" t="s">
        <v>54</v>
      </c>
      <c r="C67" s="17" t="s">
        <v>27</v>
      </c>
      <c r="D67" s="17" t="s">
        <v>44</v>
      </c>
      <c r="E67" s="19" t="s">
        <v>114</v>
      </c>
      <c r="F67" s="22" t="s">
        <v>33</v>
      </c>
      <c r="G67" s="22" t="s">
        <v>33</v>
      </c>
      <c r="H67" s="22">
        <v>1</v>
      </c>
      <c r="I67" s="22">
        <v>1</v>
      </c>
      <c r="J67" s="22">
        <v>1</v>
      </c>
      <c r="K67" s="23" t="s">
        <v>57</v>
      </c>
      <c r="L67" s="23" t="s">
        <v>57</v>
      </c>
      <c r="M67" s="23" t="s">
        <v>57</v>
      </c>
      <c r="N67" s="24" t="s">
        <v>58</v>
      </c>
      <c r="O67" s="24" t="s">
        <v>58</v>
      </c>
      <c r="P67" s="24" t="s">
        <v>58</v>
      </c>
      <c r="Q67" s="24" t="s">
        <v>58</v>
      </c>
    </row>
    <row r="68" spans="1:17" ht="15.75">
      <c r="A68" s="17">
        <v>50</v>
      </c>
      <c r="B68" s="18" t="s">
        <v>54</v>
      </c>
      <c r="C68" s="17" t="s">
        <v>27</v>
      </c>
      <c r="D68" s="17" t="s">
        <v>44</v>
      </c>
      <c r="E68" s="19" t="s">
        <v>115</v>
      </c>
      <c r="F68" s="22" t="s">
        <v>33</v>
      </c>
      <c r="G68" s="22" t="s">
        <v>33</v>
      </c>
      <c r="H68" s="22">
        <v>1</v>
      </c>
      <c r="I68" s="22">
        <v>1</v>
      </c>
      <c r="J68" s="22">
        <v>1</v>
      </c>
      <c r="K68" s="23" t="s">
        <v>59</v>
      </c>
      <c r="L68" s="23" t="s">
        <v>59</v>
      </c>
      <c r="M68" s="23" t="s">
        <v>59</v>
      </c>
      <c r="N68" s="24" t="s">
        <v>60</v>
      </c>
      <c r="O68" s="24" t="s">
        <v>60</v>
      </c>
      <c r="P68" s="24" t="s">
        <v>60</v>
      </c>
      <c r="Q68" s="24" t="s">
        <v>60</v>
      </c>
    </row>
    <row r="69" spans="1:17" ht="15.75">
      <c r="A69" s="17">
        <v>51</v>
      </c>
      <c r="B69" s="18" t="s">
        <v>54</v>
      </c>
      <c r="C69" s="17" t="s">
        <v>27</v>
      </c>
      <c r="D69" s="17" t="s">
        <v>44</v>
      </c>
      <c r="E69" s="19" t="s">
        <v>116</v>
      </c>
      <c r="F69" s="22" t="s">
        <v>33</v>
      </c>
      <c r="G69" s="22" t="s">
        <v>33</v>
      </c>
      <c r="H69" s="22">
        <v>1</v>
      </c>
      <c r="I69" s="22">
        <v>1</v>
      </c>
      <c r="J69" s="22">
        <v>1</v>
      </c>
      <c r="K69" s="23" t="s">
        <v>61</v>
      </c>
      <c r="L69" s="23" t="s">
        <v>61</v>
      </c>
      <c r="M69" s="23" t="s">
        <v>61</v>
      </c>
      <c r="N69" s="24" t="s">
        <v>62</v>
      </c>
      <c r="O69" s="24" t="s">
        <v>62</v>
      </c>
      <c r="P69" s="24" t="s">
        <v>62</v>
      </c>
      <c r="Q69" s="24" t="s">
        <v>62</v>
      </c>
    </row>
    <row r="70" spans="1:17" ht="15.75">
      <c r="A70" s="17">
        <v>52</v>
      </c>
      <c r="B70" s="18" t="s">
        <v>54</v>
      </c>
      <c r="C70" s="17" t="s">
        <v>27</v>
      </c>
      <c r="D70" s="17" t="s">
        <v>44</v>
      </c>
      <c r="E70" s="19" t="s">
        <v>117</v>
      </c>
      <c r="F70" s="22" t="s">
        <v>33</v>
      </c>
      <c r="G70" s="22" t="s">
        <v>33</v>
      </c>
      <c r="H70" s="22">
        <v>1</v>
      </c>
      <c r="I70" s="22">
        <v>1</v>
      </c>
      <c r="J70" s="22">
        <v>1</v>
      </c>
      <c r="K70" s="23" t="s">
        <v>63</v>
      </c>
      <c r="L70" s="23" t="s">
        <v>63</v>
      </c>
      <c r="M70" s="23" t="s">
        <v>63</v>
      </c>
      <c r="N70" s="24" t="s">
        <v>64</v>
      </c>
      <c r="O70" s="24" t="s">
        <v>64</v>
      </c>
      <c r="P70" s="24" t="s">
        <v>64</v>
      </c>
      <c r="Q70" s="24" t="s">
        <v>64</v>
      </c>
    </row>
    <row r="71" spans="1:17" ht="15.75">
      <c r="A71" s="17">
        <v>53</v>
      </c>
      <c r="B71" s="18" t="s">
        <v>43</v>
      </c>
      <c r="C71" s="17" t="s">
        <v>27</v>
      </c>
      <c r="D71" s="17" t="s">
        <v>44</v>
      </c>
      <c r="E71" s="19" t="s">
        <v>118</v>
      </c>
      <c r="F71" s="22" t="s">
        <v>33</v>
      </c>
      <c r="G71" s="22" t="s">
        <v>33</v>
      </c>
      <c r="H71" s="22">
        <v>1</v>
      </c>
      <c r="I71" s="22">
        <v>1</v>
      </c>
      <c r="J71" s="22">
        <v>1</v>
      </c>
      <c r="K71" s="23" t="s">
        <v>65</v>
      </c>
      <c r="L71" s="23" t="s">
        <v>65</v>
      </c>
      <c r="M71" s="23" t="s">
        <v>65</v>
      </c>
      <c r="N71" s="24" t="s">
        <v>66</v>
      </c>
      <c r="O71" s="24" t="s">
        <v>66</v>
      </c>
      <c r="P71" s="24" t="s">
        <v>66</v>
      </c>
      <c r="Q71" s="24" t="s">
        <v>66</v>
      </c>
    </row>
    <row r="72" spans="1:17" ht="15.75">
      <c r="A72" s="17">
        <v>54</v>
      </c>
      <c r="B72" s="18" t="s">
        <v>43</v>
      </c>
      <c r="C72" s="17" t="s">
        <v>27</v>
      </c>
      <c r="D72" s="17" t="s">
        <v>44</v>
      </c>
      <c r="E72" s="19" t="s">
        <v>119</v>
      </c>
      <c r="F72" s="22" t="s">
        <v>33</v>
      </c>
      <c r="G72" s="22" t="s">
        <v>33</v>
      </c>
      <c r="H72" s="22">
        <v>1</v>
      </c>
      <c r="I72" s="22">
        <v>1</v>
      </c>
      <c r="J72" s="22">
        <v>1</v>
      </c>
      <c r="K72" s="23" t="s">
        <v>67</v>
      </c>
      <c r="L72" s="23" t="s">
        <v>67</v>
      </c>
      <c r="M72" s="23" t="s">
        <v>67</v>
      </c>
      <c r="N72" s="24" t="s">
        <v>68</v>
      </c>
      <c r="O72" s="24" t="s">
        <v>68</v>
      </c>
      <c r="P72" s="24" t="s">
        <v>68</v>
      </c>
      <c r="Q72" s="24" t="s">
        <v>68</v>
      </c>
    </row>
    <row r="73" spans="1:17" ht="15.75">
      <c r="A73" s="17">
        <v>55</v>
      </c>
      <c r="B73" s="18" t="s">
        <v>43</v>
      </c>
      <c r="C73" s="17" t="s">
        <v>27</v>
      </c>
      <c r="D73" s="17" t="s">
        <v>44</v>
      </c>
      <c r="E73" s="19" t="s">
        <v>120</v>
      </c>
      <c r="F73" s="22" t="s">
        <v>33</v>
      </c>
      <c r="G73" s="22" t="s">
        <v>33</v>
      </c>
      <c r="H73" s="22">
        <v>1</v>
      </c>
      <c r="I73" s="22">
        <v>1</v>
      </c>
      <c r="J73" s="22">
        <v>1</v>
      </c>
      <c r="K73" s="23" t="s">
        <v>69</v>
      </c>
      <c r="L73" s="23" t="s">
        <v>69</v>
      </c>
      <c r="M73" s="23" t="s">
        <v>69</v>
      </c>
      <c r="N73" s="24" t="s">
        <v>70</v>
      </c>
      <c r="O73" s="24" t="s">
        <v>70</v>
      </c>
      <c r="P73" s="24" t="s">
        <v>70</v>
      </c>
      <c r="Q73" s="24" t="s">
        <v>70</v>
      </c>
    </row>
    <row r="74" spans="1:17" ht="15.75">
      <c r="A74" s="17">
        <v>56</v>
      </c>
      <c r="B74" s="18" t="s">
        <v>54</v>
      </c>
      <c r="C74" s="17" t="s">
        <v>27</v>
      </c>
      <c r="D74" s="17" t="s">
        <v>44</v>
      </c>
      <c r="E74" s="19" t="s">
        <v>121</v>
      </c>
      <c r="F74" s="22" t="s">
        <v>33</v>
      </c>
      <c r="G74" s="22" t="s">
        <v>33</v>
      </c>
      <c r="H74" s="22">
        <v>1</v>
      </c>
      <c r="I74" s="22">
        <v>1</v>
      </c>
      <c r="J74" s="22">
        <v>1</v>
      </c>
      <c r="K74" s="23" t="s">
        <v>71</v>
      </c>
      <c r="L74" s="23" t="s">
        <v>71</v>
      </c>
      <c r="M74" s="23" t="s">
        <v>71</v>
      </c>
      <c r="N74" s="24" t="s">
        <v>72</v>
      </c>
      <c r="O74" s="24" t="s">
        <v>72</v>
      </c>
      <c r="P74" s="24" t="s">
        <v>72</v>
      </c>
      <c r="Q74" s="24" t="s">
        <v>72</v>
      </c>
    </row>
    <row r="75" spans="1:17" ht="15.75">
      <c r="A75" s="17">
        <v>57</v>
      </c>
      <c r="B75" s="18" t="s">
        <v>73</v>
      </c>
      <c r="C75" s="17" t="s">
        <v>27</v>
      </c>
      <c r="D75" s="17" t="s">
        <v>74</v>
      </c>
      <c r="E75" s="19" t="s">
        <v>122</v>
      </c>
      <c r="F75" s="25" t="s">
        <v>37</v>
      </c>
      <c r="G75" s="26"/>
      <c r="H75" s="25">
        <v>1</v>
      </c>
      <c r="I75" s="27">
        <v>1</v>
      </c>
      <c r="J75" s="26">
        <v>1</v>
      </c>
      <c r="K75" s="28" t="s">
        <v>75</v>
      </c>
      <c r="L75" s="29" t="s">
        <v>75</v>
      </c>
      <c r="M75" s="30" t="s">
        <v>75</v>
      </c>
      <c r="N75" s="31" t="s">
        <v>76</v>
      </c>
      <c r="O75" s="32" t="s">
        <v>76</v>
      </c>
      <c r="P75" s="32" t="s">
        <v>76</v>
      </c>
      <c r="Q75" s="33" t="s">
        <v>76</v>
      </c>
    </row>
    <row r="76" spans="1:17" ht="15.75">
      <c r="A76" s="17">
        <v>58</v>
      </c>
      <c r="B76" s="18" t="s">
        <v>30</v>
      </c>
      <c r="C76" s="17" t="s">
        <v>27</v>
      </c>
      <c r="D76" s="17" t="s">
        <v>31</v>
      </c>
      <c r="E76" s="19" t="s">
        <v>123</v>
      </c>
      <c r="F76" s="22" t="s">
        <v>33</v>
      </c>
      <c r="G76" s="22" t="s">
        <v>33</v>
      </c>
      <c r="H76" s="22">
        <v>1</v>
      </c>
      <c r="I76" s="22">
        <v>1</v>
      </c>
      <c r="J76" s="22">
        <v>1</v>
      </c>
      <c r="K76" s="23" t="s">
        <v>34</v>
      </c>
      <c r="L76" s="23" t="s">
        <v>34</v>
      </c>
      <c r="M76" s="23" t="s">
        <v>34</v>
      </c>
      <c r="N76" s="24" t="s">
        <v>35</v>
      </c>
      <c r="O76" s="24" t="s">
        <v>35</v>
      </c>
      <c r="P76" s="24" t="s">
        <v>35</v>
      </c>
      <c r="Q76" s="24" t="s">
        <v>35</v>
      </c>
    </row>
    <row r="77" spans="1:17" ht="15.75">
      <c r="A77" s="17">
        <v>59</v>
      </c>
      <c r="B77" s="18" t="s">
        <v>36</v>
      </c>
      <c r="C77" s="17" t="s">
        <v>27</v>
      </c>
      <c r="D77" s="17" t="s">
        <v>31</v>
      </c>
      <c r="E77" s="19" t="s">
        <v>124</v>
      </c>
      <c r="F77" s="22" t="s">
        <v>37</v>
      </c>
      <c r="G77" s="22" t="s">
        <v>37</v>
      </c>
      <c r="H77" s="22">
        <v>1</v>
      </c>
      <c r="I77" s="22">
        <v>1</v>
      </c>
      <c r="J77" s="22">
        <v>1</v>
      </c>
      <c r="K77" s="23" t="s">
        <v>38</v>
      </c>
      <c r="L77" s="23" t="s">
        <v>38</v>
      </c>
      <c r="M77" s="23" t="s">
        <v>38</v>
      </c>
      <c r="N77" s="24" t="s">
        <v>39</v>
      </c>
      <c r="O77" s="24" t="s">
        <v>39</v>
      </c>
      <c r="P77" s="24" t="s">
        <v>39</v>
      </c>
      <c r="Q77" s="24" t="s">
        <v>39</v>
      </c>
    </row>
    <row r="78" spans="1:17" ht="15.75">
      <c r="A78" s="17">
        <v>60</v>
      </c>
      <c r="B78" s="18" t="s">
        <v>40</v>
      </c>
      <c r="C78" s="17" t="s">
        <v>27</v>
      </c>
      <c r="D78" s="17" t="s">
        <v>31</v>
      </c>
      <c r="E78" s="19" t="s">
        <v>125</v>
      </c>
      <c r="F78" s="22" t="s">
        <v>33</v>
      </c>
      <c r="G78" s="22" t="s">
        <v>33</v>
      </c>
      <c r="H78" s="22">
        <v>1</v>
      </c>
      <c r="I78" s="22">
        <v>1</v>
      </c>
      <c r="J78" s="22">
        <v>1</v>
      </c>
      <c r="K78" s="23" t="s">
        <v>41</v>
      </c>
      <c r="L78" s="23" t="s">
        <v>41</v>
      </c>
      <c r="M78" s="23" t="s">
        <v>41</v>
      </c>
      <c r="N78" s="24" t="s">
        <v>42</v>
      </c>
      <c r="O78" s="24" t="s">
        <v>42</v>
      </c>
      <c r="P78" s="24" t="s">
        <v>42</v>
      </c>
      <c r="Q78" s="24" t="s">
        <v>42</v>
      </c>
    </row>
    <row r="79" spans="1:17" ht="15.75">
      <c r="A79" s="17">
        <v>61</v>
      </c>
      <c r="B79" s="18" t="s">
        <v>43</v>
      </c>
      <c r="C79" s="17" t="s">
        <v>27</v>
      </c>
      <c r="D79" s="17" t="s">
        <v>44</v>
      </c>
      <c r="E79" s="19" t="s">
        <v>126</v>
      </c>
      <c r="F79" s="22" t="s">
        <v>33</v>
      </c>
      <c r="G79" s="22" t="s">
        <v>33</v>
      </c>
      <c r="H79" s="22">
        <v>1</v>
      </c>
      <c r="I79" s="22">
        <v>1</v>
      </c>
      <c r="J79" s="22">
        <v>1</v>
      </c>
      <c r="K79" s="23" t="s">
        <v>45</v>
      </c>
      <c r="L79" s="23" t="s">
        <v>45</v>
      </c>
      <c r="M79" s="23" t="s">
        <v>45</v>
      </c>
      <c r="N79" s="24" t="s">
        <v>46</v>
      </c>
      <c r="O79" s="24" t="s">
        <v>46</v>
      </c>
      <c r="P79" s="24" t="s">
        <v>46</v>
      </c>
      <c r="Q79" s="24" t="s">
        <v>46</v>
      </c>
    </row>
    <row r="80" spans="1:17" ht="15.75">
      <c r="A80" s="17">
        <v>62</v>
      </c>
      <c r="B80" s="18" t="s">
        <v>43</v>
      </c>
      <c r="C80" s="17" t="s">
        <v>27</v>
      </c>
      <c r="D80" s="17" t="s">
        <v>44</v>
      </c>
      <c r="E80" s="19" t="s">
        <v>127</v>
      </c>
      <c r="F80" s="22" t="s">
        <v>33</v>
      </c>
      <c r="G80" s="22" t="s">
        <v>33</v>
      </c>
      <c r="H80" s="22">
        <v>1</v>
      </c>
      <c r="I80" s="22">
        <v>1</v>
      </c>
      <c r="J80" s="22">
        <v>1</v>
      </c>
      <c r="K80" s="23" t="s">
        <v>46</v>
      </c>
      <c r="L80" s="23" t="s">
        <v>46</v>
      </c>
      <c r="M80" s="23" t="s">
        <v>46</v>
      </c>
      <c r="N80" s="24" t="s">
        <v>47</v>
      </c>
      <c r="O80" s="24" t="s">
        <v>47</v>
      </c>
      <c r="P80" s="24" t="s">
        <v>47</v>
      </c>
      <c r="Q80" s="24" t="s">
        <v>47</v>
      </c>
    </row>
    <row r="81" spans="1:17" ht="15.75">
      <c r="A81" s="17">
        <v>63</v>
      </c>
      <c r="B81" s="18" t="s">
        <v>43</v>
      </c>
      <c r="C81" s="17" t="s">
        <v>27</v>
      </c>
      <c r="D81" s="17" t="s">
        <v>44</v>
      </c>
      <c r="E81" s="19" t="s">
        <v>128</v>
      </c>
      <c r="F81" s="22" t="s">
        <v>33</v>
      </c>
      <c r="G81" s="22" t="s">
        <v>33</v>
      </c>
      <c r="H81" s="22">
        <v>1</v>
      </c>
      <c r="I81" s="22">
        <v>1</v>
      </c>
      <c r="J81" s="22">
        <v>1</v>
      </c>
      <c r="K81" s="23" t="s">
        <v>48</v>
      </c>
      <c r="L81" s="23" t="s">
        <v>48</v>
      </c>
      <c r="M81" s="23" t="s">
        <v>48</v>
      </c>
      <c r="N81" s="24" t="s">
        <v>49</v>
      </c>
      <c r="O81" s="24" t="s">
        <v>49</v>
      </c>
      <c r="P81" s="24" t="s">
        <v>49</v>
      </c>
      <c r="Q81" s="24" t="s">
        <v>49</v>
      </c>
    </row>
    <row r="82" spans="1:17" ht="15.75">
      <c r="A82" s="17">
        <v>64</v>
      </c>
      <c r="B82" s="18" t="s">
        <v>43</v>
      </c>
      <c r="C82" s="17" t="s">
        <v>27</v>
      </c>
      <c r="D82" s="17" t="s">
        <v>44</v>
      </c>
      <c r="E82" s="19" t="s">
        <v>129</v>
      </c>
      <c r="F82" s="22" t="s">
        <v>33</v>
      </c>
      <c r="G82" s="22" t="s">
        <v>33</v>
      </c>
      <c r="H82" s="22">
        <v>1</v>
      </c>
      <c r="I82" s="22">
        <v>1</v>
      </c>
      <c r="J82" s="22">
        <v>1</v>
      </c>
      <c r="K82" s="23" t="s">
        <v>50</v>
      </c>
      <c r="L82" s="23" t="s">
        <v>50</v>
      </c>
      <c r="M82" s="23" t="s">
        <v>50</v>
      </c>
      <c r="N82" s="24" t="s">
        <v>51</v>
      </c>
      <c r="O82" s="24" t="s">
        <v>51</v>
      </c>
      <c r="P82" s="24" t="s">
        <v>51</v>
      </c>
      <c r="Q82" s="24" t="s">
        <v>51</v>
      </c>
    </row>
    <row r="83" spans="1:17" ht="15.75">
      <c r="A83" s="17">
        <v>65</v>
      </c>
      <c r="B83" s="18" t="s">
        <v>43</v>
      </c>
      <c r="C83" s="17" t="s">
        <v>27</v>
      </c>
      <c r="D83" s="17" t="s">
        <v>44</v>
      </c>
      <c r="E83" s="19" t="s">
        <v>130</v>
      </c>
      <c r="F83" s="22" t="s">
        <v>33</v>
      </c>
      <c r="G83" s="22" t="s">
        <v>33</v>
      </c>
      <c r="H83" s="22">
        <v>1</v>
      </c>
      <c r="I83" s="22">
        <v>1</v>
      </c>
      <c r="J83" s="22">
        <v>1</v>
      </c>
      <c r="K83" s="23" t="s">
        <v>52</v>
      </c>
      <c r="L83" s="23" t="s">
        <v>52</v>
      </c>
      <c r="M83" s="23" t="s">
        <v>52</v>
      </c>
      <c r="N83" s="24" t="s">
        <v>53</v>
      </c>
      <c r="O83" s="24" t="s">
        <v>53</v>
      </c>
      <c r="P83" s="24" t="s">
        <v>53</v>
      </c>
      <c r="Q83" s="24" t="s">
        <v>53</v>
      </c>
    </row>
    <row r="84" spans="1:17" ht="15.75">
      <c r="A84" s="17">
        <v>66</v>
      </c>
      <c r="B84" s="18" t="s">
        <v>54</v>
      </c>
      <c r="C84" s="17" t="s">
        <v>27</v>
      </c>
      <c r="D84" s="17" t="s">
        <v>44</v>
      </c>
      <c r="E84" s="19" t="s">
        <v>131</v>
      </c>
      <c r="F84" s="22" t="s">
        <v>33</v>
      </c>
      <c r="G84" s="22" t="s">
        <v>33</v>
      </c>
      <c r="H84" s="22">
        <v>1</v>
      </c>
      <c r="I84" s="22">
        <v>1</v>
      </c>
      <c r="J84" s="22">
        <v>1</v>
      </c>
      <c r="K84" s="23" t="s">
        <v>55</v>
      </c>
      <c r="L84" s="23" t="s">
        <v>55</v>
      </c>
      <c r="M84" s="23" t="s">
        <v>55</v>
      </c>
      <c r="N84" s="24" t="s">
        <v>56</v>
      </c>
      <c r="O84" s="24" t="s">
        <v>56</v>
      </c>
      <c r="P84" s="24" t="s">
        <v>56</v>
      </c>
      <c r="Q84" s="24" t="s">
        <v>56</v>
      </c>
    </row>
    <row r="85" spans="1:17" ht="15.75">
      <c r="A85" s="17">
        <v>67</v>
      </c>
      <c r="B85" s="18" t="s">
        <v>54</v>
      </c>
      <c r="C85" s="17" t="s">
        <v>27</v>
      </c>
      <c r="D85" s="17" t="s">
        <v>44</v>
      </c>
      <c r="E85" s="19" t="s">
        <v>132</v>
      </c>
      <c r="F85" s="22" t="s">
        <v>33</v>
      </c>
      <c r="G85" s="22" t="s">
        <v>33</v>
      </c>
      <c r="H85" s="22">
        <v>1</v>
      </c>
      <c r="I85" s="22">
        <v>1</v>
      </c>
      <c r="J85" s="22">
        <v>1</v>
      </c>
      <c r="K85" s="23" t="s">
        <v>55</v>
      </c>
      <c r="L85" s="23" t="s">
        <v>55</v>
      </c>
      <c r="M85" s="23" t="s">
        <v>55</v>
      </c>
      <c r="N85" s="24" t="s">
        <v>56</v>
      </c>
      <c r="O85" s="24" t="s">
        <v>56</v>
      </c>
      <c r="P85" s="24" t="s">
        <v>56</v>
      </c>
      <c r="Q85" s="24" t="s">
        <v>56</v>
      </c>
    </row>
    <row r="86" spans="1:17" ht="15.75">
      <c r="A86" s="17">
        <v>68</v>
      </c>
      <c r="B86" s="18" t="s">
        <v>54</v>
      </c>
      <c r="C86" s="17" t="s">
        <v>27</v>
      </c>
      <c r="D86" s="17" t="s">
        <v>44</v>
      </c>
      <c r="E86" s="19" t="s">
        <v>133</v>
      </c>
      <c r="F86" s="22" t="s">
        <v>33</v>
      </c>
      <c r="G86" s="22" t="s">
        <v>33</v>
      </c>
      <c r="H86" s="22">
        <v>1</v>
      </c>
      <c r="I86" s="22">
        <v>1</v>
      </c>
      <c r="J86" s="22">
        <v>1</v>
      </c>
      <c r="K86" s="23" t="s">
        <v>57</v>
      </c>
      <c r="L86" s="23" t="s">
        <v>57</v>
      </c>
      <c r="M86" s="23" t="s">
        <v>57</v>
      </c>
      <c r="N86" s="24" t="s">
        <v>58</v>
      </c>
      <c r="O86" s="24" t="s">
        <v>58</v>
      </c>
      <c r="P86" s="24" t="s">
        <v>58</v>
      </c>
      <c r="Q86" s="24" t="s">
        <v>58</v>
      </c>
    </row>
    <row r="87" spans="1:17" ht="15.75">
      <c r="A87" s="17">
        <v>69</v>
      </c>
      <c r="B87" s="18" t="s">
        <v>54</v>
      </c>
      <c r="C87" s="17" t="s">
        <v>27</v>
      </c>
      <c r="D87" s="17" t="s">
        <v>44</v>
      </c>
      <c r="E87" s="19" t="s">
        <v>134</v>
      </c>
      <c r="F87" s="22" t="s">
        <v>33</v>
      </c>
      <c r="G87" s="22" t="s">
        <v>33</v>
      </c>
      <c r="H87" s="22">
        <v>1</v>
      </c>
      <c r="I87" s="22">
        <v>1</v>
      </c>
      <c r="J87" s="22">
        <v>1</v>
      </c>
      <c r="K87" s="23" t="s">
        <v>59</v>
      </c>
      <c r="L87" s="23" t="s">
        <v>59</v>
      </c>
      <c r="M87" s="23" t="s">
        <v>59</v>
      </c>
      <c r="N87" s="24" t="s">
        <v>60</v>
      </c>
      <c r="O87" s="24" t="s">
        <v>60</v>
      </c>
      <c r="P87" s="24" t="s">
        <v>60</v>
      </c>
      <c r="Q87" s="24" t="s">
        <v>60</v>
      </c>
    </row>
    <row r="88" spans="1:17" ht="15.75">
      <c r="A88" s="17">
        <v>70</v>
      </c>
      <c r="B88" s="18" t="s">
        <v>54</v>
      </c>
      <c r="C88" s="17" t="s">
        <v>27</v>
      </c>
      <c r="D88" s="17" t="s">
        <v>44</v>
      </c>
      <c r="E88" s="19" t="s">
        <v>135</v>
      </c>
      <c r="F88" s="22" t="s">
        <v>33</v>
      </c>
      <c r="G88" s="22" t="s">
        <v>33</v>
      </c>
      <c r="H88" s="22">
        <v>1</v>
      </c>
      <c r="I88" s="22">
        <v>1</v>
      </c>
      <c r="J88" s="22">
        <v>1</v>
      </c>
      <c r="K88" s="23" t="s">
        <v>61</v>
      </c>
      <c r="L88" s="23" t="s">
        <v>61</v>
      </c>
      <c r="M88" s="23" t="s">
        <v>61</v>
      </c>
      <c r="N88" s="24" t="s">
        <v>62</v>
      </c>
      <c r="O88" s="24" t="s">
        <v>62</v>
      </c>
      <c r="P88" s="24" t="s">
        <v>62</v>
      </c>
      <c r="Q88" s="24" t="s">
        <v>62</v>
      </c>
    </row>
    <row r="89" spans="1:17" ht="15.75">
      <c r="A89" s="17">
        <v>71</v>
      </c>
      <c r="B89" s="18" t="s">
        <v>54</v>
      </c>
      <c r="C89" s="17" t="s">
        <v>27</v>
      </c>
      <c r="D89" s="17" t="s">
        <v>44</v>
      </c>
      <c r="E89" s="19" t="s">
        <v>136</v>
      </c>
      <c r="F89" s="22" t="s">
        <v>33</v>
      </c>
      <c r="G89" s="22" t="s">
        <v>33</v>
      </c>
      <c r="H89" s="22">
        <v>1</v>
      </c>
      <c r="I89" s="22">
        <v>1</v>
      </c>
      <c r="J89" s="22">
        <v>1</v>
      </c>
      <c r="K89" s="23" t="s">
        <v>63</v>
      </c>
      <c r="L89" s="23" t="s">
        <v>63</v>
      </c>
      <c r="M89" s="23" t="s">
        <v>63</v>
      </c>
      <c r="N89" s="24" t="s">
        <v>64</v>
      </c>
      <c r="O89" s="24" t="s">
        <v>64</v>
      </c>
      <c r="P89" s="24" t="s">
        <v>64</v>
      </c>
      <c r="Q89" s="24" t="s">
        <v>64</v>
      </c>
    </row>
    <row r="90" spans="1:17" ht="15.75">
      <c r="A90" s="17">
        <v>72</v>
      </c>
      <c r="B90" s="18" t="s">
        <v>43</v>
      </c>
      <c r="C90" s="17" t="s">
        <v>27</v>
      </c>
      <c r="D90" s="17" t="s">
        <v>44</v>
      </c>
      <c r="E90" s="19" t="s">
        <v>137</v>
      </c>
      <c r="F90" s="22" t="s">
        <v>33</v>
      </c>
      <c r="G90" s="22" t="s">
        <v>33</v>
      </c>
      <c r="H90" s="22">
        <v>1</v>
      </c>
      <c r="I90" s="22">
        <v>1</v>
      </c>
      <c r="J90" s="22">
        <v>1</v>
      </c>
      <c r="K90" s="23" t="s">
        <v>65</v>
      </c>
      <c r="L90" s="23" t="s">
        <v>65</v>
      </c>
      <c r="M90" s="23" t="s">
        <v>65</v>
      </c>
      <c r="N90" s="24" t="s">
        <v>66</v>
      </c>
      <c r="O90" s="24" t="s">
        <v>66</v>
      </c>
      <c r="P90" s="24" t="s">
        <v>66</v>
      </c>
      <c r="Q90" s="24" t="s">
        <v>66</v>
      </c>
    </row>
    <row r="91" spans="1:17" ht="15.75">
      <c r="A91" s="17">
        <v>73</v>
      </c>
      <c r="B91" s="18" t="s">
        <v>43</v>
      </c>
      <c r="C91" s="17" t="s">
        <v>27</v>
      </c>
      <c r="D91" s="17" t="s">
        <v>44</v>
      </c>
      <c r="E91" s="19" t="s">
        <v>138</v>
      </c>
      <c r="F91" s="22" t="s">
        <v>33</v>
      </c>
      <c r="G91" s="22" t="s">
        <v>33</v>
      </c>
      <c r="H91" s="22">
        <v>1</v>
      </c>
      <c r="I91" s="22">
        <v>1</v>
      </c>
      <c r="J91" s="22">
        <v>1</v>
      </c>
      <c r="K91" s="23" t="s">
        <v>67</v>
      </c>
      <c r="L91" s="23" t="s">
        <v>67</v>
      </c>
      <c r="M91" s="23" t="s">
        <v>67</v>
      </c>
      <c r="N91" s="24" t="s">
        <v>68</v>
      </c>
      <c r="O91" s="24" t="s">
        <v>68</v>
      </c>
      <c r="P91" s="24" t="s">
        <v>68</v>
      </c>
      <c r="Q91" s="24" t="s">
        <v>68</v>
      </c>
    </row>
    <row r="92" spans="1:17" ht="15.75">
      <c r="A92" s="17">
        <v>74</v>
      </c>
      <c r="B92" s="18" t="s">
        <v>43</v>
      </c>
      <c r="C92" s="17" t="s">
        <v>27</v>
      </c>
      <c r="D92" s="17" t="s">
        <v>44</v>
      </c>
      <c r="E92" s="19" t="s">
        <v>139</v>
      </c>
      <c r="F92" s="22" t="s">
        <v>33</v>
      </c>
      <c r="G92" s="22" t="s">
        <v>33</v>
      </c>
      <c r="H92" s="22">
        <v>1</v>
      </c>
      <c r="I92" s="22">
        <v>1</v>
      </c>
      <c r="J92" s="22">
        <v>1</v>
      </c>
      <c r="K92" s="23" t="s">
        <v>69</v>
      </c>
      <c r="L92" s="23" t="s">
        <v>69</v>
      </c>
      <c r="M92" s="23" t="s">
        <v>69</v>
      </c>
      <c r="N92" s="24" t="s">
        <v>70</v>
      </c>
      <c r="O92" s="24" t="s">
        <v>70</v>
      </c>
      <c r="P92" s="24" t="s">
        <v>70</v>
      </c>
      <c r="Q92" s="24" t="s">
        <v>70</v>
      </c>
    </row>
    <row r="93" spans="1:17" ht="15.75">
      <c r="A93" s="17">
        <v>75</v>
      </c>
      <c r="B93" s="18" t="s">
        <v>54</v>
      </c>
      <c r="C93" s="17" t="s">
        <v>27</v>
      </c>
      <c r="D93" s="17" t="s">
        <v>44</v>
      </c>
      <c r="E93" s="19" t="s">
        <v>140</v>
      </c>
      <c r="F93" s="22" t="s">
        <v>33</v>
      </c>
      <c r="G93" s="22" t="s">
        <v>33</v>
      </c>
      <c r="H93" s="22">
        <v>1</v>
      </c>
      <c r="I93" s="22">
        <v>1</v>
      </c>
      <c r="J93" s="22">
        <v>1</v>
      </c>
      <c r="K93" s="23" t="s">
        <v>71</v>
      </c>
      <c r="L93" s="23" t="s">
        <v>71</v>
      </c>
      <c r="M93" s="23" t="s">
        <v>71</v>
      </c>
      <c r="N93" s="24" t="s">
        <v>72</v>
      </c>
      <c r="O93" s="24" t="s">
        <v>72</v>
      </c>
      <c r="P93" s="24" t="s">
        <v>72</v>
      </c>
      <c r="Q93" s="24" t="s">
        <v>72</v>
      </c>
    </row>
    <row r="94" spans="1:17" ht="15.75">
      <c r="A94" s="17">
        <v>76</v>
      </c>
      <c r="B94" s="18" t="s">
        <v>73</v>
      </c>
      <c r="C94" s="17" t="s">
        <v>27</v>
      </c>
      <c r="D94" s="17" t="s">
        <v>74</v>
      </c>
      <c r="E94" s="19" t="s">
        <v>141</v>
      </c>
      <c r="F94" s="25" t="s">
        <v>37</v>
      </c>
      <c r="G94" s="26"/>
      <c r="H94" s="25">
        <v>1</v>
      </c>
      <c r="I94" s="27">
        <v>1</v>
      </c>
      <c r="J94" s="26">
        <v>1</v>
      </c>
      <c r="K94" s="28" t="s">
        <v>75</v>
      </c>
      <c r="L94" s="29" t="s">
        <v>75</v>
      </c>
      <c r="M94" s="30" t="s">
        <v>75</v>
      </c>
      <c r="N94" s="31" t="s">
        <v>76</v>
      </c>
      <c r="O94" s="32" t="s">
        <v>76</v>
      </c>
      <c r="P94" s="32" t="s">
        <v>76</v>
      </c>
      <c r="Q94" s="33" t="s">
        <v>76</v>
      </c>
    </row>
    <row r="95" spans="1:17" ht="15.75">
      <c r="A95" s="17">
        <v>77</v>
      </c>
      <c r="B95" s="18" t="s">
        <v>30</v>
      </c>
      <c r="C95" s="17" t="s">
        <v>27</v>
      </c>
      <c r="D95" s="17" t="s">
        <v>31</v>
      </c>
      <c r="E95" s="19" t="s">
        <v>142</v>
      </c>
      <c r="F95" s="22" t="s">
        <v>33</v>
      </c>
      <c r="G95" s="22" t="s">
        <v>33</v>
      </c>
      <c r="H95" s="22">
        <v>1</v>
      </c>
      <c r="I95" s="22">
        <v>1</v>
      </c>
      <c r="J95" s="22">
        <v>1</v>
      </c>
      <c r="K95" s="23" t="s">
        <v>34</v>
      </c>
      <c r="L95" s="23" t="s">
        <v>34</v>
      </c>
      <c r="M95" s="23" t="s">
        <v>34</v>
      </c>
      <c r="N95" s="24" t="s">
        <v>35</v>
      </c>
      <c r="O95" s="24" t="s">
        <v>35</v>
      </c>
      <c r="P95" s="24" t="s">
        <v>35</v>
      </c>
      <c r="Q95" s="24" t="s">
        <v>35</v>
      </c>
    </row>
    <row r="96" spans="1:17" ht="15.75">
      <c r="A96" s="17">
        <v>78</v>
      </c>
      <c r="B96" s="18" t="s">
        <v>36</v>
      </c>
      <c r="C96" s="17" t="s">
        <v>27</v>
      </c>
      <c r="D96" s="17" t="s">
        <v>31</v>
      </c>
      <c r="E96" s="19" t="s">
        <v>143</v>
      </c>
      <c r="F96" s="22" t="s">
        <v>37</v>
      </c>
      <c r="G96" s="22" t="s">
        <v>37</v>
      </c>
      <c r="H96" s="22">
        <v>1</v>
      </c>
      <c r="I96" s="22">
        <v>1</v>
      </c>
      <c r="J96" s="22">
        <v>1</v>
      </c>
      <c r="K96" s="23" t="s">
        <v>38</v>
      </c>
      <c r="L96" s="23" t="s">
        <v>38</v>
      </c>
      <c r="M96" s="23" t="s">
        <v>38</v>
      </c>
      <c r="N96" s="24" t="s">
        <v>39</v>
      </c>
      <c r="O96" s="24" t="s">
        <v>39</v>
      </c>
      <c r="P96" s="24" t="s">
        <v>39</v>
      </c>
      <c r="Q96" s="24" t="s">
        <v>39</v>
      </c>
    </row>
    <row r="97" spans="1:17" ht="15.75">
      <c r="A97" s="17">
        <v>79</v>
      </c>
      <c r="B97" s="18" t="s">
        <v>40</v>
      </c>
      <c r="C97" s="17" t="s">
        <v>27</v>
      </c>
      <c r="D97" s="17" t="s">
        <v>31</v>
      </c>
      <c r="E97" s="19" t="s">
        <v>144</v>
      </c>
      <c r="F97" s="22" t="s">
        <v>33</v>
      </c>
      <c r="G97" s="22" t="s">
        <v>33</v>
      </c>
      <c r="H97" s="22">
        <v>1</v>
      </c>
      <c r="I97" s="22">
        <v>1</v>
      </c>
      <c r="J97" s="22">
        <v>1</v>
      </c>
      <c r="K97" s="23" t="s">
        <v>41</v>
      </c>
      <c r="L97" s="23" t="s">
        <v>41</v>
      </c>
      <c r="M97" s="23" t="s">
        <v>41</v>
      </c>
      <c r="N97" s="24" t="s">
        <v>42</v>
      </c>
      <c r="O97" s="24" t="s">
        <v>42</v>
      </c>
      <c r="P97" s="24" t="s">
        <v>42</v>
      </c>
      <c r="Q97" s="24" t="s">
        <v>42</v>
      </c>
    </row>
    <row r="98" spans="1:17" ht="15.75">
      <c r="A98" s="17">
        <v>80</v>
      </c>
      <c r="B98" s="18" t="s">
        <v>43</v>
      </c>
      <c r="C98" s="17" t="s">
        <v>27</v>
      </c>
      <c r="D98" s="17" t="s">
        <v>44</v>
      </c>
      <c r="E98" s="19" t="s">
        <v>145</v>
      </c>
      <c r="F98" s="22" t="s">
        <v>33</v>
      </c>
      <c r="G98" s="22" t="s">
        <v>33</v>
      </c>
      <c r="H98" s="22">
        <v>1</v>
      </c>
      <c r="I98" s="22">
        <v>1</v>
      </c>
      <c r="J98" s="22">
        <v>1</v>
      </c>
      <c r="K98" s="23" t="s">
        <v>45</v>
      </c>
      <c r="L98" s="23" t="s">
        <v>45</v>
      </c>
      <c r="M98" s="23" t="s">
        <v>45</v>
      </c>
      <c r="N98" s="24" t="s">
        <v>46</v>
      </c>
      <c r="O98" s="24" t="s">
        <v>46</v>
      </c>
      <c r="P98" s="24" t="s">
        <v>46</v>
      </c>
      <c r="Q98" s="24" t="s">
        <v>46</v>
      </c>
    </row>
    <row r="99" spans="1:17" ht="15.75">
      <c r="A99" s="17">
        <v>81</v>
      </c>
      <c r="B99" s="18" t="s">
        <v>43</v>
      </c>
      <c r="C99" s="17" t="s">
        <v>27</v>
      </c>
      <c r="D99" s="17" t="s">
        <v>44</v>
      </c>
      <c r="E99" s="19" t="s">
        <v>146</v>
      </c>
      <c r="F99" s="22" t="s">
        <v>33</v>
      </c>
      <c r="G99" s="22" t="s">
        <v>33</v>
      </c>
      <c r="H99" s="22">
        <v>1</v>
      </c>
      <c r="I99" s="22">
        <v>1</v>
      </c>
      <c r="J99" s="22">
        <v>1</v>
      </c>
      <c r="K99" s="23" t="s">
        <v>46</v>
      </c>
      <c r="L99" s="23" t="s">
        <v>46</v>
      </c>
      <c r="M99" s="23" t="s">
        <v>46</v>
      </c>
      <c r="N99" s="24" t="s">
        <v>47</v>
      </c>
      <c r="O99" s="24" t="s">
        <v>47</v>
      </c>
      <c r="P99" s="24" t="s">
        <v>47</v>
      </c>
      <c r="Q99" s="24" t="s">
        <v>47</v>
      </c>
    </row>
    <row r="100" spans="1:17" ht="15.75">
      <c r="A100" s="17">
        <v>82</v>
      </c>
      <c r="B100" s="18" t="s">
        <v>43</v>
      </c>
      <c r="C100" s="17" t="s">
        <v>27</v>
      </c>
      <c r="D100" s="17" t="s">
        <v>44</v>
      </c>
      <c r="E100" s="19" t="s">
        <v>147</v>
      </c>
      <c r="F100" s="22" t="s">
        <v>33</v>
      </c>
      <c r="G100" s="22" t="s">
        <v>33</v>
      </c>
      <c r="H100" s="22">
        <v>1</v>
      </c>
      <c r="I100" s="22">
        <v>1</v>
      </c>
      <c r="J100" s="22">
        <v>1</v>
      </c>
      <c r="K100" s="23" t="s">
        <v>48</v>
      </c>
      <c r="L100" s="23" t="s">
        <v>48</v>
      </c>
      <c r="M100" s="23" t="s">
        <v>48</v>
      </c>
      <c r="N100" s="24" t="s">
        <v>49</v>
      </c>
      <c r="O100" s="24" t="s">
        <v>49</v>
      </c>
      <c r="P100" s="24" t="s">
        <v>49</v>
      </c>
      <c r="Q100" s="24" t="s">
        <v>49</v>
      </c>
    </row>
    <row r="101" spans="1:17" ht="15.75">
      <c r="A101" s="17">
        <v>83</v>
      </c>
      <c r="B101" s="18" t="s">
        <v>43</v>
      </c>
      <c r="C101" s="17" t="s">
        <v>27</v>
      </c>
      <c r="D101" s="17" t="s">
        <v>44</v>
      </c>
      <c r="E101" s="19" t="s">
        <v>148</v>
      </c>
      <c r="F101" s="22" t="s">
        <v>33</v>
      </c>
      <c r="G101" s="22" t="s">
        <v>33</v>
      </c>
      <c r="H101" s="22">
        <v>1</v>
      </c>
      <c r="I101" s="22">
        <v>1</v>
      </c>
      <c r="J101" s="22">
        <v>1</v>
      </c>
      <c r="K101" s="23" t="s">
        <v>50</v>
      </c>
      <c r="L101" s="23" t="s">
        <v>50</v>
      </c>
      <c r="M101" s="23" t="s">
        <v>50</v>
      </c>
      <c r="N101" s="24" t="s">
        <v>51</v>
      </c>
      <c r="O101" s="24" t="s">
        <v>51</v>
      </c>
      <c r="P101" s="24" t="s">
        <v>51</v>
      </c>
      <c r="Q101" s="24" t="s">
        <v>51</v>
      </c>
    </row>
    <row r="102" spans="1:17" ht="15.75">
      <c r="A102" s="17">
        <v>84</v>
      </c>
      <c r="B102" s="18" t="s">
        <v>43</v>
      </c>
      <c r="C102" s="17" t="s">
        <v>27</v>
      </c>
      <c r="D102" s="17" t="s">
        <v>44</v>
      </c>
      <c r="E102" s="19" t="s">
        <v>149</v>
      </c>
      <c r="F102" s="22" t="s">
        <v>33</v>
      </c>
      <c r="G102" s="22" t="s">
        <v>33</v>
      </c>
      <c r="H102" s="22">
        <v>1</v>
      </c>
      <c r="I102" s="22">
        <v>1</v>
      </c>
      <c r="J102" s="22">
        <v>1</v>
      </c>
      <c r="K102" s="23" t="s">
        <v>52</v>
      </c>
      <c r="L102" s="23" t="s">
        <v>52</v>
      </c>
      <c r="M102" s="23" t="s">
        <v>52</v>
      </c>
      <c r="N102" s="24" t="s">
        <v>53</v>
      </c>
      <c r="O102" s="24" t="s">
        <v>53</v>
      </c>
      <c r="P102" s="24" t="s">
        <v>53</v>
      </c>
      <c r="Q102" s="24" t="s">
        <v>53</v>
      </c>
    </row>
    <row r="103" spans="1:17" ht="15.75">
      <c r="A103" s="17">
        <v>85</v>
      </c>
      <c r="B103" s="18" t="s">
        <v>54</v>
      </c>
      <c r="C103" s="17" t="s">
        <v>27</v>
      </c>
      <c r="D103" s="17" t="s">
        <v>44</v>
      </c>
      <c r="E103" s="19" t="s">
        <v>150</v>
      </c>
      <c r="F103" s="22" t="s">
        <v>33</v>
      </c>
      <c r="G103" s="22" t="s">
        <v>33</v>
      </c>
      <c r="H103" s="22">
        <v>1</v>
      </c>
      <c r="I103" s="22">
        <v>1</v>
      </c>
      <c r="J103" s="22">
        <v>1</v>
      </c>
      <c r="K103" s="23" t="s">
        <v>55</v>
      </c>
      <c r="L103" s="23" t="s">
        <v>55</v>
      </c>
      <c r="M103" s="23" t="s">
        <v>55</v>
      </c>
      <c r="N103" s="24" t="s">
        <v>56</v>
      </c>
      <c r="O103" s="24" t="s">
        <v>56</v>
      </c>
      <c r="P103" s="24" t="s">
        <v>56</v>
      </c>
      <c r="Q103" s="24" t="s">
        <v>56</v>
      </c>
    </row>
    <row r="104" spans="1:17" ht="15.75">
      <c r="A104" s="17">
        <v>86</v>
      </c>
      <c r="B104" s="18" t="s">
        <v>54</v>
      </c>
      <c r="C104" s="17" t="s">
        <v>27</v>
      </c>
      <c r="D104" s="17" t="s">
        <v>44</v>
      </c>
      <c r="E104" s="19" t="s">
        <v>151</v>
      </c>
      <c r="F104" s="22" t="s">
        <v>33</v>
      </c>
      <c r="G104" s="22" t="s">
        <v>33</v>
      </c>
      <c r="H104" s="22">
        <v>1</v>
      </c>
      <c r="I104" s="22">
        <v>1</v>
      </c>
      <c r="J104" s="22">
        <v>1</v>
      </c>
      <c r="K104" s="23" t="s">
        <v>55</v>
      </c>
      <c r="L104" s="23" t="s">
        <v>55</v>
      </c>
      <c r="M104" s="23" t="s">
        <v>55</v>
      </c>
      <c r="N104" s="24" t="s">
        <v>56</v>
      </c>
      <c r="O104" s="24" t="s">
        <v>56</v>
      </c>
      <c r="P104" s="24" t="s">
        <v>56</v>
      </c>
      <c r="Q104" s="24" t="s">
        <v>56</v>
      </c>
    </row>
    <row r="105" spans="1:17" ht="15.75">
      <c r="A105" s="17">
        <v>87</v>
      </c>
      <c r="B105" s="18" t="s">
        <v>54</v>
      </c>
      <c r="C105" s="17" t="s">
        <v>27</v>
      </c>
      <c r="D105" s="17" t="s">
        <v>44</v>
      </c>
      <c r="E105" s="19" t="s">
        <v>152</v>
      </c>
      <c r="F105" s="22" t="s">
        <v>33</v>
      </c>
      <c r="G105" s="22" t="s">
        <v>33</v>
      </c>
      <c r="H105" s="22">
        <v>1</v>
      </c>
      <c r="I105" s="22">
        <v>1</v>
      </c>
      <c r="J105" s="22">
        <v>1</v>
      </c>
      <c r="K105" s="23" t="s">
        <v>57</v>
      </c>
      <c r="L105" s="23" t="s">
        <v>57</v>
      </c>
      <c r="M105" s="23" t="s">
        <v>57</v>
      </c>
      <c r="N105" s="24" t="s">
        <v>58</v>
      </c>
      <c r="O105" s="24" t="s">
        <v>58</v>
      </c>
      <c r="P105" s="24" t="s">
        <v>58</v>
      </c>
      <c r="Q105" s="24" t="s">
        <v>58</v>
      </c>
    </row>
    <row r="106" spans="1:17" ht="15.75">
      <c r="A106" s="17">
        <v>88</v>
      </c>
      <c r="B106" s="18" t="s">
        <v>54</v>
      </c>
      <c r="C106" s="17" t="s">
        <v>27</v>
      </c>
      <c r="D106" s="17" t="s">
        <v>44</v>
      </c>
      <c r="E106" s="19" t="s">
        <v>153</v>
      </c>
      <c r="F106" s="22" t="s">
        <v>33</v>
      </c>
      <c r="G106" s="22" t="s">
        <v>33</v>
      </c>
      <c r="H106" s="22">
        <v>1</v>
      </c>
      <c r="I106" s="22">
        <v>1</v>
      </c>
      <c r="J106" s="22">
        <v>1</v>
      </c>
      <c r="K106" s="23" t="s">
        <v>59</v>
      </c>
      <c r="L106" s="23" t="s">
        <v>59</v>
      </c>
      <c r="M106" s="23" t="s">
        <v>59</v>
      </c>
      <c r="N106" s="24" t="s">
        <v>60</v>
      </c>
      <c r="O106" s="24" t="s">
        <v>60</v>
      </c>
      <c r="P106" s="24" t="s">
        <v>60</v>
      </c>
      <c r="Q106" s="24" t="s">
        <v>60</v>
      </c>
    </row>
    <row r="107" spans="1:17" ht="15.75">
      <c r="A107" s="17">
        <v>89</v>
      </c>
      <c r="B107" s="18" t="s">
        <v>54</v>
      </c>
      <c r="C107" s="17" t="s">
        <v>27</v>
      </c>
      <c r="D107" s="17" t="s">
        <v>44</v>
      </c>
      <c r="E107" s="19" t="s">
        <v>154</v>
      </c>
      <c r="F107" s="22" t="s">
        <v>33</v>
      </c>
      <c r="G107" s="22" t="s">
        <v>33</v>
      </c>
      <c r="H107" s="22">
        <v>1</v>
      </c>
      <c r="I107" s="22">
        <v>1</v>
      </c>
      <c r="J107" s="22">
        <v>1</v>
      </c>
      <c r="K107" s="23" t="s">
        <v>61</v>
      </c>
      <c r="L107" s="23" t="s">
        <v>61</v>
      </c>
      <c r="M107" s="23" t="s">
        <v>61</v>
      </c>
      <c r="N107" s="24" t="s">
        <v>62</v>
      </c>
      <c r="O107" s="24" t="s">
        <v>62</v>
      </c>
      <c r="P107" s="24" t="s">
        <v>62</v>
      </c>
      <c r="Q107" s="24" t="s">
        <v>62</v>
      </c>
    </row>
    <row r="108" spans="1:17" ht="15.75">
      <c r="A108" s="17">
        <v>90</v>
      </c>
      <c r="B108" s="18" t="s">
        <v>54</v>
      </c>
      <c r="C108" s="17" t="s">
        <v>27</v>
      </c>
      <c r="D108" s="17" t="s">
        <v>44</v>
      </c>
      <c r="E108" s="19" t="s">
        <v>155</v>
      </c>
      <c r="F108" s="22" t="s">
        <v>33</v>
      </c>
      <c r="G108" s="22" t="s">
        <v>33</v>
      </c>
      <c r="H108" s="22">
        <v>1</v>
      </c>
      <c r="I108" s="22">
        <v>1</v>
      </c>
      <c r="J108" s="22">
        <v>1</v>
      </c>
      <c r="K108" s="23" t="s">
        <v>63</v>
      </c>
      <c r="L108" s="23" t="s">
        <v>63</v>
      </c>
      <c r="M108" s="23" t="s">
        <v>63</v>
      </c>
      <c r="N108" s="24" t="s">
        <v>64</v>
      </c>
      <c r="O108" s="24" t="s">
        <v>64</v>
      </c>
      <c r="P108" s="24" t="s">
        <v>64</v>
      </c>
      <c r="Q108" s="24" t="s">
        <v>64</v>
      </c>
    </row>
    <row r="109" spans="1:17" ht="15.75">
      <c r="A109" s="17">
        <v>91</v>
      </c>
      <c r="B109" s="18" t="s">
        <v>43</v>
      </c>
      <c r="C109" s="17" t="s">
        <v>27</v>
      </c>
      <c r="D109" s="17" t="s">
        <v>44</v>
      </c>
      <c r="E109" s="19" t="s">
        <v>156</v>
      </c>
      <c r="F109" s="22" t="s">
        <v>33</v>
      </c>
      <c r="G109" s="22" t="s">
        <v>33</v>
      </c>
      <c r="H109" s="22">
        <v>1</v>
      </c>
      <c r="I109" s="22">
        <v>1</v>
      </c>
      <c r="J109" s="22">
        <v>1</v>
      </c>
      <c r="K109" s="23" t="s">
        <v>65</v>
      </c>
      <c r="L109" s="23" t="s">
        <v>65</v>
      </c>
      <c r="M109" s="23" t="s">
        <v>65</v>
      </c>
      <c r="N109" s="24" t="s">
        <v>66</v>
      </c>
      <c r="O109" s="24" t="s">
        <v>66</v>
      </c>
      <c r="P109" s="24" t="s">
        <v>66</v>
      </c>
      <c r="Q109" s="24" t="s">
        <v>66</v>
      </c>
    </row>
    <row r="110" spans="1:17" ht="15.75">
      <c r="A110" s="17">
        <v>92</v>
      </c>
      <c r="B110" s="18" t="s">
        <v>43</v>
      </c>
      <c r="C110" s="17" t="s">
        <v>27</v>
      </c>
      <c r="D110" s="17" t="s">
        <v>44</v>
      </c>
      <c r="E110" s="19" t="s">
        <v>157</v>
      </c>
      <c r="F110" s="22" t="s">
        <v>33</v>
      </c>
      <c r="G110" s="22" t="s">
        <v>33</v>
      </c>
      <c r="H110" s="22">
        <v>1</v>
      </c>
      <c r="I110" s="22">
        <v>1</v>
      </c>
      <c r="J110" s="22">
        <v>1</v>
      </c>
      <c r="K110" s="23" t="s">
        <v>67</v>
      </c>
      <c r="L110" s="23" t="s">
        <v>67</v>
      </c>
      <c r="M110" s="23" t="s">
        <v>67</v>
      </c>
      <c r="N110" s="24" t="s">
        <v>68</v>
      </c>
      <c r="O110" s="24" t="s">
        <v>68</v>
      </c>
      <c r="P110" s="24" t="s">
        <v>68</v>
      </c>
      <c r="Q110" s="24" t="s">
        <v>68</v>
      </c>
    </row>
    <row r="111" spans="1:17" ht="15.75">
      <c r="A111" s="17">
        <v>93</v>
      </c>
      <c r="B111" s="18" t="s">
        <v>43</v>
      </c>
      <c r="C111" s="17" t="s">
        <v>27</v>
      </c>
      <c r="D111" s="17" t="s">
        <v>44</v>
      </c>
      <c r="E111" s="19" t="s">
        <v>158</v>
      </c>
      <c r="F111" s="22" t="s">
        <v>33</v>
      </c>
      <c r="G111" s="22" t="s">
        <v>33</v>
      </c>
      <c r="H111" s="22">
        <v>1</v>
      </c>
      <c r="I111" s="22">
        <v>1</v>
      </c>
      <c r="J111" s="22">
        <v>1</v>
      </c>
      <c r="K111" s="23" t="s">
        <v>69</v>
      </c>
      <c r="L111" s="23" t="s">
        <v>69</v>
      </c>
      <c r="M111" s="23" t="s">
        <v>69</v>
      </c>
      <c r="N111" s="24" t="s">
        <v>70</v>
      </c>
      <c r="O111" s="24" t="s">
        <v>70</v>
      </c>
      <c r="P111" s="24" t="s">
        <v>70</v>
      </c>
      <c r="Q111" s="24" t="s">
        <v>70</v>
      </c>
    </row>
    <row r="112" spans="1:17" ht="15.75">
      <c r="A112" s="17">
        <v>94</v>
      </c>
      <c r="B112" s="18" t="s">
        <v>54</v>
      </c>
      <c r="C112" s="17" t="s">
        <v>27</v>
      </c>
      <c r="D112" s="17" t="s">
        <v>44</v>
      </c>
      <c r="E112" s="19" t="s">
        <v>159</v>
      </c>
      <c r="F112" s="22" t="s">
        <v>33</v>
      </c>
      <c r="G112" s="22" t="s">
        <v>33</v>
      </c>
      <c r="H112" s="22">
        <v>1</v>
      </c>
      <c r="I112" s="22">
        <v>1</v>
      </c>
      <c r="J112" s="22">
        <v>1</v>
      </c>
      <c r="K112" s="23" t="s">
        <v>71</v>
      </c>
      <c r="L112" s="23" t="s">
        <v>71</v>
      </c>
      <c r="M112" s="23" t="s">
        <v>71</v>
      </c>
      <c r="N112" s="24" t="s">
        <v>72</v>
      </c>
      <c r="O112" s="24" t="s">
        <v>72</v>
      </c>
      <c r="P112" s="24" t="s">
        <v>72</v>
      </c>
      <c r="Q112" s="24" t="s">
        <v>72</v>
      </c>
    </row>
    <row r="113" spans="1:17" ht="15.75">
      <c r="A113" s="17">
        <v>95</v>
      </c>
      <c r="B113" s="18" t="s">
        <v>73</v>
      </c>
      <c r="C113" s="17" t="s">
        <v>27</v>
      </c>
      <c r="D113" s="17" t="s">
        <v>74</v>
      </c>
      <c r="E113" s="19" t="s">
        <v>160</v>
      </c>
      <c r="F113" s="25" t="s">
        <v>37</v>
      </c>
      <c r="G113" s="26"/>
      <c r="H113" s="25">
        <v>1</v>
      </c>
      <c r="I113" s="27">
        <v>1</v>
      </c>
      <c r="J113" s="26">
        <v>1</v>
      </c>
      <c r="K113" s="28" t="s">
        <v>75</v>
      </c>
      <c r="L113" s="29" t="s">
        <v>75</v>
      </c>
      <c r="M113" s="30" t="s">
        <v>75</v>
      </c>
      <c r="N113" s="31" t="s">
        <v>76</v>
      </c>
      <c r="O113" s="32" t="s">
        <v>76</v>
      </c>
      <c r="P113" s="32" t="s">
        <v>76</v>
      </c>
      <c r="Q113" s="33" t="s">
        <v>76</v>
      </c>
    </row>
    <row r="114" spans="1:17" ht="15.75">
      <c r="A114" s="17">
        <v>96</v>
      </c>
      <c r="B114" s="18" t="s">
        <v>30</v>
      </c>
      <c r="C114" s="17" t="s">
        <v>27</v>
      </c>
      <c r="D114" s="17" t="s">
        <v>31</v>
      </c>
      <c r="E114" s="19" t="s">
        <v>161</v>
      </c>
      <c r="F114" s="22" t="s">
        <v>33</v>
      </c>
      <c r="G114" s="22" t="s">
        <v>33</v>
      </c>
      <c r="H114" s="22">
        <v>1</v>
      </c>
      <c r="I114" s="22">
        <v>1</v>
      </c>
      <c r="J114" s="22">
        <v>1</v>
      </c>
      <c r="K114" s="23" t="s">
        <v>34</v>
      </c>
      <c r="L114" s="23" t="s">
        <v>34</v>
      </c>
      <c r="M114" s="23" t="s">
        <v>34</v>
      </c>
      <c r="N114" s="24" t="s">
        <v>35</v>
      </c>
      <c r="O114" s="24" t="s">
        <v>35</v>
      </c>
      <c r="P114" s="24" t="s">
        <v>35</v>
      </c>
      <c r="Q114" s="24" t="s">
        <v>35</v>
      </c>
    </row>
    <row r="115" spans="1:17" ht="15.75">
      <c r="A115" s="17">
        <v>97</v>
      </c>
      <c r="B115" s="18" t="s">
        <v>36</v>
      </c>
      <c r="C115" s="17" t="s">
        <v>27</v>
      </c>
      <c r="D115" s="17" t="s">
        <v>31</v>
      </c>
      <c r="E115" s="19" t="s">
        <v>162</v>
      </c>
      <c r="F115" s="22" t="s">
        <v>37</v>
      </c>
      <c r="G115" s="22" t="s">
        <v>37</v>
      </c>
      <c r="H115" s="22">
        <v>1</v>
      </c>
      <c r="I115" s="22">
        <v>1</v>
      </c>
      <c r="J115" s="22">
        <v>1</v>
      </c>
      <c r="K115" s="23" t="s">
        <v>38</v>
      </c>
      <c r="L115" s="23" t="s">
        <v>38</v>
      </c>
      <c r="M115" s="23" t="s">
        <v>38</v>
      </c>
      <c r="N115" s="24" t="s">
        <v>39</v>
      </c>
      <c r="O115" s="24" t="s">
        <v>39</v>
      </c>
      <c r="P115" s="24" t="s">
        <v>39</v>
      </c>
      <c r="Q115" s="24" t="s">
        <v>39</v>
      </c>
    </row>
    <row r="116" spans="1:17" ht="15.75">
      <c r="A116" s="17">
        <v>98</v>
      </c>
      <c r="B116" s="18" t="s">
        <v>40</v>
      </c>
      <c r="C116" s="17" t="s">
        <v>27</v>
      </c>
      <c r="D116" s="17" t="s">
        <v>31</v>
      </c>
      <c r="E116" s="19" t="s">
        <v>163</v>
      </c>
      <c r="F116" s="22" t="s">
        <v>33</v>
      </c>
      <c r="G116" s="22" t="s">
        <v>33</v>
      </c>
      <c r="H116" s="22">
        <v>1</v>
      </c>
      <c r="I116" s="22">
        <v>1</v>
      </c>
      <c r="J116" s="22">
        <v>1</v>
      </c>
      <c r="K116" s="23" t="s">
        <v>41</v>
      </c>
      <c r="L116" s="23" t="s">
        <v>41</v>
      </c>
      <c r="M116" s="23" t="s">
        <v>41</v>
      </c>
      <c r="N116" s="24" t="s">
        <v>42</v>
      </c>
      <c r="O116" s="24" t="s">
        <v>42</v>
      </c>
      <c r="P116" s="24" t="s">
        <v>42</v>
      </c>
      <c r="Q116" s="24" t="s">
        <v>42</v>
      </c>
    </row>
    <row r="117" spans="1:17" ht="15.75">
      <c r="A117" s="17">
        <v>99</v>
      </c>
      <c r="B117" s="18" t="s">
        <v>43</v>
      </c>
      <c r="C117" s="17" t="s">
        <v>27</v>
      </c>
      <c r="D117" s="17" t="s">
        <v>44</v>
      </c>
      <c r="E117" s="19" t="s">
        <v>164</v>
      </c>
      <c r="F117" s="22" t="s">
        <v>33</v>
      </c>
      <c r="G117" s="22" t="s">
        <v>33</v>
      </c>
      <c r="H117" s="22">
        <v>1</v>
      </c>
      <c r="I117" s="22">
        <v>1</v>
      </c>
      <c r="J117" s="22">
        <v>1</v>
      </c>
      <c r="K117" s="23" t="s">
        <v>45</v>
      </c>
      <c r="L117" s="23" t="s">
        <v>45</v>
      </c>
      <c r="M117" s="23" t="s">
        <v>45</v>
      </c>
      <c r="N117" s="24" t="s">
        <v>46</v>
      </c>
      <c r="O117" s="24" t="s">
        <v>46</v>
      </c>
      <c r="P117" s="24" t="s">
        <v>46</v>
      </c>
      <c r="Q117" s="24" t="s">
        <v>46</v>
      </c>
    </row>
    <row r="118" spans="1:17" ht="15.75">
      <c r="A118" s="17">
        <v>100</v>
      </c>
      <c r="B118" s="18" t="s">
        <v>43</v>
      </c>
      <c r="C118" s="17" t="s">
        <v>27</v>
      </c>
      <c r="D118" s="17" t="s">
        <v>44</v>
      </c>
      <c r="E118" s="19" t="s">
        <v>165</v>
      </c>
      <c r="F118" s="22" t="s">
        <v>33</v>
      </c>
      <c r="G118" s="22" t="s">
        <v>33</v>
      </c>
      <c r="H118" s="22">
        <v>1</v>
      </c>
      <c r="I118" s="22">
        <v>1</v>
      </c>
      <c r="J118" s="22">
        <v>1</v>
      </c>
      <c r="K118" s="23" t="s">
        <v>46</v>
      </c>
      <c r="L118" s="23" t="s">
        <v>46</v>
      </c>
      <c r="M118" s="23" t="s">
        <v>46</v>
      </c>
      <c r="N118" s="24" t="s">
        <v>47</v>
      </c>
      <c r="O118" s="24" t="s">
        <v>47</v>
      </c>
      <c r="P118" s="24" t="s">
        <v>47</v>
      </c>
      <c r="Q118" s="24" t="s">
        <v>47</v>
      </c>
    </row>
    <row r="119" spans="1:17" ht="15.75">
      <c r="A119" s="17">
        <v>101</v>
      </c>
      <c r="B119" s="18" t="s">
        <v>43</v>
      </c>
      <c r="C119" s="17" t="s">
        <v>27</v>
      </c>
      <c r="D119" s="17" t="s">
        <v>44</v>
      </c>
      <c r="E119" s="19" t="s">
        <v>166</v>
      </c>
      <c r="F119" s="22" t="s">
        <v>33</v>
      </c>
      <c r="G119" s="22" t="s">
        <v>33</v>
      </c>
      <c r="H119" s="22">
        <v>1</v>
      </c>
      <c r="I119" s="22">
        <v>1</v>
      </c>
      <c r="J119" s="22">
        <v>1</v>
      </c>
      <c r="K119" s="23" t="s">
        <v>48</v>
      </c>
      <c r="L119" s="23" t="s">
        <v>48</v>
      </c>
      <c r="M119" s="23" t="s">
        <v>48</v>
      </c>
      <c r="N119" s="24" t="s">
        <v>49</v>
      </c>
      <c r="O119" s="24" t="s">
        <v>49</v>
      </c>
      <c r="P119" s="24" t="s">
        <v>49</v>
      </c>
      <c r="Q119" s="24" t="s">
        <v>49</v>
      </c>
    </row>
    <row r="120" spans="1:17" ht="15.75">
      <c r="A120" s="17">
        <v>102</v>
      </c>
      <c r="B120" s="18" t="s">
        <v>43</v>
      </c>
      <c r="C120" s="17" t="s">
        <v>27</v>
      </c>
      <c r="D120" s="17" t="s">
        <v>44</v>
      </c>
      <c r="E120" s="19" t="s">
        <v>167</v>
      </c>
      <c r="F120" s="22" t="s">
        <v>33</v>
      </c>
      <c r="G120" s="22" t="s">
        <v>33</v>
      </c>
      <c r="H120" s="22">
        <v>1</v>
      </c>
      <c r="I120" s="22">
        <v>1</v>
      </c>
      <c r="J120" s="22">
        <v>1</v>
      </c>
      <c r="K120" s="23" t="s">
        <v>50</v>
      </c>
      <c r="L120" s="23" t="s">
        <v>50</v>
      </c>
      <c r="M120" s="23" t="s">
        <v>50</v>
      </c>
      <c r="N120" s="24" t="s">
        <v>51</v>
      </c>
      <c r="O120" s="24" t="s">
        <v>51</v>
      </c>
      <c r="P120" s="24" t="s">
        <v>51</v>
      </c>
      <c r="Q120" s="24" t="s">
        <v>51</v>
      </c>
    </row>
    <row r="121" spans="1:17" ht="15.75">
      <c r="A121" s="17">
        <v>103</v>
      </c>
      <c r="B121" s="18" t="s">
        <v>43</v>
      </c>
      <c r="C121" s="17" t="s">
        <v>27</v>
      </c>
      <c r="D121" s="17" t="s">
        <v>44</v>
      </c>
      <c r="E121" s="19" t="s">
        <v>168</v>
      </c>
      <c r="F121" s="22" t="s">
        <v>33</v>
      </c>
      <c r="G121" s="22" t="s">
        <v>33</v>
      </c>
      <c r="H121" s="22">
        <v>1</v>
      </c>
      <c r="I121" s="22">
        <v>1</v>
      </c>
      <c r="J121" s="22">
        <v>1</v>
      </c>
      <c r="K121" s="23" t="s">
        <v>52</v>
      </c>
      <c r="L121" s="23" t="s">
        <v>52</v>
      </c>
      <c r="M121" s="23" t="s">
        <v>52</v>
      </c>
      <c r="N121" s="24" t="s">
        <v>53</v>
      </c>
      <c r="O121" s="24" t="s">
        <v>53</v>
      </c>
      <c r="P121" s="24" t="s">
        <v>53</v>
      </c>
      <c r="Q121" s="24" t="s">
        <v>53</v>
      </c>
    </row>
    <row r="122" spans="1:17" ht="15.75">
      <c r="A122" s="17">
        <v>104</v>
      </c>
      <c r="B122" s="18" t="s">
        <v>54</v>
      </c>
      <c r="C122" s="17" t="s">
        <v>27</v>
      </c>
      <c r="D122" s="17" t="s">
        <v>44</v>
      </c>
      <c r="E122" s="19" t="s">
        <v>169</v>
      </c>
      <c r="F122" s="22" t="s">
        <v>33</v>
      </c>
      <c r="G122" s="22" t="s">
        <v>33</v>
      </c>
      <c r="H122" s="22">
        <v>1</v>
      </c>
      <c r="I122" s="22">
        <v>1</v>
      </c>
      <c r="J122" s="22">
        <v>1</v>
      </c>
      <c r="K122" s="23" t="s">
        <v>55</v>
      </c>
      <c r="L122" s="23" t="s">
        <v>55</v>
      </c>
      <c r="M122" s="23" t="s">
        <v>55</v>
      </c>
      <c r="N122" s="24" t="s">
        <v>56</v>
      </c>
      <c r="O122" s="24" t="s">
        <v>56</v>
      </c>
      <c r="P122" s="24" t="s">
        <v>56</v>
      </c>
      <c r="Q122" s="24" t="s">
        <v>56</v>
      </c>
    </row>
    <row r="123" spans="1:17" ht="15.75">
      <c r="A123" s="17">
        <v>105</v>
      </c>
      <c r="B123" s="18" t="s">
        <v>54</v>
      </c>
      <c r="C123" s="17" t="s">
        <v>27</v>
      </c>
      <c r="D123" s="17" t="s">
        <v>44</v>
      </c>
      <c r="E123" s="19" t="s">
        <v>170</v>
      </c>
      <c r="F123" s="22" t="s">
        <v>33</v>
      </c>
      <c r="G123" s="22" t="s">
        <v>33</v>
      </c>
      <c r="H123" s="22">
        <v>1</v>
      </c>
      <c r="I123" s="22">
        <v>1</v>
      </c>
      <c r="J123" s="22">
        <v>1</v>
      </c>
      <c r="K123" s="23" t="s">
        <v>55</v>
      </c>
      <c r="L123" s="23" t="s">
        <v>55</v>
      </c>
      <c r="M123" s="23" t="s">
        <v>55</v>
      </c>
      <c r="N123" s="24" t="s">
        <v>56</v>
      </c>
      <c r="O123" s="24" t="s">
        <v>56</v>
      </c>
      <c r="P123" s="24" t="s">
        <v>56</v>
      </c>
      <c r="Q123" s="24" t="s">
        <v>56</v>
      </c>
    </row>
    <row r="124" spans="1:17" ht="15.75">
      <c r="A124" s="17">
        <v>106</v>
      </c>
      <c r="B124" s="18" t="s">
        <v>54</v>
      </c>
      <c r="C124" s="17" t="s">
        <v>27</v>
      </c>
      <c r="D124" s="17" t="s">
        <v>44</v>
      </c>
      <c r="E124" s="19" t="s">
        <v>171</v>
      </c>
      <c r="F124" s="22" t="s">
        <v>33</v>
      </c>
      <c r="G124" s="22" t="s">
        <v>33</v>
      </c>
      <c r="H124" s="22">
        <v>1</v>
      </c>
      <c r="I124" s="22">
        <v>1</v>
      </c>
      <c r="J124" s="22">
        <v>1</v>
      </c>
      <c r="K124" s="23" t="s">
        <v>57</v>
      </c>
      <c r="L124" s="23" t="s">
        <v>57</v>
      </c>
      <c r="M124" s="23" t="s">
        <v>57</v>
      </c>
      <c r="N124" s="24" t="s">
        <v>58</v>
      </c>
      <c r="O124" s="24" t="s">
        <v>58</v>
      </c>
      <c r="P124" s="24" t="s">
        <v>58</v>
      </c>
      <c r="Q124" s="24" t="s">
        <v>58</v>
      </c>
    </row>
    <row r="125" spans="1:17" ht="15.75">
      <c r="A125" s="17">
        <v>107</v>
      </c>
      <c r="B125" s="18" t="s">
        <v>54</v>
      </c>
      <c r="C125" s="17" t="s">
        <v>27</v>
      </c>
      <c r="D125" s="17" t="s">
        <v>44</v>
      </c>
      <c r="E125" s="19" t="s">
        <v>172</v>
      </c>
      <c r="F125" s="22" t="s">
        <v>33</v>
      </c>
      <c r="G125" s="22" t="s">
        <v>33</v>
      </c>
      <c r="H125" s="22">
        <v>1</v>
      </c>
      <c r="I125" s="22">
        <v>1</v>
      </c>
      <c r="J125" s="22">
        <v>1</v>
      </c>
      <c r="K125" s="23" t="s">
        <v>59</v>
      </c>
      <c r="L125" s="23" t="s">
        <v>59</v>
      </c>
      <c r="M125" s="23" t="s">
        <v>59</v>
      </c>
      <c r="N125" s="24" t="s">
        <v>60</v>
      </c>
      <c r="O125" s="24" t="s">
        <v>60</v>
      </c>
      <c r="P125" s="24" t="s">
        <v>60</v>
      </c>
      <c r="Q125" s="24" t="s">
        <v>60</v>
      </c>
    </row>
    <row r="126" spans="1:17" ht="15.75">
      <c r="A126" s="17">
        <v>108</v>
      </c>
      <c r="B126" s="18" t="s">
        <v>54</v>
      </c>
      <c r="C126" s="17" t="s">
        <v>27</v>
      </c>
      <c r="D126" s="17" t="s">
        <v>44</v>
      </c>
      <c r="E126" s="19" t="s">
        <v>173</v>
      </c>
      <c r="F126" s="22" t="s">
        <v>33</v>
      </c>
      <c r="G126" s="22" t="s">
        <v>33</v>
      </c>
      <c r="H126" s="22">
        <v>1</v>
      </c>
      <c r="I126" s="22">
        <v>1</v>
      </c>
      <c r="J126" s="22">
        <v>1</v>
      </c>
      <c r="K126" s="23" t="s">
        <v>61</v>
      </c>
      <c r="L126" s="23" t="s">
        <v>61</v>
      </c>
      <c r="M126" s="23" t="s">
        <v>61</v>
      </c>
      <c r="N126" s="24" t="s">
        <v>62</v>
      </c>
      <c r="O126" s="24" t="s">
        <v>62</v>
      </c>
      <c r="P126" s="24" t="s">
        <v>62</v>
      </c>
      <c r="Q126" s="24" t="s">
        <v>62</v>
      </c>
    </row>
    <row r="127" spans="1:17" ht="15.75">
      <c r="A127" s="17">
        <v>109</v>
      </c>
      <c r="B127" s="18" t="s">
        <v>54</v>
      </c>
      <c r="C127" s="17" t="s">
        <v>27</v>
      </c>
      <c r="D127" s="17" t="s">
        <v>44</v>
      </c>
      <c r="E127" s="19" t="s">
        <v>174</v>
      </c>
      <c r="F127" s="22" t="s">
        <v>33</v>
      </c>
      <c r="G127" s="22" t="s">
        <v>33</v>
      </c>
      <c r="H127" s="22">
        <v>1</v>
      </c>
      <c r="I127" s="22">
        <v>1</v>
      </c>
      <c r="J127" s="22">
        <v>1</v>
      </c>
      <c r="K127" s="23" t="s">
        <v>63</v>
      </c>
      <c r="L127" s="23" t="s">
        <v>63</v>
      </c>
      <c r="M127" s="23" t="s">
        <v>63</v>
      </c>
      <c r="N127" s="24" t="s">
        <v>64</v>
      </c>
      <c r="O127" s="24" t="s">
        <v>64</v>
      </c>
      <c r="P127" s="24" t="s">
        <v>64</v>
      </c>
      <c r="Q127" s="24" t="s">
        <v>64</v>
      </c>
    </row>
    <row r="128" spans="1:17" ht="15.75">
      <c r="A128" s="17">
        <v>110</v>
      </c>
      <c r="B128" s="18" t="s">
        <v>43</v>
      </c>
      <c r="C128" s="17" t="s">
        <v>27</v>
      </c>
      <c r="D128" s="17" t="s">
        <v>44</v>
      </c>
      <c r="E128" s="19" t="s">
        <v>175</v>
      </c>
      <c r="F128" s="22" t="s">
        <v>33</v>
      </c>
      <c r="G128" s="22" t="s">
        <v>33</v>
      </c>
      <c r="H128" s="22">
        <v>1</v>
      </c>
      <c r="I128" s="22">
        <v>1</v>
      </c>
      <c r="J128" s="22">
        <v>1</v>
      </c>
      <c r="K128" s="23" t="s">
        <v>65</v>
      </c>
      <c r="L128" s="23" t="s">
        <v>65</v>
      </c>
      <c r="M128" s="23" t="s">
        <v>65</v>
      </c>
      <c r="N128" s="24" t="s">
        <v>66</v>
      </c>
      <c r="O128" s="24" t="s">
        <v>66</v>
      </c>
      <c r="P128" s="24" t="s">
        <v>66</v>
      </c>
      <c r="Q128" s="24" t="s">
        <v>66</v>
      </c>
    </row>
    <row r="129" spans="1:17" ht="15.75">
      <c r="A129" s="17">
        <v>111</v>
      </c>
      <c r="B129" s="18" t="s">
        <v>43</v>
      </c>
      <c r="C129" s="17" t="s">
        <v>27</v>
      </c>
      <c r="D129" s="17" t="s">
        <v>44</v>
      </c>
      <c r="E129" s="19" t="s">
        <v>176</v>
      </c>
      <c r="F129" s="22" t="s">
        <v>33</v>
      </c>
      <c r="G129" s="22" t="s">
        <v>33</v>
      </c>
      <c r="H129" s="22">
        <v>1</v>
      </c>
      <c r="I129" s="22">
        <v>1</v>
      </c>
      <c r="J129" s="22">
        <v>1</v>
      </c>
      <c r="K129" s="23" t="s">
        <v>67</v>
      </c>
      <c r="L129" s="23" t="s">
        <v>67</v>
      </c>
      <c r="M129" s="23" t="s">
        <v>67</v>
      </c>
      <c r="N129" s="24" t="s">
        <v>68</v>
      </c>
      <c r="O129" s="24" t="s">
        <v>68</v>
      </c>
      <c r="P129" s="24" t="s">
        <v>68</v>
      </c>
      <c r="Q129" s="24" t="s">
        <v>68</v>
      </c>
    </row>
    <row r="130" spans="1:17" ht="15.75">
      <c r="A130" s="17">
        <v>112</v>
      </c>
      <c r="B130" s="18" t="s">
        <v>43</v>
      </c>
      <c r="C130" s="17" t="s">
        <v>27</v>
      </c>
      <c r="D130" s="17" t="s">
        <v>44</v>
      </c>
      <c r="E130" s="19" t="s">
        <v>177</v>
      </c>
      <c r="F130" s="22" t="s">
        <v>33</v>
      </c>
      <c r="G130" s="22" t="s">
        <v>33</v>
      </c>
      <c r="H130" s="22">
        <v>1</v>
      </c>
      <c r="I130" s="22">
        <v>1</v>
      </c>
      <c r="J130" s="22">
        <v>1</v>
      </c>
      <c r="K130" s="23" t="s">
        <v>69</v>
      </c>
      <c r="L130" s="23" t="s">
        <v>69</v>
      </c>
      <c r="M130" s="23" t="s">
        <v>69</v>
      </c>
      <c r="N130" s="24" t="s">
        <v>70</v>
      </c>
      <c r="O130" s="24" t="s">
        <v>70</v>
      </c>
      <c r="P130" s="24" t="s">
        <v>70</v>
      </c>
      <c r="Q130" s="24" t="s">
        <v>70</v>
      </c>
    </row>
    <row r="131" spans="1:17" ht="15.75">
      <c r="A131" s="17">
        <v>113</v>
      </c>
      <c r="B131" s="18" t="s">
        <v>54</v>
      </c>
      <c r="C131" s="17" t="s">
        <v>27</v>
      </c>
      <c r="D131" s="17" t="s">
        <v>44</v>
      </c>
      <c r="E131" s="19" t="s">
        <v>178</v>
      </c>
      <c r="F131" s="22" t="s">
        <v>33</v>
      </c>
      <c r="G131" s="22" t="s">
        <v>33</v>
      </c>
      <c r="H131" s="22">
        <v>1</v>
      </c>
      <c r="I131" s="22">
        <v>1</v>
      </c>
      <c r="J131" s="22">
        <v>1</v>
      </c>
      <c r="K131" s="23" t="s">
        <v>71</v>
      </c>
      <c r="L131" s="23" t="s">
        <v>71</v>
      </c>
      <c r="M131" s="23" t="s">
        <v>71</v>
      </c>
      <c r="N131" s="24" t="s">
        <v>72</v>
      </c>
      <c r="O131" s="24" t="s">
        <v>72</v>
      </c>
      <c r="P131" s="24" t="s">
        <v>72</v>
      </c>
      <c r="Q131" s="24" t="s">
        <v>72</v>
      </c>
    </row>
    <row r="132" spans="1:17" ht="15.75">
      <c r="A132" s="17">
        <v>114</v>
      </c>
      <c r="B132" s="18" t="s">
        <v>73</v>
      </c>
      <c r="C132" s="17" t="s">
        <v>27</v>
      </c>
      <c r="D132" s="17" t="s">
        <v>74</v>
      </c>
      <c r="E132" s="19" t="s">
        <v>179</v>
      </c>
      <c r="F132" s="25" t="s">
        <v>37</v>
      </c>
      <c r="G132" s="26"/>
      <c r="H132" s="25">
        <v>1</v>
      </c>
      <c r="I132" s="27">
        <v>1</v>
      </c>
      <c r="J132" s="26">
        <v>1</v>
      </c>
      <c r="K132" s="28" t="s">
        <v>75</v>
      </c>
      <c r="L132" s="29" t="s">
        <v>75</v>
      </c>
      <c r="M132" s="30" t="s">
        <v>75</v>
      </c>
      <c r="N132" s="31" t="s">
        <v>76</v>
      </c>
      <c r="O132" s="32" t="s">
        <v>76</v>
      </c>
      <c r="P132" s="32" t="s">
        <v>76</v>
      </c>
      <c r="Q132" s="33" t="s">
        <v>76</v>
      </c>
    </row>
    <row r="133" spans="1:17" ht="15.75">
      <c r="A133" s="17">
        <v>115</v>
      </c>
      <c r="B133" s="18" t="s">
        <v>30</v>
      </c>
      <c r="C133" s="17" t="s">
        <v>27</v>
      </c>
      <c r="D133" s="17" t="s">
        <v>31</v>
      </c>
      <c r="E133" s="19" t="s">
        <v>180</v>
      </c>
      <c r="F133" s="22" t="s">
        <v>33</v>
      </c>
      <c r="G133" s="22" t="s">
        <v>33</v>
      </c>
      <c r="H133" s="22">
        <v>1</v>
      </c>
      <c r="I133" s="22">
        <v>1</v>
      </c>
      <c r="J133" s="22">
        <v>1</v>
      </c>
      <c r="K133" s="23" t="s">
        <v>34</v>
      </c>
      <c r="L133" s="23" t="s">
        <v>34</v>
      </c>
      <c r="M133" s="23" t="s">
        <v>34</v>
      </c>
      <c r="N133" s="24" t="s">
        <v>35</v>
      </c>
      <c r="O133" s="24" t="s">
        <v>35</v>
      </c>
      <c r="P133" s="24" t="s">
        <v>35</v>
      </c>
      <c r="Q133" s="24" t="s">
        <v>35</v>
      </c>
    </row>
    <row r="134" spans="1:17" ht="15.75">
      <c r="A134" s="17">
        <v>116</v>
      </c>
      <c r="B134" s="18" t="s">
        <v>36</v>
      </c>
      <c r="C134" s="17" t="s">
        <v>27</v>
      </c>
      <c r="D134" s="17" t="s">
        <v>31</v>
      </c>
      <c r="E134" s="19" t="s">
        <v>181</v>
      </c>
      <c r="F134" s="22" t="s">
        <v>37</v>
      </c>
      <c r="G134" s="22" t="s">
        <v>37</v>
      </c>
      <c r="H134" s="22">
        <v>1</v>
      </c>
      <c r="I134" s="22">
        <v>1</v>
      </c>
      <c r="J134" s="22">
        <v>1</v>
      </c>
      <c r="K134" s="23" t="s">
        <v>38</v>
      </c>
      <c r="L134" s="23" t="s">
        <v>38</v>
      </c>
      <c r="M134" s="23" t="s">
        <v>38</v>
      </c>
      <c r="N134" s="24" t="s">
        <v>39</v>
      </c>
      <c r="O134" s="24" t="s">
        <v>39</v>
      </c>
      <c r="P134" s="24" t="s">
        <v>39</v>
      </c>
      <c r="Q134" s="24" t="s">
        <v>39</v>
      </c>
    </row>
    <row r="135" spans="1:17" ht="15.75">
      <c r="A135" s="17">
        <v>117</v>
      </c>
      <c r="B135" s="18" t="s">
        <v>40</v>
      </c>
      <c r="C135" s="17" t="s">
        <v>27</v>
      </c>
      <c r="D135" s="17" t="s">
        <v>31</v>
      </c>
      <c r="E135" s="19" t="s">
        <v>182</v>
      </c>
      <c r="F135" s="22" t="s">
        <v>33</v>
      </c>
      <c r="G135" s="22" t="s">
        <v>33</v>
      </c>
      <c r="H135" s="22">
        <v>1</v>
      </c>
      <c r="I135" s="22">
        <v>1</v>
      </c>
      <c r="J135" s="22">
        <v>1</v>
      </c>
      <c r="K135" s="23" t="s">
        <v>41</v>
      </c>
      <c r="L135" s="23" t="s">
        <v>41</v>
      </c>
      <c r="M135" s="23" t="s">
        <v>41</v>
      </c>
      <c r="N135" s="24" t="s">
        <v>42</v>
      </c>
      <c r="O135" s="24" t="s">
        <v>42</v>
      </c>
      <c r="P135" s="24" t="s">
        <v>42</v>
      </c>
      <c r="Q135" s="24" t="s">
        <v>42</v>
      </c>
    </row>
    <row r="136" spans="1:17" ht="15.75">
      <c r="A136" s="17">
        <v>118</v>
      </c>
      <c r="B136" s="18" t="s">
        <v>43</v>
      </c>
      <c r="C136" s="17" t="s">
        <v>27</v>
      </c>
      <c r="D136" s="17" t="s">
        <v>44</v>
      </c>
      <c r="E136" s="19" t="s">
        <v>183</v>
      </c>
      <c r="F136" s="22" t="s">
        <v>33</v>
      </c>
      <c r="G136" s="22" t="s">
        <v>33</v>
      </c>
      <c r="H136" s="22">
        <v>1</v>
      </c>
      <c r="I136" s="22">
        <v>1</v>
      </c>
      <c r="J136" s="22">
        <v>1</v>
      </c>
      <c r="K136" s="23" t="s">
        <v>45</v>
      </c>
      <c r="L136" s="23" t="s">
        <v>45</v>
      </c>
      <c r="M136" s="23" t="s">
        <v>45</v>
      </c>
      <c r="N136" s="24" t="s">
        <v>46</v>
      </c>
      <c r="O136" s="24" t="s">
        <v>46</v>
      </c>
      <c r="P136" s="24" t="s">
        <v>46</v>
      </c>
      <c r="Q136" s="24" t="s">
        <v>46</v>
      </c>
    </row>
    <row r="137" spans="1:17" ht="15.75">
      <c r="A137" s="17">
        <v>119</v>
      </c>
      <c r="B137" s="18" t="s">
        <v>43</v>
      </c>
      <c r="C137" s="17" t="s">
        <v>27</v>
      </c>
      <c r="D137" s="17" t="s">
        <v>44</v>
      </c>
      <c r="E137" s="19" t="s">
        <v>184</v>
      </c>
      <c r="F137" s="22" t="s">
        <v>33</v>
      </c>
      <c r="G137" s="22" t="s">
        <v>33</v>
      </c>
      <c r="H137" s="22">
        <v>1</v>
      </c>
      <c r="I137" s="22">
        <v>1</v>
      </c>
      <c r="J137" s="22">
        <v>1</v>
      </c>
      <c r="K137" s="23" t="s">
        <v>46</v>
      </c>
      <c r="L137" s="23" t="s">
        <v>46</v>
      </c>
      <c r="M137" s="23" t="s">
        <v>46</v>
      </c>
      <c r="N137" s="24" t="s">
        <v>47</v>
      </c>
      <c r="O137" s="24" t="s">
        <v>47</v>
      </c>
      <c r="P137" s="24" t="s">
        <v>47</v>
      </c>
      <c r="Q137" s="24" t="s">
        <v>47</v>
      </c>
    </row>
    <row r="138" spans="1:17" ht="15.75">
      <c r="A138" s="17">
        <v>120</v>
      </c>
      <c r="B138" s="18" t="s">
        <v>43</v>
      </c>
      <c r="C138" s="17" t="s">
        <v>27</v>
      </c>
      <c r="D138" s="17" t="s">
        <v>44</v>
      </c>
      <c r="E138" s="19" t="s">
        <v>185</v>
      </c>
      <c r="F138" s="22" t="s">
        <v>33</v>
      </c>
      <c r="G138" s="22" t="s">
        <v>33</v>
      </c>
      <c r="H138" s="22">
        <v>1</v>
      </c>
      <c r="I138" s="22">
        <v>1</v>
      </c>
      <c r="J138" s="22">
        <v>1</v>
      </c>
      <c r="K138" s="23" t="s">
        <v>48</v>
      </c>
      <c r="L138" s="23" t="s">
        <v>48</v>
      </c>
      <c r="M138" s="23" t="s">
        <v>48</v>
      </c>
      <c r="N138" s="24" t="s">
        <v>49</v>
      </c>
      <c r="O138" s="24" t="s">
        <v>49</v>
      </c>
      <c r="P138" s="24" t="s">
        <v>49</v>
      </c>
      <c r="Q138" s="24" t="s">
        <v>49</v>
      </c>
    </row>
    <row r="139" spans="1:17" ht="15.75">
      <c r="A139" s="17">
        <v>121</v>
      </c>
      <c r="B139" s="18" t="s">
        <v>43</v>
      </c>
      <c r="C139" s="17" t="s">
        <v>27</v>
      </c>
      <c r="D139" s="17" t="s">
        <v>44</v>
      </c>
      <c r="E139" s="19" t="s">
        <v>186</v>
      </c>
      <c r="F139" s="22" t="s">
        <v>33</v>
      </c>
      <c r="G139" s="22" t="s">
        <v>33</v>
      </c>
      <c r="H139" s="22">
        <v>1</v>
      </c>
      <c r="I139" s="22">
        <v>1</v>
      </c>
      <c r="J139" s="22">
        <v>1</v>
      </c>
      <c r="K139" s="23" t="s">
        <v>50</v>
      </c>
      <c r="L139" s="23" t="s">
        <v>50</v>
      </c>
      <c r="M139" s="23" t="s">
        <v>50</v>
      </c>
      <c r="N139" s="24" t="s">
        <v>51</v>
      </c>
      <c r="O139" s="24" t="s">
        <v>51</v>
      </c>
      <c r="P139" s="24" t="s">
        <v>51</v>
      </c>
      <c r="Q139" s="24" t="s">
        <v>51</v>
      </c>
    </row>
    <row r="140" spans="1:17" ht="15.75">
      <c r="A140" s="17">
        <v>122</v>
      </c>
      <c r="B140" s="18" t="s">
        <v>43</v>
      </c>
      <c r="C140" s="17" t="s">
        <v>27</v>
      </c>
      <c r="D140" s="17" t="s">
        <v>44</v>
      </c>
      <c r="E140" s="19" t="s">
        <v>187</v>
      </c>
      <c r="F140" s="22" t="s">
        <v>33</v>
      </c>
      <c r="G140" s="22" t="s">
        <v>33</v>
      </c>
      <c r="H140" s="22">
        <v>1</v>
      </c>
      <c r="I140" s="22">
        <v>1</v>
      </c>
      <c r="J140" s="22">
        <v>1</v>
      </c>
      <c r="K140" s="23" t="s">
        <v>52</v>
      </c>
      <c r="L140" s="23" t="s">
        <v>52</v>
      </c>
      <c r="M140" s="23" t="s">
        <v>52</v>
      </c>
      <c r="N140" s="24" t="s">
        <v>53</v>
      </c>
      <c r="O140" s="24" t="s">
        <v>53</v>
      </c>
      <c r="P140" s="24" t="s">
        <v>53</v>
      </c>
      <c r="Q140" s="24" t="s">
        <v>53</v>
      </c>
    </row>
    <row r="141" spans="1:17" ht="15.75">
      <c r="A141" s="17">
        <v>123</v>
      </c>
      <c r="B141" s="18" t="s">
        <v>54</v>
      </c>
      <c r="C141" s="17" t="s">
        <v>27</v>
      </c>
      <c r="D141" s="17" t="s">
        <v>44</v>
      </c>
      <c r="E141" s="19" t="s">
        <v>188</v>
      </c>
      <c r="F141" s="22" t="s">
        <v>33</v>
      </c>
      <c r="G141" s="22" t="s">
        <v>33</v>
      </c>
      <c r="H141" s="22">
        <v>1</v>
      </c>
      <c r="I141" s="22">
        <v>1</v>
      </c>
      <c r="J141" s="22">
        <v>1</v>
      </c>
      <c r="K141" s="23" t="s">
        <v>55</v>
      </c>
      <c r="L141" s="23" t="s">
        <v>55</v>
      </c>
      <c r="M141" s="23" t="s">
        <v>55</v>
      </c>
      <c r="N141" s="24" t="s">
        <v>56</v>
      </c>
      <c r="O141" s="24" t="s">
        <v>56</v>
      </c>
      <c r="P141" s="24" t="s">
        <v>56</v>
      </c>
      <c r="Q141" s="24" t="s">
        <v>56</v>
      </c>
    </row>
    <row r="142" spans="1:17" ht="15.75">
      <c r="A142" s="17">
        <v>124</v>
      </c>
      <c r="B142" s="18" t="s">
        <v>54</v>
      </c>
      <c r="C142" s="17" t="s">
        <v>27</v>
      </c>
      <c r="D142" s="17" t="s">
        <v>44</v>
      </c>
      <c r="E142" s="19" t="s">
        <v>189</v>
      </c>
      <c r="F142" s="22" t="s">
        <v>33</v>
      </c>
      <c r="G142" s="22" t="s">
        <v>33</v>
      </c>
      <c r="H142" s="22">
        <v>1</v>
      </c>
      <c r="I142" s="22">
        <v>1</v>
      </c>
      <c r="J142" s="22">
        <v>1</v>
      </c>
      <c r="K142" s="23" t="s">
        <v>55</v>
      </c>
      <c r="L142" s="23" t="s">
        <v>55</v>
      </c>
      <c r="M142" s="23" t="s">
        <v>55</v>
      </c>
      <c r="N142" s="24" t="s">
        <v>56</v>
      </c>
      <c r="O142" s="24" t="s">
        <v>56</v>
      </c>
      <c r="P142" s="24" t="s">
        <v>56</v>
      </c>
      <c r="Q142" s="24" t="s">
        <v>56</v>
      </c>
    </row>
    <row r="143" spans="1:17" ht="15.75">
      <c r="A143" s="17">
        <v>125</v>
      </c>
      <c r="B143" s="18" t="s">
        <v>54</v>
      </c>
      <c r="C143" s="17" t="s">
        <v>27</v>
      </c>
      <c r="D143" s="17" t="s">
        <v>44</v>
      </c>
      <c r="E143" s="19" t="s">
        <v>190</v>
      </c>
      <c r="F143" s="22" t="s">
        <v>33</v>
      </c>
      <c r="G143" s="22" t="s">
        <v>33</v>
      </c>
      <c r="H143" s="22">
        <v>1</v>
      </c>
      <c r="I143" s="22">
        <v>1</v>
      </c>
      <c r="J143" s="22">
        <v>1</v>
      </c>
      <c r="K143" s="23" t="s">
        <v>57</v>
      </c>
      <c r="L143" s="23" t="s">
        <v>57</v>
      </c>
      <c r="M143" s="23" t="s">
        <v>57</v>
      </c>
      <c r="N143" s="24" t="s">
        <v>58</v>
      </c>
      <c r="O143" s="24" t="s">
        <v>58</v>
      </c>
      <c r="P143" s="24" t="s">
        <v>58</v>
      </c>
      <c r="Q143" s="24" t="s">
        <v>58</v>
      </c>
    </row>
    <row r="144" spans="1:17" ht="15.75">
      <c r="A144" s="17">
        <v>126</v>
      </c>
      <c r="B144" s="18" t="s">
        <v>54</v>
      </c>
      <c r="C144" s="17" t="s">
        <v>27</v>
      </c>
      <c r="D144" s="17" t="s">
        <v>44</v>
      </c>
      <c r="E144" s="19" t="s">
        <v>191</v>
      </c>
      <c r="F144" s="22" t="s">
        <v>33</v>
      </c>
      <c r="G144" s="22" t="s">
        <v>33</v>
      </c>
      <c r="H144" s="22">
        <v>1</v>
      </c>
      <c r="I144" s="22">
        <v>1</v>
      </c>
      <c r="J144" s="22">
        <v>1</v>
      </c>
      <c r="K144" s="23" t="s">
        <v>59</v>
      </c>
      <c r="L144" s="23" t="s">
        <v>59</v>
      </c>
      <c r="M144" s="23" t="s">
        <v>59</v>
      </c>
      <c r="N144" s="24" t="s">
        <v>60</v>
      </c>
      <c r="O144" s="24" t="s">
        <v>60</v>
      </c>
      <c r="P144" s="24" t="s">
        <v>60</v>
      </c>
      <c r="Q144" s="24" t="s">
        <v>60</v>
      </c>
    </row>
    <row r="145" spans="1:17" ht="15.75">
      <c r="A145" s="17">
        <v>127</v>
      </c>
      <c r="B145" s="18" t="s">
        <v>54</v>
      </c>
      <c r="C145" s="17" t="s">
        <v>27</v>
      </c>
      <c r="D145" s="17" t="s">
        <v>44</v>
      </c>
      <c r="E145" s="19" t="s">
        <v>192</v>
      </c>
      <c r="F145" s="22" t="s">
        <v>33</v>
      </c>
      <c r="G145" s="22" t="s">
        <v>33</v>
      </c>
      <c r="H145" s="22">
        <v>1</v>
      </c>
      <c r="I145" s="22">
        <v>1</v>
      </c>
      <c r="J145" s="22">
        <v>1</v>
      </c>
      <c r="K145" s="23" t="s">
        <v>61</v>
      </c>
      <c r="L145" s="23" t="s">
        <v>61</v>
      </c>
      <c r="M145" s="23" t="s">
        <v>61</v>
      </c>
      <c r="N145" s="24" t="s">
        <v>62</v>
      </c>
      <c r="O145" s="24" t="s">
        <v>62</v>
      </c>
      <c r="P145" s="24" t="s">
        <v>62</v>
      </c>
      <c r="Q145" s="24" t="s">
        <v>62</v>
      </c>
    </row>
    <row r="146" spans="1:17" ht="15.75">
      <c r="A146" s="17">
        <v>128</v>
      </c>
      <c r="B146" s="18" t="s">
        <v>54</v>
      </c>
      <c r="C146" s="17" t="s">
        <v>27</v>
      </c>
      <c r="D146" s="17" t="s">
        <v>44</v>
      </c>
      <c r="E146" s="19" t="s">
        <v>193</v>
      </c>
      <c r="F146" s="22" t="s">
        <v>33</v>
      </c>
      <c r="G146" s="22" t="s">
        <v>33</v>
      </c>
      <c r="H146" s="22">
        <v>1</v>
      </c>
      <c r="I146" s="22">
        <v>1</v>
      </c>
      <c r="J146" s="22">
        <v>1</v>
      </c>
      <c r="K146" s="23" t="s">
        <v>63</v>
      </c>
      <c r="L146" s="23" t="s">
        <v>63</v>
      </c>
      <c r="M146" s="23" t="s">
        <v>63</v>
      </c>
      <c r="N146" s="24" t="s">
        <v>64</v>
      </c>
      <c r="O146" s="24" t="s">
        <v>64</v>
      </c>
      <c r="P146" s="24" t="s">
        <v>64</v>
      </c>
      <c r="Q146" s="24" t="s">
        <v>64</v>
      </c>
    </row>
    <row r="147" spans="1:17" ht="15.75">
      <c r="A147" s="17">
        <v>129</v>
      </c>
      <c r="B147" s="18" t="s">
        <v>43</v>
      </c>
      <c r="C147" s="17" t="s">
        <v>27</v>
      </c>
      <c r="D147" s="17" t="s">
        <v>44</v>
      </c>
      <c r="E147" s="19" t="s">
        <v>194</v>
      </c>
      <c r="F147" s="22" t="s">
        <v>33</v>
      </c>
      <c r="G147" s="22" t="s">
        <v>33</v>
      </c>
      <c r="H147" s="22">
        <v>1</v>
      </c>
      <c r="I147" s="22">
        <v>1</v>
      </c>
      <c r="J147" s="22">
        <v>1</v>
      </c>
      <c r="K147" s="23" t="s">
        <v>65</v>
      </c>
      <c r="L147" s="23" t="s">
        <v>65</v>
      </c>
      <c r="M147" s="23" t="s">
        <v>65</v>
      </c>
      <c r="N147" s="24" t="s">
        <v>66</v>
      </c>
      <c r="O147" s="24" t="s">
        <v>66</v>
      </c>
      <c r="P147" s="24" t="s">
        <v>66</v>
      </c>
      <c r="Q147" s="24" t="s">
        <v>66</v>
      </c>
    </row>
    <row r="148" spans="1:17" ht="15.75">
      <c r="A148" s="17">
        <v>130</v>
      </c>
      <c r="B148" s="18" t="s">
        <v>43</v>
      </c>
      <c r="C148" s="17" t="s">
        <v>27</v>
      </c>
      <c r="D148" s="17" t="s">
        <v>44</v>
      </c>
      <c r="E148" s="19" t="s">
        <v>195</v>
      </c>
      <c r="F148" s="22" t="s">
        <v>33</v>
      </c>
      <c r="G148" s="22" t="s">
        <v>33</v>
      </c>
      <c r="H148" s="22">
        <v>1</v>
      </c>
      <c r="I148" s="22">
        <v>1</v>
      </c>
      <c r="J148" s="22">
        <v>1</v>
      </c>
      <c r="K148" s="23" t="s">
        <v>67</v>
      </c>
      <c r="L148" s="23" t="s">
        <v>67</v>
      </c>
      <c r="M148" s="23" t="s">
        <v>67</v>
      </c>
      <c r="N148" s="24" t="s">
        <v>68</v>
      </c>
      <c r="O148" s="24" t="s">
        <v>68</v>
      </c>
      <c r="P148" s="24" t="s">
        <v>68</v>
      </c>
      <c r="Q148" s="24" t="s">
        <v>68</v>
      </c>
    </row>
    <row r="149" spans="1:17" ht="15.75">
      <c r="A149" s="17">
        <v>131</v>
      </c>
      <c r="B149" s="18" t="s">
        <v>43</v>
      </c>
      <c r="C149" s="17" t="s">
        <v>27</v>
      </c>
      <c r="D149" s="17" t="s">
        <v>44</v>
      </c>
      <c r="E149" s="19" t="s">
        <v>196</v>
      </c>
      <c r="F149" s="22" t="s">
        <v>33</v>
      </c>
      <c r="G149" s="22" t="s">
        <v>33</v>
      </c>
      <c r="H149" s="22">
        <v>1</v>
      </c>
      <c r="I149" s="22">
        <v>1</v>
      </c>
      <c r="J149" s="22">
        <v>1</v>
      </c>
      <c r="K149" s="23" t="s">
        <v>69</v>
      </c>
      <c r="L149" s="23" t="s">
        <v>69</v>
      </c>
      <c r="M149" s="23" t="s">
        <v>69</v>
      </c>
      <c r="N149" s="24" t="s">
        <v>70</v>
      </c>
      <c r="O149" s="24" t="s">
        <v>70</v>
      </c>
      <c r="P149" s="24" t="s">
        <v>70</v>
      </c>
      <c r="Q149" s="24" t="s">
        <v>70</v>
      </c>
    </row>
    <row r="150" spans="1:17" ht="15.75">
      <c r="A150" s="17">
        <v>132</v>
      </c>
      <c r="B150" s="18" t="s">
        <v>54</v>
      </c>
      <c r="C150" s="17" t="s">
        <v>27</v>
      </c>
      <c r="D150" s="17" t="s">
        <v>44</v>
      </c>
      <c r="E150" s="19" t="s">
        <v>197</v>
      </c>
      <c r="F150" s="22" t="s">
        <v>33</v>
      </c>
      <c r="G150" s="22" t="s">
        <v>33</v>
      </c>
      <c r="H150" s="22">
        <v>1</v>
      </c>
      <c r="I150" s="22">
        <v>1</v>
      </c>
      <c r="J150" s="22">
        <v>1</v>
      </c>
      <c r="K150" s="23" t="s">
        <v>71</v>
      </c>
      <c r="L150" s="23" t="s">
        <v>71</v>
      </c>
      <c r="M150" s="23" t="s">
        <v>71</v>
      </c>
      <c r="N150" s="24" t="s">
        <v>72</v>
      </c>
      <c r="O150" s="24" t="s">
        <v>72</v>
      </c>
      <c r="P150" s="24" t="s">
        <v>72</v>
      </c>
      <c r="Q150" s="24" t="s">
        <v>72</v>
      </c>
    </row>
    <row r="151" spans="1:17" ht="15.75">
      <c r="A151" s="17">
        <v>133</v>
      </c>
      <c r="B151" s="18" t="s">
        <v>73</v>
      </c>
      <c r="C151" s="17" t="s">
        <v>27</v>
      </c>
      <c r="D151" s="17" t="s">
        <v>74</v>
      </c>
      <c r="E151" s="19" t="s">
        <v>198</v>
      </c>
      <c r="F151" s="25" t="s">
        <v>37</v>
      </c>
      <c r="G151" s="26"/>
      <c r="H151" s="25">
        <v>1</v>
      </c>
      <c r="I151" s="27">
        <v>1</v>
      </c>
      <c r="J151" s="26">
        <v>1</v>
      </c>
      <c r="K151" s="28" t="s">
        <v>75</v>
      </c>
      <c r="L151" s="29" t="s">
        <v>75</v>
      </c>
      <c r="M151" s="30" t="s">
        <v>75</v>
      </c>
      <c r="N151" s="31" t="s">
        <v>76</v>
      </c>
      <c r="O151" s="32" t="s">
        <v>76</v>
      </c>
      <c r="P151" s="32" t="s">
        <v>76</v>
      </c>
      <c r="Q151" s="33" t="s">
        <v>76</v>
      </c>
    </row>
    <row r="152" spans="1:17" ht="15.75">
      <c r="A152" s="17">
        <v>134</v>
      </c>
      <c r="B152" s="18" t="s">
        <v>30</v>
      </c>
      <c r="C152" s="17" t="s">
        <v>27</v>
      </c>
      <c r="D152" s="17" t="s">
        <v>31</v>
      </c>
      <c r="E152" s="19" t="s">
        <v>199</v>
      </c>
      <c r="F152" s="22" t="s">
        <v>33</v>
      </c>
      <c r="G152" s="22" t="s">
        <v>33</v>
      </c>
      <c r="H152" s="22">
        <v>1</v>
      </c>
      <c r="I152" s="22">
        <v>1</v>
      </c>
      <c r="J152" s="22">
        <v>1</v>
      </c>
      <c r="K152" s="23" t="s">
        <v>34</v>
      </c>
      <c r="L152" s="23" t="s">
        <v>34</v>
      </c>
      <c r="M152" s="23" t="s">
        <v>34</v>
      </c>
      <c r="N152" s="24" t="s">
        <v>35</v>
      </c>
      <c r="O152" s="24" t="s">
        <v>35</v>
      </c>
      <c r="P152" s="24" t="s">
        <v>35</v>
      </c>
      <c r="Q152" s="24" t="s">
        <v>35</v>
      </c>
    </row>
    <row r="153" spans="1:17" ht="15.75">
      <c r="A153" s="17">
        <v>135</v>
      </c>
      <c r="B153" s="18" t="s">
        <v>36</v>
      </c>
      <c r="C153" s="17" t="s">
        <v>27</v>
      </c>
      <c r="D153" s="17" t="s">
        <v>31</v>
      </c>
      <c r="E153" s="19" t="s">
        <v>200</v>
      </c>
      <c r="F153" s="22" t="s">
        <v>37</v>
      </c>
      <c r="G153" s="22" t="s">
        <v>37</v>
      </c>
      <c r="H153" s="22">
        <v>1</v>
      </c>
      <c r="I153" s="22">
        <v>1</v>
      </c>
      <c r="J153" s="22">
        <v>1</v>
      </c>
      <c r="K153" s="23" t="s">
        <v>38</v>
      </c>
      <c r="L153" s="23" t="s">
        <v>38</v>
      </c>
      <c r="M153" s="23" t="s">
        <v>38</v>
      </c>
      <c r="N153" s="24" t="s">
        <v>39</v>
      </c>
      <c r="O153" s="24" t="s">
        <v>39</v>
      </c>
      <c r="P153" s="24" t="s">
        <v>39</v>
      </c>
      <c r="Q153" s="24" t="s">
        <v>39</v>
      </c>
    </row>
    <row r="154" spans="1:17" ht="15.75">
      <c r="A154" s="17">
        <v>136</v>
      </c>
      <c r="B154" s="18" t="s">
        <v>40</v>
      </c>
      <c r="C154" s="17" t="s">
        <v>27</v>
      </c>
      <c r="D154" s="17" t="s">
        <v>31</v>
      </c>
      <c r="E154" s="19" t="s">
        <v>201</v>
      </c>
      <c r="F154" s="22" t="s">
        <v>33</v>
      </c>
      <c r="G154" s="22" t="s">
        <v>33</v>
      </c>
      <c r="H154" s="22">
        <v>1</v>
      </c>
      <c r="I154" s="22">
        <v>1</v>
      </c>
      <c r="J154" s="22">
        <v>1</v>
      </c>
      <c r="K154" s="23" t="s">
        <v>41</v>
      </c>
      <c r="L154" s="23" t="s">
        <v>41</v>
      </c>
      <c r="M154" s="23" t="s">
        <v>41</v>
      </c>
      <c r="N154" s="24" t="s">
        <v>42</v>
      </c>
      <c r="O154" s="24" t="s">
        <v>42</v>
      </c>
      <c r="P154" s="24" t="s">
        <v>42</v>
      </c>
      <c r="Q154" s="24" t="s">
        <v>42</v>
      </c>
    </row>
    <row r="155" spans="1:17" ht="15.75">
      <c r="A155" s="17">
        <v>137</v>
      </c>
      <c r="B155" s="18" t="s">
        <v>43</v>
      </c>
      <c r="C155" s="17" t="s">
        <v>27</v>
      </c>
      <c r="D155" s="17" t="s">
        <v>44</v>
      </c>
      <c r="E155" s="19" t="s">
        <v>202</v>
      </c>
      <c r="F155" s="22" t="s">
        <v>33</v>
      </c>
      <c r="G155" s="22" t="s">
        <v>33</v>
      </c>
      <c r="H155" s="22">
        <v>1</v>
      </c>
      <c r="I155" s="22">
        <v>1</v>
      </c>
      <c r="J155" s="22">
        <v>1</v>
      </c>
      <c r="K155" s="23" t="s">
        <v>45</v>
      </c>
      <c r="L155" s="23" t="s">
        <v>45</v>
      </c>
      <c r="M155" s="23" t="s">
        <v>45</v>
      </c>
      <c r="N155" s="24" t="s">
        <v>46</v>
      </c>
      <c r="O155" s="24" t="s">
        <v>46</v>
      </c>
      <c r="P155" s="24" t="s">
        <v>46</v>
      </c>
      <c r="Q155" s="24" t="s">
        <v>46</v>
      </c>
    </row>
    <row r="156" spans="1:17" ht="15.75">
      <c r="A156" s="17">
        <v>138</v>
      </c>
      <c r="B156" s="18" t="s">
        <v>43</v>
      </c>
      <c r="C156" s="17" t="s">
        <v>27</v>
      </c>
      <c r="D156" s="17" t="s">
        <v>44</v>
      </c>
      <c r="E156" s="19" t="s">
        <v>203</v>
      </c>
      <c r="F156" s="22" t="s">
        <v>33</v>
      </c>
      <c r="G156" s="22" t="s">
        <v>33</v>
      </c>
      <c r="H156" s="22">
        <v>1</v>
      </c>
      <c r="I156" s="22">
        <v>1</v>
      </c>
      <c r="J156" s="22">
        <v>1</v>
      </c>
      <c r="K156" s="23" t="s">
        <v>46</v>
      </c>
      <c r="L156" s="23" t="s">
        <v>46</v>
      </c>
      <c r="M156" s="23" t="s">
        <v>46</v>
      </c>
      <c r="N156" s="24" t="s">
        <v>47</v>
      </c>
      <c r="O156" s="24" t="s">
        <v>47</v>
      </c>
      <c r="P156" s="24" t="s">
        <v>47</v>
      </c>
      <c r="Q156" s="24" t="s">
        <v>47</v>
      </c>
    </row>
    <row r="157" spans="1:17" ht="15.75">
      <c r="A157" s="17">
        <v>139</v>
      </c>
      <c r="B157" s="18" t="s">
        <v>43</v>
      </c>
      <c r="C157" s="17" t="s">
        <v>27</v>
      </c>
      <c r="D157" s="17" t="s">
        <v>44</v>
      </c>
      <c r="E157" s="19" t="s">
        <v>204</v>
      </c>
      <c r="F157" s="22" t="s">
        <v>33</v>
      </c>
      <c r="G157" s="22" t="s">
        <v>33</v>
      </c>
      <c r="H157" s="22">
        <v>1</v>
      </c>
      <c r="I157" s="22">
        <v>1</v>
      </c>
      <c r="J157" s="22">
        <v>1</v>
      </c>
      <c r="K157" s="23" t="s">
        <v>48</v>
      </c>
      <c r="L157" s="23" t="s">
        <v>48</v>
      </c>
      <c r="M157" s="23" t="s">
        <v>48</v>
      </c>
      <c r="N157" s="24" t="s">
        <v>49</v>
      </c>
      <c r="O157" s="24" t="s">
        <v>49</v>
      </c>
      <c r="P157" s="24" t="s">
        <v>49</v>
      </c>
      <c r="Q157" s="24" t="s">
        <v>49</v>
      </c>
    </row>
    <row r="158" spans="1:17" ht="15.75">
      <c r="A158" s="17">
        <v>140</v>
      </c>
      <c r="B158" s="18" t="s">
        <v>43</v>
      </c>
      <c r="C158" s="17" t="s">
        <v>27</v>
      </c>
      <c r="D158" s="17" t="s">
        <v>44</v>
      </c>
      <c r="E158" s="19" t="s">
        <v>205</v>
      </c>
      <c r="F158" s="22" t="s">
        <v>33</v>
      </c>
      <c r="G158" s="22" t="s">
        <v>33</v>
      </c>
      <c r="H158" s="22">
        <v>1</v>
      </c>
      <c r="I158" s="22">
        <v>1</v>
      </c>
      <c r="J158" s="22">
        <v>1</v>
      </c>
      <c r="K158" s="23" t="s">
        <v>50</v>
      </c>
      <c r="L158" s="23" t="s">
        <v>50</v>
      </c>
      <c r="M158" s="23" t="s">
        <v>50</v>
      </c>
      <c r="N158" s="24" t="s">
        <v>51</v>
      </c>
      <c r="O158" s="24" t="s">
        <v>51</v>
      </c>
      <c r="P158" s="24" t="s">
        <v>51</v>
      </c>
      <c r="Q158" s="24" t="s">
        <v>51</v>
      </c>
    </row>
    <row r="159" spans="1:17" ht="15.75">
      <c r="A159" s="17">
        <v>141</v>
      </c>
      <c r="B159" s="18" t="s">
        <v>43</v>
      </c>
      <c r="C159" s="17" t="s">
        <v>27</v>
      </c>
      <c r="D159" s="17" t="s">
        <v>44</v>
      </c>
      <c r="E159" s="19" t="s">
        <v>206</v>
      </c>
      <c r="F159" s="22" t="s">
        <v>33</v>
      </c>
      <c r="G159" s="22" t="s">
        <v>33</v>
      </c>
      <c r="H159" s="22">
        <v>1</v>
      </c>
      <c r="I159" s="22">
        <v>1</v>
      </c>
      <c r="J159" s="22">
        <v>1</v>
      </c>
      <c r="K159" s="23" t="s">
        <v>52</v>
      </c>
      <c r="L159" s="23" t="s">
        <v>52</v>
      </c>
      <c r="M159" s="23" t="s">
        <v>52</v>
      </c>
      <c r="N159" s="24" t="s">
        <v>53</v>
      </c>
      <c r="O159" s="24" t="s">
        <v>53</v>
      </c>
      <c r="P159" s="24" t="s">
        <v>53</v>
      </c>
      <c r="Q159" s="24" t="s">
        <v>53</v>
      </c>
    </row>
    <row r="160" spans="1:17" ht="15.75">
      <c r="A160" s="17">
        <v>142</v>
      </c>
      <c r="B160" s="18" t="s">
        <v>54</v>
      </c>
      <c r="C160" s="17" t="s">
        <v>27</v>
      </c>
      <c r="D160" s="17" t="s">
        <v>44</v>
      </c>
      <c r="E160" s="19" t="s">
        <v>207</v>
      </c>
      <c r="F160" s="22" t="s">
        <v>33</v>
      </c>
      <c r="G160" s="22" t="s">
        <v>33</v>
      </c>
      <c r="H160" s="22">
        <v>1</v>
      </c>
      <c r="I160" s="22">
        <v>1</v>
      </c>
      <c r="J160" s="22">
        <v>1</v>
      </c>
      <c r="K160" s="23" t="s">
        <v>55</v>
      </c>
      <c r="L160" s="23" t="s">
        <v>55</v>
      </c>
      <c r="M160" s="23" t="s">
        <v>55</v>
      </c>
      <c r="N160" s="24" t="s">
        <v>56</v>
      </c>
      <c r="O160" s="24" t="s">
        <v>56</v>
      </c>
      <c r="P160" s="24" t="s">
        <v>56</v>
      </c>
      <c r="Q160" s="24" t="s">
        <v>56</v>
      </c>
    </row>
    <row r="161" spans="1:17" ht="15.75">
      <c r="A161" s="17">
        <v>143</v>
      </c>
      <c r="B161" s="18" t="s">
        <v>54</v>
      </c>
      <c r="C161" s="17" t="s">
        <v>27</v>
      </c>
      <c r="D161" s="17" t="s">
        <v>44</v>
      </c>
      <c r="E161" s="19" t="s">
        <v>208</v>
      </c>
      <c r="F161" s="22" t="s">
        <v>33</v>
      </c>
      <c r="G161" s="22" t="s">
        <v>33</v>
      </c>
      <c r="H161" s="22">
        <v>1</v>
      </c>
      <c r="I161" s="22">
        <v>1</v>
      </c>
      <c r="J161" s="22">
        <v>1</v>
      </c>
      <c r="K161" s="23" t="s">
        <v>55</v>
      </c>
      <c r="L161" s="23" t="s">
        <v>55</v>
      </c>
      <c r="M161" s="23" t="s">
        <v>55</v>
      </c>
      <c r="N161" s="24" t="s">
        <v>56</v>
      </c>
      <c r="O161" s="24" t="s">
        <v>56</v>
      </c>
      <c r="P161" s="24" t="s">
        <v>56</v>
      </c>
      <c r="Q161" s="24" t="s">
        <v>56</v>
      </c>
    </row>
    <row r="162" spans="1:17" ht="15.75">
      <c r="A162" s="17">
        <v>144</v>
      </c>
      <c r="B162" s="18" t="s">
        <v>54</v>
      </c>
      <c r="C162" s="17" t="s">
        <v>27</v>
      </c>
      <c r="D162" s="17" t="s">
        <v>44</v>
      </c>
      <c r="E162" s="19" t="s">
        <v>209</v>
      </c>
      <c r="F162" s="22" t="s">
        <v>33</v>
      </c>
      <c r="G162" s="22" t="s">
        <v>33</v>
      </c>
      <c r="H162" s="22">
        <v>1</v>
      </c>
      <c r="I162" s="22">
        <v>1</v>
      </c>
      <c r="J162" s="22">
        <v>1</v>
      </c>
      <c r="K162" s="23" t="s">
        <v>57</v>
      </c>
      <c r="L162" s="23" t="s">
        <v>57</v>
      </c>
      <c r="M162" s="23" t="s">
        <v>57</v>
      </c>
      <c r="N162" s="24" t="s">
        <v>58</v>
      </c>
      <c r="O162" s="24" t="s">
        <v>58</v>
      </c>
      <c r="P162" s="24" t="s">
        <v>58</v>
      </c>
      <c r="Q162" s="24" t="s">
        <v>58</v>
      </c>
    </row>
    <row r="163" spans="1:17" ht="15.75">
      <c r="A163" s="17">
        <v>145</v>
      </c>
      <c r="B163" s="18" t="s">
        <v>54</v>
      </c>
      <c r="C163" s="17" t="s">
        <v>27</v>
      </c>
      <c r="D163" s="17" t="s">
        <v>44</v>
      </c>
      <c r="E163" s="19" t="s">
        <v>210</v>
      </c>
      <c r="F163" s="22" t="s">
        <v>33</v>
      </c>
      <c r="G163" s="22" t="s">
        <v>33</v>
      </c>
      <c r="H163" s="22">
        <v>1</v>
      </c>
      <c r="I163" s="22">
        <v>1</v>
      </c>
      <c r="J163" s="22">
        <v>1</v>
      </c>
      <c r="K163" s="23" t="s">
        <v>59</v>
      </c>
      <c r="L163" s="23" t="s">
        <v>59</v>
      </c>
      <c r="M163" s="23" t="s">
        <v>59</v>
      </c>
      <c r="N163" s="24" t="s">
        <v>60</v>
      </c>
      <c r="O163" s="24" t="s">
        <v>60</v>
      </c>
      <c r="P163" s="24" t="s">
        <v>60</v>
      </c>
      <c r="Q163" s="24" t="s">
        <v>60</v>
      </c>
    </row>
    <row r="164" spans="1:17" ht="15.75">
      <c r="A164" s="17">
        <v>146</v>
      </c>
      <c r="B164" s="18" t="s">
        <v>54</v>
      </c>
      <c r="C164" s="17" t="s">
        <v>27</v>
      </c>
      <c r="D164" s="17" t="s">
        <v>44</v>
      </c>
      <c r="E164" s="19" t="s">
        <v>211</v>
      </c>
      <c r="F164" s="22" t="s">
        <v>33</v>
      </c>
      <c r="G164" s="22" t="s">
        <v>33</v>
      </c>
      <c r="H164" s="22">
        <v>1</v>
      </c>
      <c r="I164" s="22">
        <v>1</v>
      </c>
      <c r="J164" s="22">
        <v>1</v>
      </c>
      <c r="K164" s="23" t="s">
        <v>61</v>
      </c>
      <c r="L164" s="23" t="s">
        <v>61</v>
      </c>
      <c r="M164" s="23" t="s">
        <v>61</v>
      </c>
      <c r="N164" s="24" t="s">
        <v>62</v>
      </c>
      <c r="O164" s="24" t="s">
        <v>62</v>
      </c>
      <c r="P164" s="24" t="s">
        <v>62</v>
      </c>
      <c r="Q164" s="24" t="s">
        <v>62</v>
      </c>
    </row>
    <row r="165" spans="1:17" ht="15.75">
      <c r="A165" s="17">
        <v>147</v>
      </c>
      <c r="B165" s="18" t="s">
        <v>54</v>
      </c>
      <c r="C165" s="17" t="s">
        <v>27</v>
      </c>
      <c r="D165" s="17" t="s">
        <v>44</v>
      </c>
      <c r="E165" s="19" t="s">
        <v>212</v>
      </c>
      <c r="F165" s="22" t="s">
        <v>33</v>
      </c>
      <c r="G165" s="22" t="s">
        <v>33</v>
      </c>
      <c r="H165" s="22">
        <v>1</v>
      </c>
      <c r="I165" s="22">
        <v>1</v>
      </c>
      <c r="J165" s="22">
        <v>1</v>
      </c>
      <c r="K165" s="23" t="s">
        <v>63</v>
      </c>
      <c r="L165" s="23" t="s">
        <v>63</v>
      </c>
      <c r="M165" s="23" t="s">
        <v>63</v>
      </c>
      <c r="N165" s="24" t="s">
        <v>64</v>
      </c>
      <c r="O165" s="24" t="s">
        <v>64</v>
      </c>
      <c r="P165" s="24" t="s">
        <v>64</v>
      </c>
      <c r="Q165" s="24" t="s">
        <v>64</v>
      </c>
    </row>
    <row r="166" spans="1:17" ht="15.75">
      <c r="A166" s="17">
        <v>148</v>
      </c>
      <c r="B166" s="18" t="s">
        <v>43</v>
      </c>
      <c r="C166" s="17" t="s">
        <v>27</v>
      </c>
      <c r="D166" s="17" t="s">
        <v>44</v>
      </c>
      <c r="E166" s="19" t="s">
        <v>213</v>
      </c>
      <c r="F166" s="22" t="s">
        <v>33</v>
      </c>
      <c r="G166" s="22" t="s">
        <v>33</v>
      </c>
      <c r="H166" s="22">
        <v>1</v>
      </c>
      <c r="I166" s="22">
        <v>1</v>
      </c>
      <c r="J166" s="22">
        <v>1</v>
      </c>
      <c r="K166" s="23" t="s">
        <v>65</v>
      </c>
      <c r="L166" s="23" t="s">
        <v>65</v>
      </c>
      <c r="M166" s="23" t="s">
        <v>65</v>
      </c>
      <c r="N166" s="24" t="s">
        <v>66</v>
      </c>
      <c r="O166" s="24" t="s">
        <v>66</v>
      </c>
      <c r="P166" s="24" t="s">
        <v>66</v>
      </c>
      <c r="Q166" s="24" t="s">
        <v>66</v>
      </c>
    </row>
    <row r="167" spans="1:17" ht="15.75">
      <c r="A167" s="17">
        <v>149</v>
      </c>
      <c r="B167" s="18" t="s">
        <v>43</v>
      </c>
      <c r="C167" s="17" t="s">
        <v>27</v>
      </c>
      <c r="D167" s="17" t="s">
        <v>44</v>
      </c>
      <c r="E167" s="19" t="s">
        <v>214</v>
      </c>
      <c r="F167" s="22" t="s">
        <v>33</v>
      </c>
      <c r="G167" s="22" t="s">
        <v>33</v>
      </c>
      <c r="H167" s="22">
        <v>1</v>
      </c>
      <c r="I167" s="22">
        <v>1</v>
      </c>
      <c r="J167" s="22">
        <v>1</v>
      </c>
      <c r="K167" s="23" t="s">
        <v>67</v>
      </c>
      <c r="L167" s="23" t="s">
        <v>67</v>
      </c>
      <c r="M167" s="23" t="s">
        <v>67</v>
      </c>
      <c r="N167" s="24" t="s">
        <v>68</v>
      </c>
      <c r="O167" s="24" t="s">
        <v>68</v>
      </c>
      <c r="P167" s="24" t="s">
        <v>68</v>
      </c>
      <c r="Q167" s="24" t="s">
        <v>68</v>
      </c>
    </row>
    <row r="168" spans="1:17" ht="15.75">
      <c r="A168" s="17">
        <v>150</v>
      </c>
      <c r="B168" s="18" t="s">
        <v>43</v>
      </c>
      <c r="C168" s="17" t="s">
        <v>27</v>
      </c>
      <c r="D168" s="17" t="s">
        <v>44</v>
      </c>
      <c r="E168" s="19" t="s">
        <v>215</v>
      </c>
      <c r="F168" s="22" t="s">
        <v>33</v>
      </c>
      <c r="G168" s="22" t="s">
        <v>33</v>
      </c>
      <c r="H168" s="22">
        <v>1</v>
      </c>
      <c r="I168" s="22">
        <v>1</v>
      </c>
      <c r="J168" s="22">
        <v>1</v>
      </c>
      <c r="K168" s="23" t="s">
        <v>69</v>
      </c>
      <c r="L168" s="23" t="s">
        <v>69</v>
      </c>
      <c r="M168" s="23" t="s">
        <v>69</v>
      </c>
      <c r="N168" s="24" t="s">
        <v>70</v>
      </c>
      <c r="O168" s="24" t="s">
        <v>70</v>
      </c>
      <c r="P168" s="24" t="s">
        <v>70</v>
      </c>
      <c r="Q168" s="24" t="s">
        <v>70</v>
      </c>
    </row>
    <row r="169" spans="1:17" ht="15.75">
      <c r="A169" s="17">
        <v>151</v>
      </c>
      <c r="B169" s="18" t="s">
        <v>54</v>
      </c>
      <c r="C169" s="17" t="s">
        <v>27</v>
      </c>
      <c r="D169" s="17" t="s">
        <v>44</v>
      </c>
      <c r="E169" s="19" t="s">
        <v>216</v>
      </c>
      <c r="F169" s="22" t="s">
        <v>33</v>
      </c>
      <c r="G169" s="22" t="s">
        <v>33</v>
      </c>
      <c r="H169" s="22">
        <v>1</v>
      </c>
      <c r="I169" s="22">
        <v>1</v>
      </c>
      <c r="J169" s="22">
        <v>1</v>
      </c>
      <c r="K169" s="23" t="s">
        <v>71</v>
      </c>
      <c r="L169" s="23" t="s">
        <v>71</v>
      </c>
      <c r="M169" s="23" t="s">
        <v>71</v>
      </c>
      <c r="N169" s="24" t="s">
        <v>72</v>
      </c>
      <c r="O169" s="24" t="s">
        <v>72</v>
      </c>
      <c r="P169" s="24" t="s">
        <v>72</v>
      </c>
      <c r="Q169" s="24" t="s">
        <v>72</v>
      </c>
    </row>
    <row r="170" spans="1:17" ht="15.75">
      <c r="A170" s="17">
        <v>152</v>
      </c>
      <c r="B170" s="18" t="s">
        <v>73</v>
      </c>
      <c r="C170" s="17" t="s">
        <v>27</v>
      </c>
      <c r="D170" s="17" t="s">
        <v>74</v>
      </c>
      <c r="E170" s="19" t="s">
        <v>217</v>
      </c>
      <c r="F170" s="25" t="s">
        <v>37</v>
      </c>
      <c r="G170" s="26"/>
      <c r="H170" s="25">
        <v>1</v>
      </c>
      <c r="I170" s="27">
        <v>1</v>
      </c>
      <c r="J170" s="26">
        <v>1</v>
      </c>
      <c r="K170" s="28" t="s">
        <v>75</v>
      </c>
      <c r="L170" s="29" t="s">
        <v>75</v>
      </c>
      <c r="M170" s="30" t="s">
        <v>75</v>
      </c>
      <c r="N170" s="31" t="s">
        <v>76</v>
      </c>
      <c r="O170" s="32" t="s">
        <v>76</v>
      </c>
      <c r="P170" s="32" t="s">
        <v>76</v>
      </c>
      <c r="Q170" s="33" t="s">
        <v>76</v>
      </c>
    </row>
    <row r="171" spans="1:17" ht="15.75">
      <c r="A171" s="17">
        <v>153</v>
      </c>
      <c r="B171" s="18" t="s">
        <v>30</v>
      </c>
      <c r="C171" s="17" t="s">
        <v>27</v>
      </c>
      <c r="D171" s="17" t="s">
        <v>31</v>
      </c>
      <c r="E171" s="19" t="s">
        <v>218</v>
      </c>
      <c r="F171" s="22" t="s">
        <v>33</v>
      </c>
      <c r="G171" s="22" t="s">
        <v>33</v>
      </c>
      <c r="H171" s="22">
        <v>1</v>
      </c>
      <c r="I171" s="22">
        <v>1</v>
      </c>
      <c r="J171" s="22">
        <v>1</v>
      </c>
      <c r="K171" s="23" t="s">
        <v>34</v>
      </c>
      <c r="L171" s="23" t="s">
        <v>34</v>
      </c>
      <c r="M171" s="23" t="s">
        <v>34</v>
      </c>
      <c r="N171" s="24" t="s">
        <v>35</v>
      </c>
      <c r="O171" s="24" t="s">
        <v>35</v>
      </c>
      <c r="P171" s="24" t="s">
        <v>35</v>
      </c>
      <c r="Q171" s="24" t="s">
        <v>35</v>
      </c>
    </row>
    <row r="172" spans="1:17" ht="15.75">
      <c r="A172" s="17">
        <v>154</v>
      </c>
      <c r="B172" s="18" t="s">
        <v>36</v>
      </c>
      <c r="C172" s="17" t="s">
        <v>27</v>
      </c>
      <c r="D172" s="17" t="s">
        <v>31</v>
      </c>
      <c r="E172" s="19" t="s">
        <v>219</v>
      </c>
      <c r="F172" s="22" t="s">
        <v>37</v>
      </c>
      <c r="G172" s="22" t="s">
        <v>37</v>
      </c>
      <c r="H172" s="22">
        <v>1</v>
      </c>
      <c r="I172" s="22">
        <v>1</v>
      </c>
      <c r="J172" s="22">
        <v>1</v>
      </c>
      <c r="K172" s="23" t="s">
        <v>38</v>
      </c>
      <c r="L172" s="23" t="s">
        <v>38</v>
      </c>
      <c r="M172" s="23" t="s">
        <v>38</v>
      </c>
      <c r="N172" s="24" t="s">
        <v>39</v>
      </c>
      <c r="O172" s="24" t="s">
        <v>39</v>
      </c>
      <c r="P172" s="24" t="s">
        <v>39</v>
      </c>
      <c r="Q172" s="24" t="s">
        <v>39</v>
      </c>
    </row>
    <row r="173" spans="1:17" ht="15.75">
      <c r="A173" s="17">
        <v>155</v>
      </c>
      <c r="B173" s="18" t="s">
        <v>40</v>
      </c>
      <c r="C173" s="17" t="s">
        <v>27</v>
      </c>
      <c r="D173" s="17" t="s">
        <v>31</v>
      </c>
      <c r="E173" s="19" t="s">
        <v>220</v>
      </c>
      <c r="F173" s="22" t="s">
        <v>33</v>
      </c>
      <c r="G173" s="22" t="s">
        <v>33</v>
      </c>
      <c r="H173" s="22">
        <v>1</v>
      </c>
      <c r="I173" s="22">
        <v>1</v>
      </c>
      <c r="J173" s="22">
        <v>1</v>
      </c>
      <c r="K173" s="23" t="s">
        <v>41</v>
      </c>
      <c r="L173" s="23" t="s">
        <v>41</v>
      </c>
      <c r="M173" s="23" t="s">
        <v>41</v>
      </c>
      <c r="N173" s="24" t="s">
        <v>42</v>
      </c>
      <c r="O173" s="24" t="s">
        <v>42</v>
      </c>
      <c r="P173" s="24" t="s">
        <v>42</v>
      </c>
      <c r="Q173" s="24" t="s">
        <v>42</v>
      </c>
    </row>
    <row r="174" spans="1:17" ht="15.75">
      <c r="A174" s="17">
        <v>156</v>
      </c>
      <c r="B174" s="18" t="s">
        <v>43</v>
      </c>
      <c r="C174" s="17" t="s">
        <v>27</v>
      </c>
      <c r="D174" s="17" t="s">
        <v>44</v>
      </c>
      <c r="E174" s="19" t="s">
        <v>221</v>
      </c>
      <c r="F174" s="22" t="s">
        <v>33</v>
      </c>
      <c r="G174" s="22" t="s">
        <v>33</v>
      </c>
      <c r="H174" s="22">
        <v>1</v>
      </c>
      <c r="I174" s="22">
        <v>1</v>
      </c>
      <c r="J174" s="22">
        <v>1</v>
      </c>
      <c r="K174" s="23" t="s">
        <v>45</v>
      </c>
      <c r="L174" s="23" t="s">
        <v>45</v>
      </c>
      <c r="M174" s="23" t="s">
        <v>45</v>
      </c>
      <c r="N174" s="24" t="s">
        <v>46</v>
      </c>
      <c r="O174" s="24" t="s">
        <v>46</v>
      </c>
      <c r="P174" s="24" t="s">
        <v>46</v>
      </c>
      <c r="Q174" s="24" t="s">
        <v>46</v>
      </c>
    </row>
    <row r="175" spans="1:17" ht="15.75">
      <c r="A175" s="17">
        <v>157</v>
      </c>
      <c r="B175" s="18" t="s">
        <v>43</v>
      </c>
      <c r="C175" s="17" t="s">
        <v>27</v>
      </c>
      <c r="D175" s="17" t="s">
        <v>44</v>
      </c>
      <c r="E175" s="19" t="s">
        <v>222</v>
      </c>
      <c r="F175" s="22" t="s">
        <v>33</v>
      </c>
      <c r="G175" s="22" t="s">
        <v>33</v>
      </c>
      <c r="H175" s="22">
        <v>1</v>
      </c>
      <c r="I175" s="22">
        <v>1</v>
      </c>
      <c r="J175" s="22">
        <v>1</v>
      </c>
      <c r="K175" s="23" t="s">
        <v>46</v>
      </c>
      <c r="L175" s="23" t="s">
        <v>46</v>
      </c>
      <c r="M175" s="23" t="s">
        <v>46</v>
      </c>
      <c r="N175" s="24" t="s">
        <v>47</v>
      </c>
      <c r="O175" s="24" t="s">
        <v>47</v>
      </c>
      <c r="P175" s="24" t="s">
        <v>47</v>
      </c>
      <c r="Q175" s="24" t="s">
        <v>47</v>
      </c>
    </row>
    <row r="176" spans="1:17" ht="15.75">
      <c r="A176" s="17">
        <v>158</v>
      </c>
      <c r="B176" s="18" t="s">
        <v>43</v>
      </c>
      <c r="C176" s="17" t="s">
        <v>27</v>
      </c>
      <c r="D176" s="17" t="s">
        <v>44</v>
      </c>
      <c r="E176" s="19" t="s">
        <v>223</v>
      </c>
      <c r="F176" s="22" t="s">
        <v>33</v>
      </c>
      <c r="G176" s="22" t="s">
        <v>33</v>
      </c>
      <c r="H176" s="22">
        <v>1</v>
      </c>
      <c r="I176" s="22">
        <v>1</v>
      </c>
      <c r="J176" s="22">
        <v>1</v>
      </c>
      <c r="K176" s="23" t="s">
        <v>48</v>
      </c>
      <c r="L176" s="23" t="s">
        <v>48</v>
      </c>
      <c r="M176" s="23" t="s">
        <v>48</v>
      </c>
      <c r="N176" s="24" t="s">
        <v>49</v>
      </c>
      <c r="O176" s="24" t="s">
        <v>49</v>
      </c>
      <c r="P176" s="24" t="s">
        <v>49</v>
      </c>
      <c r="Q176" s="24" t="s">
        <v>49</v>
      </c>
    </row>
    <row r="177" spans="1:17" ht="15.75">
      <c r="A177" s="17">
        <v>159</v>
      </c>
      <c r="B177" s="18" t="s">
        <v>43</v>
      </c>
      <c r="C177" s="17" t="s">
        <v>27</v>
      </c>
      <c r="D177" s="17" t="s">
        <v>44</v>
      </c>
      <c r="E177" s="19" t="s">
        <v>224</v>
      </c>
      <c r="F177" s="22" t="s">
        <v>33</v>
      </c>
      <c r="G177" s="22" t="s">
        <v>33</v>
      </c>
      <c r="H177" s="22">
        <v>1</v>
      </c>
      <c r="I177" s="22">
        <v>1</v>
      </c>
      <c r="J177" s="22">
        <v>1</v>
      </c>
      <c r="K177" s="23" t="s">
        <v>50</v>
      </c>
      <c r="L177" s="23" t="s">
        <v>50</v>
      </c>
      <c r="M177" s="23" t="s">
        <v>50</v>
      </c>
      <c r="N177" s="24" t="s">
        <v>51</v>
      </c>
      <c r="O177" s="24" t="s">
        <v>51</v>
      </c>
      <c r="P177" s="24" t="s">
        <v>51</v>
      </c>
      <c r="Q177" s="24" t="s">
        <v>51</v>
      </c>
    </row>
    <row r="178" spans="1:17" ht="15.75">
      <c r="A178" s="17">
        <v>160</v>
      </c>
      <c r="B178" s="18" t="s">
        <v>43</v>
      </c>
      <c r="C178" s="17" t="s">
        <v>27</v>
      </c>
      <c r="D178" s="17" t="s">
        <v>44</v>
      </c>
      <c r="E178" s="19" t="s">
        <v>225</v>
      </c>
      <c r="F178" s="22" t="s">
        <v>33</v>
      </c>
      <c r="G178" s="22" t="s">
        <v>33</v>
      </c>
      <c r="H178" s="22">
        <v>1</v>
      </c>
      <c r="I178" s="22">
        <v>1</v>
      </c>
      <c r="J178" s="22">
        <v>1</v>
      </c>
      <c r="K178" s="23" t="s">
        <v>52</v>
      </c>
      <c r="L178" s="23" t="s">
        <v>52</v>
      </c>
      <c r="M178" s="23" t="s">
        <v>52</v>
      </c>
      <c r="N178" s="24" t="s">
        <v>53</v>
      </c>
      <c r="O178" s="24" t="s">
        <v>53</v>
      </c>
      <c r="P178" s="24" t="s">
        <v>53</v>
      </c>
      <c r="Q178" s="24" t="s">
        <v>53</v>
      </c>
    </row>
    <row r="179" spans="1:17" ht="15.75">
      <c r="A179" s="17">
        <v>161</v>
      </c>
      <c r="B179" s="18" t="s">
        <v>54</v>
      </c>
      <c r="C179" s="17" t="s">
        <v>27</v>
      </c>
      <c r="D179" s="17" t="s">
        <v>44</v>
      </c>
      <c r="E179" s="19" t="s">
        <v>226</v>
      </c>
      <c r="F179" s="22" t="s">
        <v>33</v>
      </c>
      <c r="G179" s="22" t="s">
        <v>33</v>
      </c>
      <c r="H179" s="22">
        <v>1</v>
      </c>
      <c r="I179" s="22">
        <v>1</v>
      </c>
      <c r="J179" s="22">
        <v>1</v>
      </c>
      <c r="K179" s="23" t="s">
        <v>55</v>
      </c>
      <c r="L179" s="23" t="s">
        <v>55</v>
      </c>
      <c r="M179" s="23" t="s">
        <v>55</v>
      </c>
      <c r="N179" s="24" t="s">
        <v>56</v>
      </c>
      <c r="O179" s="24" t="s">
        <v>56</v>
      </c>
      <c r="P179" s="24" t="s">
        <v>56</v>
      </c>
      <c r="Q179" s="24" t="s">
        <v>56</v>
      </c>
    </row>
    <row r="180" spans="1:17" ht="15.75">
      <c r="A180" s="17">
        <v>162</v>
      </c>
      <c r="B180" s="18" t="s">
        <v>54</v>
      </c>
      <c r="C180" s="17" t="s">
        <v>27</v>
      </c>
      <c r="D180" s="17" t="s">
        <v>44</v>
      </c>
      <c r="E180" s="19" t="s">
        <v>227</v>
      </c>
      <c r="F180" s="22" t="s">
        <v>33</v>
      </c>
      <c r="G180" s="22" t="s">
        <v>33</v>
      </c>
      <c r="H180" s="22">
        <v>1</v>
      </c>
      <c r="I180" s="22">
        <v>1</v>
      </c>
      <c r="J180" s="22">
        <v>1</v>
      </c>
      <c r="K180" s="23" t="s">
        <v>55</v>
      </c>
      <c r="L180" s="23" t="s">
        <v>55</v>
      </c>
      <c r="M180" s="23" t="s">
        <v>55</v>
      </c>
      <c r="N180" s="24" t="s">
        <v>56</v>
      </c>
      <c r="O180" s="24" t="s">
        <v>56</v>
      </c>
      <c r="P180" s="24" t="s">
        <v>56</v>
      </c>
      <c r="Q180" s="24" t="s">
        <v>56</v>
      </c>
    </row>
    <row r="181" spans="1:17" ht="15.75">
      <c r="A181" s="17">
        <v>163</v>
      </c>
      <c r="B181" s="18" t="s">
        <v>54</v>
      </c>
      <c r="C181" s="17" t="s">
        <v>27</v>
      </c>
      <c r="D181" s="17" t="s">
        <v>44</v>
      </c>
      <c r="E181" s="19" t="s">
        <v>228</v>
      </c>
      <c r="F181" s="22" t="s">
        <v>33</v>
      </c>
      <c r="G181" s="22" t="s">
        <v>33</v>
      </c>
      <c r="H181" s="22">
        <v>1</v>
      </c>
      <c r="I181" s="22">
        <v>1</v>
      </c>
      <c r="J181" s="22">
        <v>1</v>
      </c>
      <c r="K181" s="23" t="s">
        <v>57</v>
      </c>
      <c r="L181" s="23" t="s">
        <v>57</v>
      </c>
      <c r="M181" s="23" t="s">
        <v>57</v>
      </c>
      <c r="N181" s="24" t="s">
        <v>58</v>
      </c>
      <c r="O181" s="24" t="s">
        <v>58</v>
      </c>
      <c r="P181" s="24" t="s">
        <v>58</v>
      </c>
      <c r="Q181" s="24" t="s">
        <v>58</v>
      </c>
    </row>
    <row r="182" spans="1:17" ht="15.75">
      <c r="A182" s="17">
        <v>164</v>
      </c>
      <c r="B182" s="18" t="s">
        <v>54</v>
      </c>
      <c r="C182" s="17" t="s">
        <v>27</v>
      </c>
      <c r="D182" s="17" t="s">
        <v>44</v>
      </c>
      <c r="E182" s="19" t="s">
        <v>229</v>
      </c>
      <c r="F182" s="22" t="s">
        <v>33</v>
      </c>
      <c r="G182" s="22" t="s">
        <v>33</v>
      </c>
      <c r="H182" s="22">
        <v>1</v>
      </c>
      <c r="I182" s="22">
        <v>1</v>
      </c>
      <c r="J182" s="22">
        <v>1</v>
      </c>
      <c r="K182" s="23" t="s">
        <v>59</v>
      </c>
      <c r="L182" s="23" t="s">
        <v>59</v>
      </c>
      <c r="M182" s="23" t="s">
        <v>59</v>
      </c>
      <c r="N182" s="24" t="s">
        <v>60</v>
      </c>
      <c r="O182" s="24" t="s">
        <v>60</v>
      </c>
      <c r="P182" s="24" t="s">
        <v>60</v>
      </c>
      <c r="Q182" s="24" t="s">
        <v>60</v>
      </c>
    </row>
    <row r="183" spans="1:17" ht="15.75">
      <c r="A183" s="17">
        <v>165</v>
      </c>
      <c r="B183" s="18" t="s">
        <v>54</v>
      </c>
      <c r="C183" s="17" t="s">
        <v>27</v>
      </c>
      <c r="D183" s="17" t="s">
        <v>44</v>
      </c>
      <c r="E183" s="19" t="s">
        <v>230</v>
      </c>
      <c r="F183" s="22" t="s">
        <v>33</v>
      </c>
      <c r="G183" s="22" t="s">
        <v>33</v>
      </c>
      <c r="H183" s="22">
        <v>1</v>
      </c>
      <c r="I183" s="22">
        <v>1</v>
      </c>
      <c r="J183" s="22">
        <v>1</v>
      </c>
      <c r="K183" s="23" t="s">
        <v>61</v>
      </c>
      <c r="L183" s="23" t="s">
        <v>61</v>
      </c>
      <c r="M183" s="23" t="s">
        <v>61</v>
      </c>
      <c r="N183" s="24" t="s">
        <v>62</v>
      </c>
      <c r="O183" s="24" t="s">
        <v>62</v>
      </c>
      <c r="P183" s="24" t="s">
        <v>62</v>
      </c>
      <c r="Q183" s="24" t="s">
        <v>62</v>
      </c>
    </row>
    <row r="184" spans="1:17" ht="15.75">
      <c r="A184" s="17">
        <v>166</v>
      </c>
      <c r="B184" s="18" t="s">
        <v>54</v>
      </c>
      <c r="C184" s="17" t="s">
        <v>27</v>
      </c>
      <c r="D184" s="17" t="s">
        <v>44</v>
      </c>
      <c r="E184" s="19" t="s">
        <v>231</v>
      </c>
      <c r="F184" s="22" t="s">
        <v>33</v>
      </c>
      <c r="G184" s="22" t="s">
        <v>33</v>
      </c>
      <c r="H184" s="22">
        <v>1</v>
      </c>
      <c r="I184" s="22">
        <v>1</v>
      </c>
      <c r="J184" s="22">
        <v>1</v>
      </c>
      <c r="K184" s="23" t="s">
        <v>63</v>
      </c>
      <c r="L184" s="23" t="s">
        <v>63</v>
      </c>
      <c r="M184" s="23" t="s">
        <v>63</v>
      </c>
      <c r="N184" s="24" t="s">
        <v>64</v>
      </c>
      <c r="O184" s="24" t="s">
        <v>64</v>
      </c>
      <c r="P184" s="24" t="s">
        <v>64</v>
      </c>
      <c r="Q184" s="24" t="s">
        <v>64</v>
      </c>
    </row>
    <row r="185" spans="1:17" ht="15.75">
      <c r="A185" s="17">
        <v>167</v>
      </c>
      <c r="B185" s="18" t="s">
        <v>43</v>
      </c>
      <c r="C185" s="17" t="s">
        <v>27</v>
      </c>
      <c r="D185" s="17" t="s">
        <v>44</v>
      </c>
      <c r="E185" s="19" t="s">
        <v>232</v>
      </c>
      <c r="F185" s="22" t="s">
        <v>33</v>
      </c>
      <c r="G185" s="22" t="s">
        <v>33</v>
      </c>
      <c r="H185" s="22">
        <v>1</v>
      </c>
      <c r="I185" s="22">
        <v>1</v>
      </c>
      <c r="J185" s="22">
        <v>1</v>
      </c>
      <c r="K185" s="23" t="s">
        <v>65</v>
      </c>
      <c r="L185" s="23" t="s">
        <v>65</v>
      </c>
      <c r="M185" s="23" t="s">
        <v>65</v>
      </c>
      <c r="N185" s="24" t="s">
        <v>66</v>
      </c>
      <c r="O185" s="24" t="s">
        <v>66</v>
      </c>
      <c r="P185" s="24" t="s">
        <v>66</v>
      </c>
      <c r="Q185" s="24" t="s">
        <v>66</v>
      </c>
    </row>
    <row r="186" spans="1:17" ht="15.75">
      <c r="A186" s="17">
        <v>168</v>
      </c>
      <c r="B186" s="18" t="s">
        <v>43</v>
      </c>
      <c r="C186" s="17" t="s">
        <v>27</v>
      </c>
      <c r="D186" s="17" t="s">
        <v>44</v>
      </c>
      <c r="E186" s="19" t="s">
        <v>233</v>
      </c>
      <c r="F186" s="22" t="s">
        <v>33</v>
      </c>
      <c r="G186" s="22" t="s">
        <v>33</v>
      </c>
      <c r="H186" s="22">
        <v>1</v>
      </c>
      <c r="I186" s="22">
        <v>1</v>
      </c>
      <c r="J186" s="22">
        <v>1</v>
      </c>
      <c r="K186" s="23" t="s">
        <v>67</v>
      </c>
      <c r="L186" s="23" t="s">
        <v>67</v>
      </c>
      <c r="M186" s="23" t="s">
        <v>67</v>
      </c>
      <c r="N186" s="24" t="s">
        <v>68</v>
      </c>
      <c r="O186" s="24" t="s">
        <v>68</v>
      </c>
      <c r="P186" s="24" t="s">
        <v>68</v>
      </c>
      <c r="Q186" s="24" t="s">
        <v>68</v>
      </c>
    </row>
    <row r="187" spans="1:17" ht="15.75">
      <c r="A187" s="17">
        <v>169</v>
      </c>
      <c r="B187" s="18" t="s">
        <v>43</v>
      </c>
      <c r="C187" s="17" t="s">
        <v>27</v>
      </c>
      <c r="D187" s="17" t="s">
        <v>44</v>
      </c>
      <c r="E187" s="19" t="s">
        <v>234</v>
      </c>
      <c r="F187" s="22" t="s">
        <v>33</v>
      </c>
      <c r="G187" s="22" t="s">
        <v>33</v>
      </c>
      <c r="H187" s="22">
        <v>1</v>
      </c>
      <c r="I187" s="22">
        <v>1</v>
      </c>
      <c r="J187" s="22">
        <v>1</v>
      </c>
      <c r="K187" s="23" t="s">
        <v>69</v>
      </c>
      <c r="L187" s="23" t="s">
        <v>69</v>
      </c>
      <c r="M187" s="23" t="s">
        <v>69</v>
      </c>
      <c r="N187" s="24" t="s">
        <v>70</v>
      </c>
      <c r="O187" s="24" t="s">
        <v>70</v>
      </c>
      <c r="P187" s="24" t="s">
        <v>70</v>
      </c>
      <c r="Q187" s="24" t="s">
        <v>70</v>
      </c>
    </row>
    <row r="188" spans="1:17" ht="15.75">
      <c r="A188" s="17">
        <v>170</v>
      </c>
      <c r="B188" s="18" t="s">
        <v>54</v>
      </c>
      <c r="C188" s="17" t="s">
        <v>27</v>
      </c>
      <c r="D188" s="17" t="s">
        <v>44</v>
      </c>
      <c r="E188" s="19" t="s">
        <v>235</v>
      </c>
      <c r="F188" s="22" t="s">
        <v>33</v>
      </c>
      <c r="G188" s="22" t="s">
        <v>33</v>
      </c>
      <c r="H188" s="22">
        <v>1</v>
      </c>
      <c r="I188" s="22">
        <v>1</v>
      </c>
      <c r="J188" s="22">
        <v>1</v>
      </c>
      <c r="K188" s="23" t="s">
        <v>71</v>
      </c>
      <c r="L188" s="23" t="s">
        <v>71</v>
      </c>
      <c r="M188" s="23" t="s">
        <v>71</v>
      </c>
      <c r="N188" s="24" t="s">
        <v>72</v>
      </c>
      <c r="O188" s="24" t="s">
        <v>72</v>
      </c>
      <c r="P188" s="24" t="s">
        <v>72</v>
      </c>
      <c r="Q188" s="24" t="s">
        <v>72</v>
      </c>
    </row>
    <row r="189" spans="1:17" ht="15.75">
      <c r="A189" s="17">
        <v>171</v>
      </c>
      <c r="B189" s="18" t="s">
        <v>73</v>
      </c>
      <c r="C189" s="17" t="s">
        <v>27</v>
      </c>
      <c r="D189" s="17" t="s">
        <v>74</v>
      </c>
      <c r="E189" s="19" t="s">
        <v>236</v>
      </c>
      <c r="F189" s="25" t="s">
        <v>37</v>
      </c>
      <c r="G189" s="26"/>
      <c r="H189" s="25">
        <v>1</v>
      </c>
      <c r="I189" s="27">
        <v>1</v>
      </c>
      <c r="J189" s="26">
        <v>1</v>
      </c>
      <c r="K189" s="28" t="s">
        <v>75</v>
      </c>
      <c r="L189" s="29" t="s">
        <v>75</v>
      </c>
      <c r="M189" s="30" t="s">
        <v>75</v>
      </c>
      <c r="N189" s="31" t="s">
        <v>76</v>
      </c>
      <c r="O189" s="32" t="s">
        <v>76</v>
      </c>
      <c r="P189" s="32" t="s">
        <v>76</v>
      </c>
      <c r="Q189" s="33" t="s">
        <v>76</v>
      </c>
    </row>
    <row r="190" spans="1:17" ht="15.75">
      <c r="A190" s="17">
        <v>172</v>
      </c>
      <c r="B190" s="18" t="s">
        <v>30</v>
      </c>
      <c r="C190" s="17" t="s">
        <v>27</v>
      </c>
      <c r="D190" s="17" t="s">
        <v>31</v>
      </c>
      <c r="E190" s="19" t="s">
        <v>237</v>
      </c>
      <c r="F190" s="22" t="s">
        <v>33</v>
      </c>
      <c r="G190" s="22" t="s">
        <v>33</v>
      </c>
      <c r="H190" s="22">
        <v>1</v>
      </c>
      <c r="I190" s="22">
        <v>1</v>
      </c>
      <c r="J190" s="22">
        <v>1</v>
      </c>
      <c r="K190" s="23" t="s">
        <v>34</v>
      </c>
      <c r="L190" s="23" t="s">
        <v>34</v>
      </c>
      <c r="M190" s="23" t="s">
        <v>34</v>
      </c>
      <c r="N190" s="24" t="s">
        <v>35</v>
      </c>
      <c r="O190" s="24" t="s">
        <v>35</v>
      </c>
      <c r="P190" s="24" t="s">
        <v>35</v>
      </c>
      <c r="Q190" s="24" t="s">
        <v>35</v>
      </c>
    </row>
    <row r="191" spans="1:17" ht="15.75">
      <c r="A191" s="17">
        <v>173</v>
      </c>
      <c r="B191" s="18" t="s">
        <v>36</v>
      </c>
      <c r="C191" s="17" t="s">
        <v>27</v>
      </c>
      <c r="D191" s="17" t="s">
        <v>31</v>
      </c>
      <c r="E191" s="19" t="s">
        <v>238</v>
      </c>
      <c r="F191" s="22" t="s">
        <v>37</v>
      </c>
      <c r="G191" s="22" t="s">
        <v>37</v>
      </c>
      <c r="H191" s="22">
        <v>1</v>
      </c>
      <c r="I191" s="22">
        <v>1</v>
      </c>
      <c r="J191" s="22">
        <v>1</v>
      </c>
      <c r="K191" s="23" t="s">
        <v>38</v>
      </c>
      <c r="L191" s="23" t="s">
        <v>38</v>
      </c>
      <c r="M191" s="23" t="s">
        <v>38</v>
      </c>
      <c r="N191" s="24" t="s">
        <v>39</v>
      </c>
      <c r="O191" s="24" t="s">
        <v>39</v>
      </c>
      <c r="P191" s="24" t="s">
        <v>39</v>
      </c>
      <c r="Q191" s="24" t="s">
        <v>39</v>
      </c>
    </row>
    <row r="192" spans="1:17" ht="15.75">
      <c r="A192" s="17">
        <v>174</v>
      </c>
      <c r="B192" s="18" t="s">
        <v>40</v>
      </c>
      <c r="C192" s="17" t="s">
        <v>27</v>
      </c>
      <c r="D192" s="17" t="s">
        <v>31</v>
      </c>
      <c r="E192" s="19" t="s">
        <v>239</v>
      </c>
      <c r="F192" s="22" t="s">
        <v>33</v>
      </c>
      <c r="G192" s="22" t="s">
        <v>33</v>
      </c>
      <c r="H192" s="22">
        <v>1</v>
      </c>
      <c r="I192" s="22">
        <v>1</v>
      </c>
      <c r="J192" s="22">
        <v>1</v>
      </c>
      <c r="K192" s="23" t="s">
        <v>41</v>
      </c>
      <c r="L192" s="23" t="s">
        <v>41</v>
      </c>
      <c r="M192" s="23" t="s">
        <v>41</v>
      </c>
      <c r="N192" s="24" t="s">
        <v>42</v>
      </c>
      <c r="O192" s="24" t="s">
        <v>42</v>
      </c>
      <c r="P192" s="24" t="s">
        <v>42</v>
      </c>
      <c r="Q192" s="24" t="s">
        <v>42</v>
      </c>
    </row>
    <row r="193" spans="1:17" ht="15.75">
      <c r="A193" s="17">
        <v>175</v>
      </c>
      <c r="B193" s="18" t="s">
        <v>43</v>
      </c>
      <c r="C193" s="17" t="s">
        <v>27</v>
      </c>
      <c r="D193" s="17" t="s">
        <v>44</v>
      </c>
      <c r="E193" s="19" t="s">
        <v>240</v>
      </c>
      <c r="F193" s="22" t="s">
        <v>33</v>
      </c>
      <c r="G193" s="22" t="s">
        <v>33</v>
      </c>
      <c r="H193" s="22">
        <v>1</v>
      </c>
      <c r="I193" s="22">
        <v>1</v>
      </c>
      <c r="J193" s="22">
        <v>1</v>
      </c>
      <c r="K193" s="23" t="s">
        <v>45</v>
      </c>
      <c r="L193" s="23" t="s">
        <v>45</v>
      </c>
      <c r="M193" s="23" t="s">
        <v>45</v>
      </c>
      <c r="N193" s="24" t="s">
        <v>46</v>
      </c>
      <c r="O193" s="24" t="s">
        <v>46</v>
      </c>
      <c r="P193" s="24" t="s">
        <v>46</v>
      </c>
      <c r="Q193" s="24" t="s">
        <v>46</v>
      </c>
    </row>
    <row r="194" spans="1:17" ht="15.75">
      <c r="A194" s="17">
        <v>176</v>
      </c>
      <c r="B194" s="18" t="s">
        <v>43</v>
      </c>
      <c r="C194" s="17" t="s">
        <v>27</v>
      </c>
      <c r="D194" s="17" t="s">
        <v>44</v>
      </c>
      <c r="E194" s="19" t="s">
        <v>241</v>
      </c>
      <c r="F194" s="22" t="s">
        <v>33</v>
      </c>
      <c r="G194" s="22" t="s">
        <v>33</v>
      </c>
      <c r="H194" s="22">
        <v>1</v>
      </c>
      <c r="I194" s="22">
        <v>1</v>
      </c>
      <c r="J194" s="22">
        <v>1</v>
      </c>
      <c r="K194" s="23" t="s">
        <v>46</v>
      </c>
      <c r="L194" s="23" t="s">
        <v>46</v>
      </c>
      <c r="M194" s="23" t="s">
        <v>46</v>
      </c>
      <c r="N194" s="24" t="s">
        <v>47</v>
      </c>
      <c r="O194" s="24" t="s">
        <v>47</v>
      </c>
      <c r="P194" s="24" t="s">
        <v>47</v>
      </c>
      <c r="Q194" s="24" t="s">
        <v>47</v>
      </c>
    </row>
    <row r="195" spans="1:17" ht="15.75">
      <c r="A195" s="17">
        <v>177</v>
      </c>
      <c r="B195" s="18" t="s">
        <v>43</v>
      </c>
      <c r="C195" s="17" t="s">
        <v>27</v>
      </c>
      <c r="D195" s="17" t="s">
        <v>44</v>
      </c>
      <c r="E195" s="19" t="s">
        <v>242</v>
      </c>
      <c r="F195" s="22" t="s">
        <v>33</v>
      </c>
      <c r="G195" s="22" t="s">
        <v>33</v>
      </c>
      <c r="H195" s="22">
        <v>1</v>
      </c>
      <c r="I195" s="22">
        <v>1</v>
      </c>
      <c r="J195" s="22">
        <v>1</v>
      </c>
      <c r="K195" s="23" t="s">
        <v>48</v>
      </c>
      <c r="L195" s="23" t="s">
        <v>48</v>
      </c>
      <c r="M195" s="23" t="s">
        <v>48</v>
      </c>
      <c r="N195" s="24" t="s">
        <v>49</v>
      </c>
      <c r="O195" s="24" t="s">
        <v>49</v>
      </c>
      <c r="P195" s="24" t="s">
        <v>49</v>
      </c>
      <c r="Q195" s="24" t="s">
        <v>49</v>
      </c>
    </row>
    <row r="196" spans="1:17" ht="15.75">
      <c r="A196" s="17">
        <v>178</v>
      </c>
      <c r="B196" s="18" t="s">
        <v>43</v>
      </c>
      <c r="C196" s="17" t="s">
        <v>27</v>
      </c>
      <c r="D196" s="17" t="s">
        <v>44</v>
      </c>
      <c r="E196" s="19" t="s">
        <v>243</v>
      </c>
      <c r="F196" s="22" t="s">
        <v>33</v>
      </c>
      <c r="G196" s="22" t="s">
        <v>33</v>
      </c>
      <c r="H196" s="22">
        <v>1</v>
      </c>
      <c r="I196" s="22">
        <v>1</v>
      </c>
      <c r="J196" s="22">
        <v>1</v>
      </c>
      <c r="K196" s="23" t="s">
        <v>50</v>
      </c>
      <c r="L196" s="23" t="s">
        <v>50</v>
      </c>
      <c r="M196" s="23" t="s">
        <v>50</v>
      </c>
      <c r="N196" s="24" t="s">
        <v>51</v>
      </c>
      <c r="O196" s="24" t="s">
        <v>51</v>
      </c>
      <c r="P196" s="24" t="s">
        <v>51</v>
      </c>
      <c r="Q196" s="24" t="s">
        <v>51</v>
      </c>
    </row>
    <row r="197" spans="1:17" ht="15.75">
      <c r="A197" s="17">
        <v>179</v>
      </c>
      <c r="B197" s="18" t="s">
        <v>43</v>
      </c>
      <c r="C197" s="17" t="s">
        <v>27</v>
      </c>
      <c r="D197" s="17" t="s">
        <v>44</v>
      </c>
      <c r="E197" s="19" t="s">
        <v>244</v>
      </c>
      <c r="F197" s="22" t="s">
        <v>33</v>
      </c>
      <c r="G197" s="22" t="s">
        <v>33</v>
      </c>
      <c r="H197" s="22">
        <v>1</v>
      </c>
      <c r="I197" s="22">
        <v>1</v>
      </c>
      <c r="J197" s="22">
        <v>1</v>
      </c>
      <c r="K197" s="23" t="s">
        <v>52</v>
      </c>
      <c r="L197" s="23" t="s">
        <v>52</v>
      </c>
      <c r="M197" s="23" t="s">
        <v>52</v>
      </c>
      <c r="N197" s="24" t="s">
        <v>53</v>
      </c>
      <c r="O197" s="24" t="s">
        <v>53</v>
      </c>
      <c r="P197" s="24" t="s">
        <v>53</v>
      </c>
      <c r="Q197" s="24" t="s">
        <v>53</v>
      </c>
    </row>
    <row r="198" spans="1:17" ht="15.75">
      <c r="A198" s="17">
        <v>180</v>
      </c>
      <c r="B198" s="18" t="s">
        <v>54</v>
      </c>
      <c r="C198" s="17" t="s">
        <v>27</v>
      </c>
      <c r="D198" s="17" t="s">
        <v>44</v>
      </c>
      <c r="E198" s="19" t="s">
        <v>245</v>
      </c>
      <c r="F198" s="22" t="s">
        <v>33</v>
      </c>
      <c r="G198" s="22" t="s">
        <v>33</v>
      </c>
      <c r="H198" s="22">
        <v>1</v>
      </c>
      <c r="I198" s="22">
        <v>1</v>
      </c>
      <c r="J198" s="22">
        <v>1</v>
      </c>
      <c r="K198" s="23" t="s">
        <v>55</v>
      </c>
      <c r="L198" s="23" t="s">
        <v>55</v>
      </c>
      <c r="M198" s="23" t="s">
        <v>55</v>
      </c>
      <c r="N198" s="24" t="s">
        <v>56</v>
      </c>
      <c r="O198" s="24" t="s">
        <v>56</v>
      </c>
      <c r="P198" s="24" t="s">
        <v>56</v>
      </c>
      <c r="Q198" s="24" t="s">
        <v>56</v>
      </c>
    </row>
    <row r="199" spans="1:17" ht="15.75">
      <c r="A199" s="17">
        <v>181</v>
      </c>
      <c r="B199" s="18" t="s">
        <v>54</v>
      </c>
      <c r="C199" s="17" t="s">
        <v>27</v>
      </c>
      <c r="D199" s="17" t="s">
        <v>44</v>
      </c>
      <c r="E199" s="19" t="s">
        <v>246</v>
      </c>
      <c r="F199" s="22" t="s">
        <v>33</v>
      </c>
      <c r="G199" s="22" t="s">
        <v>33</v>
      </c>
      <c r="H199" s="22">
        <v>1</v>
      </c>
      <c r="I199" s="22">
        <v>1</v>
      </c>
      <c r="J199" s="22">
        <v>1</v>
      </c>
      <c r="K199" s="23" t="s">
        <v>55</v>
      </c>
      <c r="L199" s="23" t="s">
        <v>55</v>
      </c>
      <c r="M199" s="23" t="s">
        <v>55</v>
      </c>
      <c r="N199" s="24" t="s">
        <v>56</v>
      </c>
      <c r="O199" s="24" t="s">
        <v>56</v>
      </c>
      <c r="P199" s="24" t="s">
        <v>56</v>
      </c>
      <c r="Q199" s="24" t="s">
        <v>56</v>
      </c>
    </row>
    <row r="200" spans="1:17" ht="15.75">
      <c r="A200" s="17">
        <v>182</v>
      </c>
      <c r="B200" s="18" t="s">
        <v>54</v>
      </c>
      <c r="C200" s="17" t="s">
        <v>27</v>
      </c>
      <c r="D200" s="17" t="s">
        <v>44</v>
      </c>
      <c r="E200" s="19" t="s">
        <v>247</v>
      </c>
      <c r="F200" s="22" t="s">
        <v>33</v>
      </c>
      <c r="G200" s="22" t="s">
        <v>33</v>
      </c>
      <c r="H200" s="22">
        <v>1</v>
      </c>
      <c r="I200" s="22">
        <v>1</v>
      </c>
      <c r="J200" s="22">
        <v>1</v>
      </c>
      <c r="K200" s="23" t="s">
        <v>57</v>
      </c>
      <c r="L200" s="23" t="s">
        <v>57</v>
      </c>
      <c r="M200" s="23" t="s">
        <v>57</v>
      </c>
      <c r="N200" s="24" t="s">
        <v>58</v>
      </c>
      <c r="O200" s="24" t="s">
        <v>58</v>
      </c>
      <c r="P200" s="24" t="s">
        <v>58</v>
      </c>
      <c r="Q200" s="24" t="s">
        <v>58</v>
      </c>
    </row>
    <row r="201" spans="1:17" ht="15.75">
      <c r="A201" s="17">
        <v>183</v>
      </c>
      <c r="B201" s="18" t="s">
        <v>54</v>
      </c>
      <c r="C201" s="17" t="s">
        <v>27</v>
      </c>
      <c r="D201" s="17" t="s">
        <v>44</v>
      </c>
      <c r="E201" s="19" t="s">
        <v>248</v>
      </c>
      <c r="F201" s="22" t="s">
        <v>33</v>
      </c>
      <c r="G201" s="22" t="s">
        <v>33</v>
      </c>
      <c r="H201" s="22">
        <v>1</v>
      </c>
      <c r="I201" s="22">
        <v>1</v>
      </c>
      <c r="J201" s="22">
        <v>1</v>
      </c>
      <c r="K201" s="23" t="s">
        <v>59</v>
      </c>
      <c r="L201" s="23" t="s">
        <v>59</v>
      </c>
      <c r="M201" s="23" t="s">
        <v>59</v>
      </c>
      <c r="N201" s="24" t="s">
        <v>60</v>
      </c>
      <c r="O201" s="24" t="s">
        <v>60</v>
      </c>
      <c r="P201" s="24" t="s">
        <v>60</v>
      </c>
      <c r="Q201" s="24" t="s">
        <v>60</v>
      </c>
    </row>
    <row r="202" spans="1:17" ht="15.75">
      <c r="A202" s="17">
        <v>184</v>
      </c>
      <c r="B202" s="18" t="s">
        <v>54</v>
      </c>
      <c r="C202" s="17" t="s">
        <v>27</v>
      </c>
      <c r="D202" s="17" t="s">
        <v>44</v>
      </c>
      <c r="E202" s="19" t="s">
        <v>249</v>
      </c>
      <c r="F202" s="22" t="s">
        <v>33</v>
      </c>
      <c r="G202" s="22" t="s">
        <v>33</v>
      </c>
      <c r="H202" s="22">
        <v>1</v>
      </c>
      <c r="I202" s="22">
        <v>1</v>
      </c>
      <c r="J202" s="22">
        <v>1</v>
      </c>
      <c r="K202" s="23" t="s">
        <v>61</v>
      </c>
      <c r="L202" s="23" t="s">
        <v>61</v>
      </c>
      <c r="M202" s="23" t="s">
        <v>61</v>
      </c>
      <c r="N202" s="24" t="s">
        <v>62</v>
      </c>
      <c r="O202" s="24" t="s">
        <v>62</v>
      </c>
      <c r="P202" s="24" t="s">
        <v>62</v>
      </c>
      <c r="Q202" s="24" t="s">
        <v>62</v>
      </c>
    </row>
    <row r="203" spans="1:17" ht="15.75">
      <c r="A203" s="17">
        <v>185</v>
      </c>
      <c r="B203" s="18" t="s">
        <v>54</v>
      </c>
      <c r="C203" s="17" t="s">
        <v>27</v>
      </c>
      <c r="D203" s="17" t="s">
        <v>44</v>
      </c>
      <c r="E203" s="19" t="s">
        <v>250</v>
      </c>
      <c r="F203" s="22" t="s">
        <v>33</v>
      </c>
      <c r="G203" s="22" t="s">
        <v>33</v>
      </c>
      <c r="H203" s="22">
        <v>1</v>
      </c>
      <c r="I203" s="22">
        <v>1</v>
      </c>
      <c r="J203" s="22">
        <v>1</v>
      </c>
      <c r="K203" s="23" t="s">
        <v>63</v>
      </c>
      <c r="L203" s="23" t="s">
        <v>63</v>
      </c>
      <c r="M203" s="23" t="s">
        <v>63</v>
      </c>
      <c r="N203" s="24" t="s">
        <v>64</v>
      </c>
      <c r="O203" s="24" t="s">
        <v>64</v>
      </c>
      <c r="P203" s="24" t="s">
        <v>64</v>
      </c>
      <c r="Q203" s="24" t="s">
        <v>64</v>
      </c>
    </row>
    <row r="204" spans="1:17" ht="15.75">
      <c r="A204" s="17">
        <v>186</v>
      </c>
      <c r="B204" s="18" t="s">
        <v>43</v>
      </c>
      <c r="C204" s="17" t="s">
        <v>27</v>
      </c>
      <c r="D204" s="17" t="s">
        <v>44</v>
      </c>
      <c r="E204" s="19" t="s">
        <v>251</v>
      </c>
      <c r="F204" s="22" t="s">
        <v>33</v>
      </c>
      <c r="G204" s="22" t="s">
        <v>33</v>
      </c>
      <c r="H204" s="22">
        <v>1</v>
      </c>
      <c r="I204" s="22">
        <v>1</v>
      </c>
      <c r="J204" s="22">
        <v>1</v>
      </c>
      <c r="K204" s="23" t="s">
        <v>65</v>
      </c>
      <c r="L204" s="23" t="s">
        <v>65</v>
      </c>
      <c r="M204" s="23" t="s">
        <v>65</v>
      </c>
      <c r="N204" s="24" t="s">
        <v>66</v>
      </c>
      <c r="O204" s="24" t="s">
        <v>66</v>
      </c>
      <c r="P204" s="24" t="s">
        <v>66</v>
      </c>
      <c r="Q204" s="24" t="s">
        <v>66</v>
      </c>
    </row>
    <row r="205" spans="1:17" ht="15.75">
      <c r="A205" s="17">
        <v>187</v>
      </c>
      <c r="B205" s="18" t="s">
        <v>43</v>
      </c>
      <c r="C205" s="17" t="s">
        <v>27</v>
      </c>
      <c r="D205" s="17" t="s">
        <v>44</v>
      </c>
      <c r="E205" s="19" t="s">
        <v>252</v>
      </c>
      <c r="F205" s="22" t="s">
        <v>33</v>
      </c>
      <c r="G205" s="22" t="s">
        <v>33</v>
      </c>
      <c r="H205" s="22">
        <v>1</v>
      </c>
      <c r="I205" s="22">
        <v>1</v>
      </c>
      <c r="J205" s="22">
        <v>1</v>
      </c>
      <c r="K205" s="23" t="s">
        <v>67</v>
      </c>
      <c r="L205" s="23" t="s">
        <v>67</v>
      </c>
      <c r="M205" s="23" t="s">
        <v>67</v>
      </c>
      <c r="N205" s="24" t="s">
        <v>68</v>
      </c>
      <c r="O205" s="24" t="s">
        <v>68</v>
      </c>
      <c r="P205" s="24" t="s">
        <v>68</v>
      </c>
      <c r="Q205" s="24" t="s">
        <v>68</v>
      </c>
    </row>
    <row r="206" spans="1:17" ht="15.75">
      <c r="A206" s="17">
        <v>188</v>
      </c>
      <c r="B206" s="18" t="s">
        <v>43</v>
      </c>
      <c r="C206" s="17" t="s">
        <v>27</v>
      </c>
      <c r="D206" s="17" t="s">
        <v>44</v>
      </c>
      <c r="E206" s="19" t="s">
        <v>253</v>
      </c>
      <c r="F206" s="22" t="s">
        <v>33</v>
      </c>
      <c r="G206" s="22" t="s">
        <v>33</v>
      </c>
      <c r="H206" s="22">
        <v>1</v>
      </c>
      <c r="I206" s="22">
        <v>1</v>
      </c>
      <c r="J206" s="22">
        <v>1</v>
      </c>
      <c r="K206" s="23" t="s">
        <v>69</v>
      </c>
      <c r="L206" s="23" t="s">
        <v>69</v>
      </c>
      <c r="M206" s="23" t="s">
        <v>69</v>
      </c>
      <c r="N206" s="24" t="s">
        <v>70</v>
      </c>
      <c r="O206" s="24" t="s">
        <v>70</v>
      </c>
      <c r="P206" s="24" t="s">
        <v>70</v>
      </c>
      <c r="Q206" s="24" t="s">
        <v>70</v>
      </c>
    </row>
    <row r="207" spans="1:17" ht="15.75">
      <c r="A207" s="17">
        <v>189</v>
      </c>
      <c r="B207" s="18" t="s">
        <v>54</v>
      </c>
      <c r="C207" s="17" t="s">
        <v>27</v>
      </c>
      <c r="D207" s="17" t="s">
        <v>44</v>
      </c>
      <c r="E207" s="19" t="s">
        <v>254</v>
      </c>
      <c r="F207" s="22" t="s">
        <v>33</v>
      </c>
      <c r="G207" s="22" t="s">
        <v>33</v>
      </c>
      <c r="H207" s="22">
        <v>1</v>
      </c>
      <c r="I207" s="22">
        <v>1</v>
      </c>
      <c r="J207" s="22">
        <v>1</v>
      </c>
      <c r="K207" s="23" t="s">
        <v>71</v>
      </c>
      <c r="L207" s="23" t="s">
        <v>71</v>
      </c>
      <c r="M207" s="23" t="s">
        <v>71</v>
      </c>
      <c r="N207" s="24" t="s">
        <v>72</v>
      </c>
      <c r="O207" s="24" t="s">
        <v>72</v>
      </c>
      <c r="P207" s="24" t="s">
        <v>72</v>
      </c>
      <c r="Q207" s="24" t="s">
        <v>72</v>
      </c>
    </row>
    <row r="208" spans="1:17" ht="15.75">
      <c r="A208" s="17">
        <v>190</v>
      </c>
      <c r="B208" s="18" t="s">
        <v>73</v>
      </c>
      <c r="C208" s="17" t="s">
        <v>27</v>
      </c>
      <c r="D208" s="17" t="s">
        <v>74</v>
      </c>
      <c r="E208" s="19" t="s">
        <v>255</v>
      </c>
      <c r="F208" s="25" t="s">
        <v>37</v>
      </c>
      <c r="G208" s="26"/>
      <c r="H208" s="25">
        <v>1</v>
      </c>
      <c r="I208" s="27">
        <v>1</v>
      </c>
      <c r="J208" s="26">
        <v>1</v>
      </c>
      <c r="K208" s="28" t="s">
        <v>75</v>
      </c>
      <c r="L208" s="29" t="s">
        <v>75</v>
      </c>
      <c r="M208" s="30" t="s">
        <v>75</v>
      </c>
      <c r="N208" s="31" t="s">
        <v>76</v>
      </c>
      <c r="O208" s="32" t="s">
        <v>76</v>
      </c>
      <c r="P208" s="32" t="s">
        <v>76</v>
      </c>
      <c r="Q208" s="33" t="s">
        <v>76</v>
      </c>
    </row>
    <row r="209" spans="1:17" ht="15.75">
      <c r="A209" s="17">
        <v>191</v>
      </c>
      <c r="B209" s="18" t="s">
        <v>30</v>
      </c>
      <c r="C209" s="17" t="s">
        <v>27</v>
      </c>
      <c r="D209" s="17" t="s">
        <v>31</v>
      </c>
      <c r="E209" s="19" t="s">
        <v>256</v>
      </c>
      <c r="F209" s="22" t="s">
        <v>33</v>
      </c>
      <c r="G209" s="22" t="s">
        <v>33</v>
      </c>
      <c r="H209" s="22">
        <v>1</v>
      </c>
      <c r="I209" s="22">
        <v>1</v>
      </c>
      <c r="J209" s="22">
        <v>1</v>
      </c>
      <c r="K209" s="23" t="s">
        <v>34</v>
      </c>
      <c r="L209" s="23" t="s">
        <v>34</v>
      </c>
      <c r="M209" s="23" t="s">
        <v>34</v>
      </c>
      <c r="N209" s="24" t="s">
        <v>35</v>
      </c>
      <c r="O209" s="24" t="s">
        <v>35</v>
      </c>
      <c r="P209" s="24" t="s">
        <v>35</v>
      </c>
      <c r="Q209" s="24" t="s">
        <v>35</v>
      </c>
    </row>
    <row r="210" spans="1:17" ht="15.75">
      <c r="A210" s="17">
        <v>192</v>
      </c>
      <c r="B210" s="18" t="s">
        <v>36</v>
      </c>
      <c r="C210" s="17" t="s">
        <v>27</v>
      </c>
      <c r="D210" s="17" t="s">
        <v>31</v>
      </c>
      <c r="E210" s="19" t="s">
        <v>257</v>
      </c>
      <c r="F210" s="22" t="s">
        <v>37</v>
      </c>
      <c r="G210" s="22" t="s">
        <v>37</v>
      </c>
      <c r="H210" s="22">
        <v>1</v>
      </c>
      <c r="I210" s="22">
        <v>1</v>
      </c>
      <c r="J210" s="22">
        <v>1</v>
      </c>
      <c r="K210" s="23" t="s">
        <v>38</v>
      </c>
      <c r="L210" s="23" t="s">
        <v>38</v>
      </c>
      <c r="M210" s="23" t="s">
        <v>38</v>
      </c>
      <c r="N210" s="24" t="s">
        <v>39</v>
      </c>
      <c r="O210" s="24" t="s">
        <v>39</v>
      </c>
      <c r="P210" s="24" t="s">
        <v>39</v>
      </c>
      <c r="Q210" s="24" t="s">
        <v>39</v>
      </c>
    </row>
    <row r="211" spans="1:17" ht="15.75">
      <c r="A211" s="17">
        <v>193</v>
      </c>
      <c r="B211" s="18" t="s">
        <v>40</v>
      </c>
      <c r="C211" s="17" t="s">
        <v>27</v>
      </c>
      <c r="D211" s="17" t="s">
        <v>31</v>
      </c>
      <c r="E211" s="19" t="s">
        <v>258</v>
      </c>
      <c r="F211" s="22" t="s">
        <v>33</v>
      </c>
      <c r="G211" s="22" t="s">
        <v>33</v>
      </c>
      <c r="H211" s="22">
        <v>1</v>
      </c>
      <c r="I211" s="22">
        <v>1</v>
      </c>
      <c r="J211" s="22">
        <v>1</v>
      </c>
      <c r="K211" s="23" t="s">
        <v>41</v>
      </c>
      <c r="L211" s="23" t="s">
        <v>41</v>
      </c>
      <c r="M211" s="23" t="s">
        <v>41</v>
      </c>
      <c r="N211" s="24" t="s">
        <v>42</v>
      </c>
      <c r="O211" s="24" t="s">
        <v>42</v>
      </c>
      <c r="P211" s="24" t="s">
        <v>42</v>
      </c>
      <c r="Q211" s="24" t="s">
        <v>42</v>
      </c>
    </row>
    <row r="212" spans="1:17" ht="15.75">
      <c r="A212" s="17">
        <v>194</v>
      </c>
      <c r="B212" s="18" t="s">
        <v>43</v>
      </c>
      <c r="C212" s="17" t="s">
        <v>27</v>
      </c>
      <c r="D212" s="17" t="s">
        <v>44</v>
      </c>
      <c r="E212" s="19" t="s">
        <v>259</v>
      </c>
      <c r="F212" s="22" t="s">
        <v>33</v>
      </c>
      <c r="G212" s="22" t="s">
        <v>33</v>
      </c>
      <c r="H212" s="22">
        <v>1</v>
      </c>
      <c r="I212" s="22">
        <v>1</v>
      </c>
      <c r="J212" s="22">
        <v>1</v>
      </c>
      <c r="K212" s="23" t="s">
        <v>45</v>
      </c>
      <c r="L212" s="23" t="s">
        <v>45</v>
      </c>
      <c r="M212" s="23" t="s">
        <v>45</v>
      </c>
      <c r="N212" s="24" t="s">
        <v>46</v>
      </c>
      <c r="O212" s="24" t="s">
        <v>46</v>
      </c>
      <c r="P212" s="24" t="s">
        <v>46</v>
      </c>
      <c r="Q212" s="24" t="s">
        <v>46</v>
      </c>
    </row>
    <row r="213" spans="1:17" ht="15.75">
      <c r="A213" s="17">
        <v>195</v>
      </c>
      <c r="B213" s="18" t="s">
        <v>43</v>
      </c>
      <c r="C213" s="17" t="s">
        <v>27</v>
      </c>
      <c r="D213" s="17" t="s">
        <v>44</v>
      </c>
      <c r="E213" s="19" t="s">
        <v>260</v>
      </c>
      <c r="F213" s="22" t="s">
        <v>33</v>
      </c>
      <c r="G213" s="22" t="s">
        <v>33</v>
      </c>
      <c r="H213" s="22">
        <v>1</v>
      </c>
      <c r="I213" s="22">
        <v>1</v>
      </c>
      <c r="J213" s="22">
        <v>1</v>
      </c>
      <c r="K213" s="23" t="s">
        <v>46</v>
      </c>
      <c r="L213" s="23" t="s">
        <v>46</v>
      </c>
      <c r="M213" s="23" t="s">
        <v>46</v>
      </c>
      <c r="N213" s="24" t="s">
        <v>47</v>
      </c>
      <c r="O213" s="24" t="s">
        <v>47</v>
      </c>
      <c r="P213" s="24" t="s">
        <v>47</v>
      </c>
      <c r="Q213" s="24" t="s">
        <v>47</v>
      </c>
    </row>
    <row r="214" spans="1:17" ht="15.75">
      <c r="A214" s="17">
        <v>196</v>
      </c>
      <c r="B214" s="18" t="s">
        <v>43</v>
      </c>
      <c r="C214" s="17" t="s">
        <v>27</v>
      </c>
      <c r="D214" s="17" t="s">
        <v>44</v>
      </c>
      <c r="E214" s="19" t="s">
        <v>261</v>
      </c>
      <c r="F214" s="22" t="s">
        <v>33</v>
      </c>
      <c r="G214" s="22" t="s">
        <v>33</v>
      </c>
      <c r="H214" s="22">
        <v>1</v>
      </c>
      <c r="I214" s="22">
        <v>1</v>
      </c>
      <c r="J214" s="22">
        <v>1</v>
      </c>
      <c r="K214" s="23" t="s">
        <v>48</v>
      </c>
      <c r="L214" s="23" t="s">
        <v>48</v>
      </c>
      <c r="M214" s="23" t="s">
        <v>48</v>
      </c>
      <c r="N214" s="24" t="s">
        <v>49</v>
      </c>
      <c r="O214" s="24" t="s">
        <v>49</v>
      </c>
      <c r="P214" s="24" t="s">
        <v>49</v>
      </c>
      <c r="Q214" s="24" t="s">
        <v>49</v>
      </c>
    </row>
    <row r="215" spans="1:17" ht="15.75">
      <c r="A215" s="17">
        <v>197</v>
      </c>
      <c r="B215" s="18" t="s">
        <v>43</v>
      </c>
      <c r="C215" s="17" t="s">
        <v>27</v>
      </c>
      <c r="D215" s="17" t="s">
        <v>44</v>
      </c>
      <c r="E215" s="19" t="s">
        <v>262</v>
      </c>
      <c r="F215" s="22" t="s">
        <v>33</v>
      </c>
      <c r="G215" s="22" t="s">
        <v>33</v>
      </c>
      <c r="H215" s="22">
        <v>1</v>
      </c>
      <c r="I215" s="22">
        <v>1</v>
      </c>
      <c r="J215" s="22">
        <v>1</v>
      </c>
      <c r="K215" s="23" t="s">
        <v>50</v>
      </c>
      <c r="L215" s="23" t="s">
        <v>50</v>
      </c>
      <c r="M215" s="23" t="s">
        <v>50</v>
      </c>
      <c r="N215" s="24" t="s">
        <v>51</v>
      </c>
      <c r="O215" s="24" t="s">
        <v>51</v>
      </c>
      <c r="P215" s="24" t="s">
        <v>51</v>
      </c>
      <c r="Q215" s="24" t="s">
        <v>51</v>
      </c>
    </row>
    <row r="216" spans="1:17" ht="15.75">
      <c r="A216" s="17">
        <v>198</v>
      </c>
      <c r="B216" s="18" t="s">
        <v>43</v>
      </c>
      <c r="C216" s="17" t="s">
        <v>27</v>
      </c>
      <c r="D216" s="17" t="s">
        <v>44</v>
      </c>
      <c r="E216" s="19" t="s">
        <v>263</v>
      </c>
      <c r="F216" s="22" t="s">
        <v>33</v>
      </c>
      <c r="G216" s="22" t="s">
        <v>33</v>
      </c>
      <c r="H216" s="22">
        <v>1</v>
      </c>
      <c r="I216" s="22">
        <v>1</v>
      </c>
      <c r="J216" s="22">
        <v>1</v>
      </c>
      <c r="K216" s="23" t="s">
        <v>52</v>
      </c>
      <c r="L216" s="23" t="s">
        <v>52</v>
      </c>
      <c r="M216" s="23" t="s">
        <v>52</v>
      </c>
      <c r="N216" s="24" t="s">
        <v>53</v>
      </c>
      <c r="O216" s="24" t="s">
        <v>53</v>
      </c>
      <c r="P216" s="24" t="s">
        <v>53</v>
      </c>
      <c r="Q216" s="24" t="s">
        <v>53</v>
      </c>
    </row>
    <row r="217" spans="1:17" ht="15.75">
      <c r="A217" s="17">
        <v>199</v>
      </c>
      <c r="B217" s="18" t="s">
        <v>54</v>
      </c>
      <c r="C217" s="17" t="s">
        <v>27</v>
      </c>
      <c r="D217" s="17" t="s">
        <v>44</v>
      </c>
      <c r="E217" s="19" t="s">
        <v>264</v>
      </c>
      <c r="F217" s="22" t="s">
        <v>33</v>
      </c>
      <c r="G217" s="22" t="s">
        <v>33</v>
      </c>
      <c r="H217" s="22">
        <v>1</v>
      </c>
      <c r="I217" s="22">
        <v>1</v>
      </c>
      <c r="J217" s="22">
        <v>1</v>
      </c>
      <c r="K217" s="23" t="s">
        <v>55</v>
      </c>
      <c r="L217" s="23" t="s">
        <v>55</v>
      </c>
      <c r="M217" s="23" t="s">
        <v>55</v>
      </c>
      <c r="N217" s="24" t="s">
        <v>56</v>
      </c>
      <c r="O217" s="24" t="s">
        <v>56</v>
      </c>
      <c r="P217" s="24" t="s">
        <v>56</v>
      </c>
      <c r="Q217" s="24" t="s">
        <v>56</v>
      </c>
    </row>
    <row r="218" spans="1:17" ht="15.75">
      <c r="A218" s="17">
        <v>200</v>
      </c>
      <c r="B218" s="18" t="s">
        <v>54</v>
      </c>
      <c r="C218" s="17" t="s">
        <v>27</v>
      </c>
      <c r="D218" s="17" t="s">
        <v>44</v>
      </c>
      <c r="E218" s="19" t="s">
        <v>265</v>
      </c>
      <c r="F218" s="22" t="s">
        <v>33</v>
      </c>
      <c r="G218" s="22" t="s">
        <v>33</v>
      </c>
      <c r="H218" s="22">
        <v>1</v>
      </c>
      <c r="I218" s="22">
        <v>1</v>
      </c>
      <c r="J218" s="22">
        <v>1</v>
      </c>
      <c r="K218" s="23" t="s">
        <v>55</v>
      </c>
      <c r="L218" s="23" t="s">
        <v>55</v>
      </c>
      <c r="M218" s="23" t="s">
        <v>55</v>
      </c>
      <c r="N218" s="24" t="s">
        <v>56</v>
      </c>
      <c r="O218" s="24" t="s">
        <v>56</v>
      </c>
      <c r="P218" s="24" t="s">
        <v>56</v>
      </c>
      <c r="Q218" s="24" t="s">
        <v>56</v>
      </c>
    </row>
    <row r="219" spans="1:17" ht="15.75">
      <c r="A219" s="17">
        <v>201</v>
      </c>
      <c r="B219" s="18" t="s">
        <v>54</v>
      </c>
      <c r="C219" s="17" t="s">
        <v>27</v>
      </c>
      <c r="D219" s="17" t="s">
        <v>44</v>
      </c>
      <c r="E219" s="19" t="s">
        <v>266</v>
      </c>
      <c r="F219" s="22" t="s">
        <v>33</v>
      </c>
      <c r="G219" s="22" t="s">
        <v>33</v>
      </c>
      <c r="H219" s="22">
        <v>1</v>
      </c>
      <c r="I219" s="22">
        <v>1</v>
      </c>
      <c r="J219" s="22">
        <v>1</v>
      </c>
      <c r="K219" s="23" t="s">
        <v>57</v>
      </c>
      <c r="L219" s="23" t="s">
        <v>57</v>
      </c>
      <c r="M219" s="23" t="s">
        <v>57</v>
      </c>
      <c r="N219" s="24" t="s">
        <v>58</v>
      </c>
      <c r="O219" s="24" t="s">
        <v>58</v>
      </c>
      <c r="P219" s="24" t="s">
        <v>58</v>
      </c>
      <c r="Q219" s="24" t="s">
        <v>58</v>
      </c>
    </row>
    <row r="220" spans="1:17" ht="15.75">
      <c r="A220" s="17">
        <v>202</v>
      </c>
      <c r="B220" s="18" t="s">
        <v>54</v>
      </c>
      <c r="C220" s="17" t="s">
        <v>27</v>
      </c>
      <c r="D220" s="17" t="s">
        <v>44</v>
      </c>
      <c r="E220" s="19" t="s">
        <v>267</v>
      </c>
      <c r="F220" s="22" t="s">
        <v>33</v>
      </c>
      <c r="G220" s="22" t="s">
        <v>33</v>
      </c>
      <c r="H220" s="22">
        <v>1</v>
      </c>
      <c r="I220" s="22">
        <v>1</v>
      </c>
      <c r="J220" s="22">
        <v>1</v>
      </c>
      <c r="K220" s="23" t="s">
        <v>59</v>
      </c>
      <c r="L220" s="23" t="s">
        <v>59</v>
      </c>
      <c r="M220" s="23" t="s">
        <v>59</v>
      </c>
      <c r="N220" s="24" t="s">
        <v>60</v>
      </c>
      <c r="O220" s="24" t="s">
        <v>60</v>
      </c>
      <c r="P220" s="24" t="s">
        <v>60</v>
      </c>
      <c r="Q220" s="24" t="s">
        <v>60</v>
      </c>
    </row>
    <row r="221" spans="1:17" ht="15.75">
      <c r="A221" s="17">
        <v>203</v>
      </c>
      <c r="B221" s="18" t="s">
        <v>54</v>
      </c>
      <c r="C221" s="17" t="s">
        <v>27</v>
      </c>
      <c r="D221" s="17" t="s">
        <v>44</v>
      </c>
      <c r="E221" s="19" t="s">
        <v>268</v>
      </c>
      <c r="F221" s="22" t="s">
        <v>33</v>
      </c>
      <c r="G221" s="22" t="s">
        <v>33</v>
      </c>
      <c r="H221" s="22">
        <v>1</v>
      </c>
      <c r="I221" s="22">
        <v>1</v>
      </c>
      <c r="J221" s="22">
        <v>1</v>
      </c>
      <c r="K221" s="23" t="s">
        <v>61</v>
      </c>
      <c r="L221" s="23" t="s">
        <v>61</v>
      </c>
      <c r="M221" s="23" t="s">
        <v>61</v>
      </c>
      <c r="N221" s="24" t="s">
        <v>62</v>
      </c>
      <c r="O221" s="24" t="s">
        <v>62</v>
      </c>
      <c r="P221" s="24" t="s">
        <v>62</v>
      </c>
      <c r="Q221" s="24" t="s">
        <v>62</v>
      </c>
    </row>
    <row r="222" spans="1:17" ht="15.75">
      <c r="A222" s="17">
        <v>204</v>
      </c>
      <c r="B222" s="18" t="s">
        <v>54</v>
      </c>
      <c r="C222" s="17" t="s">
        <v>27</v>
      </c>
      <c r="D222" s="17" t="s">
        <v>44</v>
      </c>
      <c r="E222" s="19" t="s">
        <v>269</v>
      </c>
      <c r="F222" s="22" t="s">
        <v>33</v>
      </c>
      <c r="G222" s="22" t="s">
        <v>33</v>
      </c>
      <c r="H222" s="22">
        <v>1</v>
      </c>
      <c r="I222" s="22">
        <v>1</v>
      </c>
      <c r="J222" s="22">
        <v>1</v>
      </c>
      <c r="K222" s="23" t="s">
        <v>63</v>
      </c>
      <c r="L222" s="23" t="s">
        <v>63</v>
      </c>
      <c r="M222" s="23" t="s">
        <v>63</v>
      </c>
      <c r="N222" s="24" t="s">
        <v>64</v>
      </c>
      <c r="O222" s="24" t="s">
        <v>64</v>
      </c>
      <c r="P222" s="24" t="s">
        <v>64</v>
      </c>
      <c r="Q222" s="24" t="s">
        <v>64</v>
      </c>
    </row>
    <row r="223" spans="1:17" ht="15.75">
      <c r="A223" s="17">
        <v>205</v>
      </c>
      <c r="B223" s="18" t="s">
        <v>43</v>
      </c>
      <c r="C223" s="17" t="s">
        <v>27</v>
      </c>
      <c r="D223" s="17" t="s">
        <v>44</v>
      </c>
      <c r="E223" s="19" t="s">
        <v>270</v>
      </c>
      <c r="F223" s="22" t="s">
        <v>33</v>
      </c>
      <c r="G223" s="22" t="s">
        <v>33</v>
      </c>
      <c r="H223" s="22">
        <v>1</v>
      </c>
      <c r="I223" s="22">
        <v>1</v>
      </c>
      <c r="J223" s="22">
        <v>1</v>
      </c>
      <c r="K223" s="23" t="s">
        <v>65</v>
      </c>
      <c r="L223" s="23" t="s">
        <v>65</v>
      </c>
      <c r="M223" s="23" t="s">
        <v>65</v>
      </c>
      <c r="N223" s="24" t="s">
        <v>66</v>
      </c>
      <c r="O223" s="24" t="s">
        <v>66</v>
      </c>
      <c r="P223" s="24" t="s">
        <v>66</v>
      </c>
      <c r="Q223" s="24" t="s">
        <v>66</v>
      </c>
    </row>
    <row r="224" spans="1:17" ht="15.75">
      <c r="A224" s="17">
        <v>206</v>
      </c>
      <c r="B224" s="18" t="s">
        <v>43</v>
      </c>
      <c r="C224" s="17" t="s">
        <v>27</v>
      </c>
      <c r="D224" s="17" t="s">
        <v>44</v>
      </c>
      <c r="E224" s="19" t="s">
        <v>271</v>
      </c>
      <c r="F224" s="22" t="s">
        <v>33</v>
      </c>
      <c r="G224" s="22" t="s">
        <v>33</v>
      </c>
      <c r="H224" s="22">
        <v>1</v>
      </c>
      <c r="I224" s="22">
        <v>1</v>
      </c>
      <c r="J224" s="22">
        <v>1</v>
      </c>
      <c r="K224" s="23" t="s">
        <v>67</v>
      </c>
      <c r="L224" s="23" t="s">
        <v>67</v>
      </c>
      <c r="M224" s="23" t="s">
        <v>67</v>
      </c>
      <c r="N224" s="24" t="s">
        <v>68</v>
      </c>
      <c r="O224" s="24" t="s">
        <v>68</v>
      </c>
      <c r="P224" s="24" t="s">
        <v>68</v>
      </c>
      <c r="Q224" s="24" t="s">
        <v>68</v>
      </c>
    </row>
    <row r="225" spans="1:17" ht="15.75">
      <c r="A225" s="17">
        <v>207</v>
      </c>
      <c r="B225" s="18" t="s">
        <v>43</v>
      </c>
      <c r="C225" s="17" t="s">
        <v>27</v>
      </c>
      <c r="D225" s="17" t="s">
        <v>44</v>
      </c>
      <c r="E225" s="19" t="s">
        <v>272</v>
      </c>
      <c r="F225" s="22" t="s">
        <v>33</v>
      </c>
      <c r="G225" s="22" t="s">
        <v>33</v>
      </c>
      <c r="H225" s="22">
        <v>1</v>
      </c>
      <c r="I225" s="22">
        <v>1</v>
      </c>
      <c r="J225" s="22">
        <v>1</v>
      </c>
      <c r="K225" s="23" t="s">
        <v>69</v>
      </c>
      <c r="L225" s="23" t="s">
        <v>69</v>
      </c>
      <c r="M225" s="23" t="s">
        <v>69</v>
      </c>
      <c r="N225" s="24" t="s">
        <v>70</v>
      </c>
      <c r="O225" s="24" t="s">
        <v>70</v>
      </c>
      <c r="P225" s="24" t="s">
        <v>70</v>
      </c>
      <c r="Q225" s="24" t="s">
        <v>70</v>
      </c>
    </row>
    <row r="226" spans="1:17" ht="15.75">
      <c r="A226" s="17">
        <v>208</v>
      </c>
      <c r="B226" s="18" t="s">
        <v>54</v>
      </c>
      <c r="C226" s="17" t="s">
        <v>27</v>
      </c>
      <c r="D226" s="17" t="s">
        <v>44</v>
      </c>
      <c r="E226" s="19" t="s">
        <v>273</v>
      </c>
      <c r="F226" s="22" t="s">
        <v>33</v>
      </c>
      <c r="G226" s="22" t="s">
        <v>33</v>
      </c>
      <c r="H226" s="22">
        <v>1</v>
      </c>
      <c r="I226" s="22">
        <v>1</v>
      </c>
      <c r="J226" s="22">
        <v>1</v>
      </c>
      <c r="K226" s="23" t="s">
        <v>71</v>
      </c>
      <c r="L226" s="23" t="s">
        <v>71</v>
      </c>
      <c r="M226" s="23" t="s">
        <v>71</v>
      </c>
      <c r="N226" s="24" t="s">
        <v>72</v>
      </c>
      <c r="O226" s="24" t="s">
        <v>72</v>
      </c>
      <c r="P226" s="24" t="s">
        <v>72</v>
      </c>
      <c r="Q226" s="24" t="s">
        <v>72</v>
      </c>
    </row>
    <row r="227" spans="1:17" ht="15.75">
      <c r="A227" s="17">
        <v>209</v>
      </c>
      <c r="B227" s="18" t="s">
        <v>73</v>
      </c>
      <c r="C227" s="17" t="s">
        <v>27</v>
      </c>
      <c r="D227" s="17" t="s">
        <v>74</v>
      </c>
      <c r="E227" s="19" t="s">
        <v>274</v>
      </c>
      <c r="F227" s="25" t="s">
        <v>37</v>
      </c>
      <c r="G227" s="26"/>
      <c r="H227" s="25">
        <v>1</v>
      </c>
      <c r="I227" s="27">
        <v>1</v>
      </c>
      <c r="J227" s="26">
        <v>1</v>
      </c>
      <c r="K227" s="28" t="s">
        <v>75</v>
      </c>
      <c r="L227" s="29" t="s">
        <v>75</v>
      </c>
      <c r="M227" s="30" t="s">
        <v>75</v>
      </c>
      <c r="N227" s="31" t="s">
        <v>76</v>
      </c>
      <c r="O227" s="32" t="s">
        <v>76</v>
      </c>
      <c r="P227" s="32" t="s">
        <v>76</v>
      </c>
      <c r="Q227" s="33" t="s">
        <v>76</v>
      </c>
    </row>
    <row r="228" spans="1:17" ht="15.75">
      <c r="A228" s="17">
        <v>210</v>
      </c>
      <c r="B228" s="18" t="s">
        <v>30</v>
      </c>
      <c r="C228" s="17" t="s">
        <v>27</v>
      </c>
      <c r="D228" s="17" t="s">
        <v>31</v>
      </c>
      <c r="E228" s="19" t="s">
        <v>275</v>
      </c>
      <c r="F228" s="22" t="s">
        <v>33</v>
      </c>
      <c r="G228" s="22" t="s">
        <v>33</v>
      </c>
      <c r="H228" s="22">
        <v>1</v>
      </c>
      <c r="I228" s="22">
        <v>1</v>
      </c>
      <c r="J228" s="22">
        <v>1</v>
      </c>
      <c r="K228" s="23" t="s">
        <v>34</v>
      </c>
      <c r="L228" s="23" t="s">
        <v>34</v>
      </c>
      <c r="M228" s="23" t="s">
        <v>34</v>
      </c>
      <c r="N228" s="24" t="s">
        <v>35</v>
      </c>
      <c r="O228" s="24" t="s">
        <v>35</v>
      </c>
      <c r="P228" s="24" t="s">
        <v>35</v>
      </c>
      <c r="Q228" s="24" t="s">
        <v>35</v>
      </c>
    </row>
    <row r="229" spans="1:17" ht="15.75">
      <c r="A229" s="17">
        <v>211</v>
      </c>
      <c r="B229" s="18" t="s">
        <v>36</v>
      </c>
      <c r="C229" s="17" t="s">
        <v>27</v>
      </c>
      <c r="D229" s="17" t="s">
        <v>31</v>
      </c>
      <c r="E229" s="19" t="s">
        <v>276</v>
      </c>
      <c r="F229" s="22" t="s">
        <v>37</v>
      </c>
      <c r="G229" s="22" t="s">
        <v>37</v>
      </c>
      <c r="H229" s="22">
        <v>1</v>
      </c>
      <c r="I229" s="22">
        <v>1</v>
      </c>
      <c r="J229" s="22">
        <v>1</v>
      </c>
      <c r="K229" s="23" t="s">
        <v>38</v>
      </c>
      <c r="L229" s="23" t="s">
        <v>38</v>
      </c>
      <c r="M229" s="23" t="s">
        <v>38</v>
      </c>
      <c r="N229" s="24" t="s">
        <v>39</v>
      </c>
      <c r="O229" s="24" t="s">
        <v>39</v>
      </c>
      <c r="P229" s="24" t="s">
        <v>39</v>
      </c>
      <c r="Q229" s="24" t="s">
        <v>39</v>
      </c>
    </row>
    <row r="230" spans="1:17" ht="15.75">
      <c r="A230" s="17">
        <v>212</v>
      </c>
      <c r="B230" s="18" t="s">
        <v>40</v>
      </c>
      <c r="C230" s="17" t="s">
        <v>27</v>
      </c>
      <c r="D230" s="17" t="s">
        <v>31</v>
      </c>
      <c r="E230" s="19" t="s">
        <v>277</v>
      </c>
      <c r="F230" s="22" t="s">
        <v>33</v>
      </c>
      <c r="G230" s="22" t="s">
        <v>33</v>
      </c>
      <c r="H230" s="22">
        <v>1</v>
      </c>
      <c r="I230" s="22">
        <v>1</v>
      </c>
      <c r="J230" s="22">
        <v>1</v>
      </c>
      <c r="K230" s="23" t="s">
        <v>41</v>
      </c>
      <c r="L230" s="23" t="s">
        <v>41</v>
      </c>
      <c r="M230" s="23" t="s">
        <v>41</v>
      </c>
      <c r="N230" s="24" t="s">
        <v>42</v>
      </c>
      <c r="O230" s="24" t="s">
        <v>42</v>
      </c>
      <c r="P230" s="24" t="s">
        <v>42</v>
      </c>
      <c r="Q230" s="24" t="s">
        <v>42</v>
      </c>
    </row>
    <row r="231" spans="1:17" ht="15.75">
      <c r="A231" s="17">
        <v>213</v>
      </c>
      <c r="B231" s="18" t="s">
        <v>43</v>
      </c>
      <c r="C231" s="17" t="s">
        <v>27</v>
      </c>
      <c r="D231" s="17" t="s">
        <v>44</v>
      </c>
      <c r="E231" s="19" t="s">
        <v>278</v>
      </c>
      <c r="F231" s="22" t="s">
        <v>33</v>
      </c>
      <c r="G231" s="22" t="s">
        <v>33</v>
      </c>
      <c r="H231" s="22">
        <v>1</v>
      </c>
      <c r="I231" s="22">
        <v>1</v>
      </c>
      <c r="J231" s="22">
        <v>1</v>
      </c>
      <c r="K231" s="23" t="s">
        <v>45</v>
      </c>
      <c r="L231" s="23" t="s">
        <v>45</v>
      </c>
      <c r="M231" s="23" t="s">
        <v>45</v>
      </c>
      <c r="N231" s="24" t="s">
        <v>46</v>
      </c>
      <c r="O231" s="24" t="s">
        <v>46</v>
      </c>
      <c r="P231" s="24" t="s">
        <v>46</v>
      </c>
      <c r="Q231" s="24" t="s">
        <v>46</v>
      </c>
    </row>
    <row r="232" spans="1:17" ht="15.75">
      <c r="A232" s="17">
        <v>214</v>
      </c>
      <c r="B232" s="18" t="s">
        <v>43</v>
      </c>
      <c r="C232" s="17" t="s">
        <v>27</v>
      </c>
      <c r="D232" s="17" t="s">
        <v>44</v>
      </c>
      <c r="E232" s="19" t="s">
        <v>279</v>
      </c>
      <c r="F232" s="22" t="s">
        <v>33</v>
      </c>
      <c r="G232" s="22" t="s">
        <v>33</v>
      </c>
      <c r="H232" s="22">
        <v>1</v>
      </c>
      <c r="I232" s="22">
        <v>1</v>
      </c>
      <c r="J232" s="22">
        <v>1</v>
      </c>
      <c r="K232" s="23" t="s">
        <v>46</v>
      </c>
      <c r="L232" s="23" t="s">
        <v>46</v>
      </c>
      <c r="M232" s="23" t="s">
        <v>46</v>
      </c>
      <c r="N232" s="24" t="s">
        <v>47</v>
      </c>
      <c r="O232" s="24" t="s">
        <v>47</v>
      </c>
      <c r="P232" s="24" t="s">
        <v>47</v>
      </c>
      <c r="Q232" s="24" t="s">
        <v>47</v>
      </c>
    </row>
    <row r="233" spans="1:17" ht="15.75">
      <c r="A233" s="17">
        <v>215</v>
      </c>
      <c r="B233" s="18" t="s">
        <v>43</v>
      </c>
      <c r="C233" s="17" t="s">
        <v>27</v>
      </c>
      <c r="D233" s="17" t="s">
        <v>44</v>
      </c>
      <c r="E233" s="19" t="s">
        <v>280</v>
      </c>
      <c r="F233" s="22" t="s">
        <v>33</v>
      </c>
      <c r="G233" s="22" t="s">
        <v>33</v>
      </c>
      <c r="H233" s="22">
        <v>1</v>
      </c>
      <c r="I233" s="22">
        <v>1</v>
      </c>
      <c r="J233" s="22">
        <v>1</v>
      </c>
      <c r="K233" s="23" t="s">
        <v>48</v>
      </c>
      <c r="L233" s="23" t="s">
        <v>48</v>
      </c>
      <c r="M233" s="23" t="s">
        <v>48</v>
      </c>
      <c r="N233" s="24" t="s">
        <v>49</v>
      </c>
      <c r="O233" s="24" t="s">
        <v>49</v>
      </c>
      <c r="P233" s="24" t="s">
        <v>49</v>
      </c>
      <c r="Q233" s="24" t="s">
        <v>49</v>
      </c>
    </row>
    <row r="234" spans="1:17" ht="15.75">
      <c r="A234" s="17">
        <v>216</v>
      </c>
      <c r="B234" s="18" t="s">
        <v>43</v>
      </c>
      <c r="C234" s="17" t="s">
        <v>27</v>
      </c>
      <c r="D234" s="17" t="s">
        <v>44</v>
      </c>
      <c r="E234" s="19" t="s">
        <v>281</v>
      </c>
      <c r="F234" s="22" t="s">
        <v>33</v>
      </c>
      <c r="G234" s="22" t="s">
        <v>33</v>
      </c>
      <c r="H234" s="22">
        <v>1</v>
      </c>
      <c r="I234" s="22">
        <v>1</v>
      </c>
      <c r="J234" s="22">
        <v>1</v>
      </c>
      <c r="K234" s="23" t="s">
        <v>50</v>
      </c>
      <c r="L234" s="23" t="s">
        <v>50</v>
      </c>
      <c r="M234" s="23" t="s">
        <v>50</v>
      </c>
      <c r="N234" s="24" t="s">
        <v>51</v>
      </c>
      <c r="O234" s="24" t="s">
        <v>51</v>
      </c>
      <c r="P234" s="24" t="s">
        <v>51</v>
      </c>
      <c r="Q234" s="24" t="s">
        <v>51</v>
      </c>
    </row>
    <row r="235" spans="1:17" ht="15.75">
      <c r="A235" s="17">
        <v>217</v>
      </c>
      <c r="B235" s="18" t="s">
        <v>43</v>
      </c>
      <c r="C235" s="17" t="s">
        <v>27</v>
      </c>
      <c r="D235" s="17" t="s">
        <v>44</v>
      </c>
      <c r="E235" s="19" t="s">
        <v>282</v>
      </c>
      <c r="F235" s="22" t="s">
        <v>33</v>
      </c>
      <c r="G235" s="22" t="s">
        <v>33</v>
      </c>
      <c r="H235" s="22">
        <v>1</v>
      </c>
      <c r="I235" s="22">
        <v>1</v>
      </c>
      <c r="J235" s="22">
        <v>1</v>
      </c>
      <c r="K235" s="23" t="s">
        <v>52</v>
      </c>
      <c r="L235" s="23" t="s">
        <v>52</v>
      </c>
      <c r="M235" s="23" t="s">
        <v>52</v>
      </c>
      <c r="N235" s="24" t="s">
        <v>53</v>
      </c>
      <c r="O235" s="24" t="s">
        <v>53</v>
      </c>
      <c r="P235" s="24" t="s">
        <v>53</v>
      </c>
      <c r="Q235" s="24" t="s">
        <v>53</v>
      </c>
    </row>
    <row r="236" spans="1:17" ht="15.75">
      <c r="A236" s="17">
        <v>218</v>
      </c>
      <c r="B236" s="18" t="s">
        <v>54</v>
      </c>
      <c r="C236" s="17" t="s">
        <v>27</v>
      </c>
      <c r="D236" s="17" t="s">
        <v>44</v>
      </c>
      <c r="E236" s="19" t="s">
        <v>283</v>
      </c>
      <c r="F236" s="22" t="s">
        <v>33</v>
      </c>
      <c r="G236" s="22" t="s">
        <v>33</v>
      </c>
      <c r="H236" s="22">
        <v>1</v>
      </c>
      <c r="I236" s="22">
        <v>1</v>
      </c>
      <c r="J236" s="22">
        <v>1</v>
      </c>
      <c r="K236" s="23" t="s">
        <v>55</v>
      </c>
      <c r="L236" s="23" t="s">
        <v>55</v>
      </c>
      <c r="M236" s="23" t="s">
        <v>55</v>
      </c>
      <c r="N236" s="24" t="s">
        <v>56</v>
      </c>
      <c r="O236" s="24" t="s">
        <v>56</v>
      </c>
      <c r="P236" s="24" t="s">
        <v>56</v>
      </c>
      <c r="Q236" s="24" t="s">
        <v>56</v>
      </c>
    </row>
    <row r="237" spans="1:17" ht="15.75">
      <c r="A237" s="17">
        <v>219</v>
      </c>
      <c r="B237" s="18" t="s">
        <v>54</v>
      </c>
      <c r="C237" s="17" t="s">
        <v>27</v>
      </c>
      <c r="D237" s="17" t="s">
        <v>44</v>
      </c>
      <c r="E237" s="19" t="s">
        <v>284</v>
      </c>
      <c r="F237" s="22" t="s">
        <v>33</v>
      </c>
      <c r="G237" s="22" t="s">
        <v>33</v>
      </c>
      <c r="H237" s="22">
        <v>1</v>
      </c>
      <c r="I237" s="22">
        <v>1</v>
      </c>
      <c r="J237" s="22">
        <v>1</v>
      </c>
      <c r="K237" s="23" t="s">
        <v>55</v>
      </c>
      <c r="L237" s="23" t="s">
        <v>55</v>
      </c>
      <c r="M237" s="23" t="s">
        <v>55</v>
      </c>
      <c r="N237" s="24" t="s">
        <v>56</v>
      </c>
      <c r="O237" s="24" t="s">
        <v>56</v>
      </c>
      <c r="P237" s="24" t="s">
        <v>56</v>
      </c>
      <c r="Q237" s="24" t="s">
        <v>56</v>
      </c>
    </row>
    <row r="238" spans="1:17" ht="15.75">
      <c r="A238" s="17">
        <v>220</v>
      </c>
      <c r="B238" s="18" t="s">
        <v>54</v>
      </c>
      <c r="C238" s="17" t="s">
        <v>27</v>
      </c>
      <c r="D238" s="17" t="s">
        <v>44</v>
      </c>
      <c r="E238" s="19" t="s">
        <v>285</v>
      </c>
      <c r="F238" s="22" t="s">
        <v>33</v>
      </c>
      <c r="G238" s="22" t="s">
        <v>33</v>
      </c>
      <c r="H238" s="22">
        <v>1</v>
      </c>
      <c r="I238" s="22">
        <v>1</v>
      </c>
      <c r="J238" s="22">
        <v>1</v>
      </c>
      <c r="K238" s="23" t="s">
        <v>57</v>
      </c>
      <c r="L238" s="23" t="s">
        <v>57</v>
      </c>
      <c r="M238" s="23" t="s">
        <v>57</v>
      </c>
      <c r="N238" s="24" t="s">
        <v>58</v>
      </c>
      <c r="O238" s="24" t="s">
        <v>58</v>
      </c>
      <c r="P238" s="24" t="s">
        <v>58</v>
      </c>
      <c r="Q238" s="24" t="s">
        <v>58</v>
      </c>
    </row>
    <row r="239" spans="1:17" ht="15.75">
      <c r="A239" s="17">
        <v>221</v>
      </c>
      <c r="B239" s="18" t="s">
        <v>54</v>
      </c>
      <c r="C239" s="17" t="s">
        <v>27</v>
      </c>
      <c r="D239" s="17" t="s">
        <v>44</v>
      </c>
      <c r="E239" s="19" t="s">
        <v>286</v>
      </c>
      <c r="F239" s="22" t="s">
        <v>33</v>
      </c>
      <c r="G239" s="22" t="s">
        <v>33</v>
      </c>
      <c r="H239" s="22">
        <v>1</v>
      </c>
      <c r="I239" s="22">
        <v>1</v>
      </c>
      <c r="J239" s="22">
        <v>1</v>
      </c>
      <c r="K239" s="23" t="s">
        <v>59</v>
      </c>
      <c r="L239" s="23" t="s">
        <v>59</v>
      </c>
      <c r="M239" s="23" t="s">
        <v>59</v>
      </c>
      <c r="N239" s="24" t="s">
        <v>60</v>
      </c>
      <c r="O239" s="24" t="s">
        <v>60</v>
      </c>
      <c r="P239" s="24" t="s">
        <v>60</v>
      </c>
      <c r="Q239" s="24" t="s">
        <v>60</v>
      </c>
    </row>
    <row r="240" spans="1:17" ht="15.75">
      <c r="A240" s="17">
        <v>222</v>
      </c>
      <c r="B240" s="18" t="s">
        <v>54</v>
      </c>
      <c r="C240" s="17" t="s">
        <v>27</v>
      </c>
      <c r="D240" s="17" t="s">
        <v>44</v>
      </c>
      <c r="E240" s="19" t="s">
        <v>287</v>
      </c>
      <c r="F240" s="22" t="s">
        <v>33</v>
      </c>
      <c r="G240" s="22" t="s">
        <v>33</v>
      </c>
      <c r="H240" s="22">
        <v>1</v>
      </c>
      <c r="I240" s="22">
        <v>1</v>
      </c>
      <c r="J240" s="22">
        <v>1</v>
      </c>
      <c r="K240" s="23" t="s">
        <v>61</v>
      </c>
      <c r="L240" s="23" t="s">
        <v>61</v>
      </c>
      <c r="M240" s="23" t="s">
        <v>61</v>
      </c>
      <c r="N240" s="24" t="s">
        <v>62</v>
      </c>
      <c r="O240" s="24" t="s">
        <v>62</v>
      </c>
      <c r="P240" s="24" t="s">
        <v>62</v>
      </c>
      <c r="Q240" s="24" t="s">
        <v>62</v>
      </c>
    </row>
    <row r="241" spans="1:17" ht="15.75">
      <c r="A241" s="17">
        <v>223</v>
      </c>
      <c r="B241" s="18" t="s">
        <v>54</v>
      </c>
      <c r="C241" s="17" t="s">
        <v>27</v>
      </c>
      <c r="D241" s="17" t="s">
        <v>44</v>
      </c>
      <c r="E241" s="19" t="s">
        <v>288</v>
      </c>
      <c r="F241" s="22" t="s">
        <v>33</v>
      </c>
      <c r="G241" s="22" t="s">
        <v>33</v>
      </c>
      <c r="H241" s="22">
        <v>1</v>
      </c>
      <c r="I241" s="22">
        <v>1</v>
      </c>
      <c r="J241" s="22">
        <v>1</v>
      </c>
      <c r="K241" s="23" t="s">
        <v>63</v>
      </c>
      <c r="L241" s="23" t="s">
        <v>63</v>
      </c>
      <c r="M241" s="23" t="s">
        <v>63</v>
      </c>
      <c r="N241" s="24" t="s">
        <v>64</v>
      </c>
      <c r="O241" s="24" t="s">
        <v>64</v>
      </c>
      <c r="P241" s="24" t="s">
        <v>64</v>
      </c>
      <c r="Q241" s="24" t="s">
        <v>64</v>
      </c>
    </row>
    <row r="242" spans="1:17" ht="15.75">
      <c r="A242" s="17">
        <v>224</v>
      </c>
      <c r="B242" s="18" t="s">
        <v>43</v>
      </c>
      <c r="C242" s="17" t="s">
        <v>27</v>
      </c>
      <c r="D242" s="17" t="s">
        <v>44</v>
      </c>
      <c r="E242" s="19" t="s">
        <v>289</v>
      </c>
      <c r="F242" s="22" t="s">
        <v>33</v>
      </c>
      <c r="G242" s="22" t="s">
        <v>33</v>
      </c>
      <c r="H242" s="22">
        <v>1</v>
      </c>
      <c r="I242" s="22">
        <v>1</v>
      </c>
      <c r="J242" s="22">
        <v>1</v>
      </c>
      <c r="K242" s="23" t="s">
        <v>65</v>
      </c>
      <c r="L242" s="23" t="s">
        <v>65</v>
      </c>
      <c r="M242" s="23" t="s">
        <v>65</v>
      </c>
      <c r="N242" s="24" t="s">
        <v>66</v>
      </c>
      <c r="O242" s="24" t="s">
        <v>66</v>
      </c>
      <c r="P242" s="24" t="s">
        <v>66</v>
      </c>
      <c r="Q242" s="24" t="s">
        <v>66</v>
      </c>
    </row>
    <row r="243" spans="1:17" ht="15.75">
      <c r="A243" s="17">
        <v>225</v>
      </c>
      <c r="B243" s="18" t="s">
        <v>43</v>
      </c>
      <c r="C243" s="17" t="s">
        <v>27</v>
      </c>
      <c r="D243" s="17" t="s">
        <v>44</v>
      </c>
      <c r="E243" s="19" t="s">
        <v>290</v>
      </c>
      <c r="F243" s="22" t="s">
        <v>33</v>
      </c>
      <c r="G243" s="22" t="s">
        <v>33</v>
      </c>
      <c r="H243" s="22">
        <v>1</v>
      </c>
      <c r="I243" s="22">
        <v>1</v>
      </c>
      <c r="J243" s="22">
        <v>1</v>
      </c>
      <c r="K243" s="23" t="s">
        <v>67</v>
      </c>
      <c r="L243" s="23" t="s">
        <v>67</v>
      </c>
      <c r="M243" s="23" t="s">
        <v>67</v>
      </c>
      <c r="N243" s="24" t="s">
        <v>68</v>
      </c>
      <c r="O243" s="24" t="s">
        <v>68</v>
      </c>
      <c r="P243" s="24" t="s">
        <v>68</v>
      </c>
      <c r="Q243" s="24" t="s">
        <v>68</v>
      </c>
    </row>
    <row r="244" spans="1:17" ht="15.75">
      <c r="A244" s="17">
        <v>226</v>
      </c>
      <c r="B244" s="18" t="s">
        <v>43</v>
      </c>
      <c r="C244" s="17" t="s">
        <v>27</v>
      </c>
      <c r="D244" s="17" t="s">
        <v>44</v>
      </c>
      <c r="E244" s="19" t="s">
        <v>291</v>
      </c>
      <c r="F244" s="22" t="s">
        <v>33</v>
      </c>
      <c r="G244" s="22" t="s">
        <v>33</v>
      </c>
      <c r="H244" s="22">
        <v>1</v>
      </c>
      <c r="I244" s="22">
        <v>1</v>
      </c>
      <c r="J244" s="22">
        <v>1</v>
      </c>
      <c r="K244" s="23" t="s">
        <v>69</v>
      </c>
      <c r="L244" s="23" t="s">
        <v>69</v>
      </c>
      <c r="M244" s="23" t="s">
        <v>69</v>
      </c>
      <c r="N244" s="24" t="s">
        <v>70</v>
      </c>
      <c r="O244" s="24" t="s">
        <v>70</v>
      </c>
      <c r="P244" s="24" t="s">
        <v>70</v>
      </c>
      <c r="Q244" s="24" t="s">
        <v>70</v>
      </c>
    </row>
    <row r="245" spans="1:17" ht="15.75">
      <c r="A245" s="17">
        <v>227</v>
      </c>
      <c r="B245" s="18" t="s">
        <v>54</v>
      </c>
      <c r="C245" s="17" t="s">
        <v>27</v>
      </c>
      <c r="D245" s="17" t="s">
        <v>44</v>
      </c>
      <c r="E245" s="19" t="s">
        <v>292</v>
      </c>
      <c r="F245" s="22" t="s">
        <v>33</v>
      </c>
      <c r="G245" s="22" t="s">
        <v>33</v>
      </c>
      <c r="H245" s="22">
        <v>1</v>
      </c>
      <c r="I245" s="22">
        <v>1</v>
      </c>
      <c r="J245" s="22">
        <v>1</v>
      </c>
      <c r="K245" s="23" t="s">
        <v>71</v>
      </c>
      <c r="L245" s="23" t="s">
        <v>71</v>
      </c>
      <c r="M245" s="23" t="s">
        <v>71</v>
      </c>
      <c r="N245" s="24" t="s">
        <v>72</v>
      </c>
      <c r="O245" s="24" t="s">
        <v>72</v>
      </c>
      <c r="P245" s="24" t="s">
        <v>72</v>
      </c>
      <c r="Q245" s="24" t="s">
        <v>72</v>
      </c>
    </row>
    <row r="246" spans="1:17" ht="15.75">
      <c r="A246" s="17">
        <v>228</v>
      </c>
      <c r="B246" s="18" t="s">
        <v>73</v>
      </c>
      <c r="C246" s="17" t="s">
        <v>27</v>
      </c>
      <c r="D246" s="17" t="s">
        <v>74</v>
      </c>
      <c r="E246" s="19" t="s">
        <v>293</v>
      </c>
      <c r="F246" s="25" t="s">
        <v>37</v>
      </c>
      <c r="G246" s="26"/>
      <c r="H246" s="25">
        <v>1</v>
      </c>
      <c r="I246" s="27">
        <v>1</v>
      </c>
      <c r="J246" s="26">
        <v>1</v>
      </c>
      <c r="K246" s="28" t="s">
        <v>75</v>
      </c>
      <c r="L246" s="29" t="s">
        <v>75</v>
      </c>
      <c r="M246" s="30" t="s">
        <v>75</v>
      </c>
      <c r="N246" s="31" t="s">
        <v>76</v>
      </c>
      <c r="O246" s="32" t="s">
        <v>76</v>
      </c>
      <c r="P246" s="32" t="s">
        <v>76</v>
      </c>
      <c r="Q246" s="33" t="s">
        <v>76</v>
      </c>
    </row>
    <row r="247" spans="1:17" ht="15.75">
      <c r="A247" s="17">
        <v>229</v>
      </c>
      <c r="B247" s="18" t="s">
        <v>30</v>
      </c>
      <c r="C247" s="17" t="s">
        <v>27</v>
      </c>
      <c r="D247" s="17" t="s">
        <v>31</v>
      </c>
      <c r="E247" s="19" t="s">
        <v>294</v>
      </c>
      <c r="F247" s="22" t="s">
        <v>33</v>
      </c>
      <c r="G247" s="22" t="s">
        <v>33</v>
      </c>
      <c r="H247" s="22">
        <v>1</v>
      </c>
      <c r="I247" s="22">
        <v>1</v>
      </c>
      <c r="J247" s="22">
        <v>1</v>
      </c>
      <c r="K247" s="23" t="s">
        <v>34</v>
      </c>
      <c r="L247" s="23" t="s">
        <v>34</v>
      </c>
      <c r="M247" s="23" t="s">
        <v>34</v>
      </c>
      <c r="N247" s="24" t="s">
        <v>35</v>
      </c>
      <c r="O247" s="24" t="s">
        <v>35</v>
      </c>
      <c r="P247" s="24" t="s">
        <v>35</v>
      </c>
      <c r="Q247" s="24" t="s">
        <v>35</v>
      </c>
    </row>
    <row r="248" spans="1:17" ht="15.75">
      <c r="A248" s="17">
        <v>230</v>
      </c>
      <c r="B248" s="18" t="s">
        <v>36</v>
      </c>
      <c r="C248" s="17" t="s">
        <v>27</v>
      </c>
      <c r="D248" s="17" t="s">
        <v>31</v>
      </c>
      <c r="E248" s="19" t="s">
        <v>295</v>
      </c>
      <c r="F248" s="22" t="s">
        <v>37</v>
      </c>
      <c r="G248" s="22" t="s">
        <v>37</v>
      </c>
      <c r="H248" s="22">
        <v>1</v>
      </c>
      <c r="I248" s="22">
        <v>1</v>
      </c>
      <c r="J248" s="22">
        <v>1</v>
      </c>
      <c r="K248" s="23" t="s">
        <v>38</v>
      </c>
      <c r="L248" s="23" t="s">
        <v>38</v>
      </c>
      <c r="M248" s="23" t="s">
        <v>38</v>
      </c>
      <c r="N248" s="24" t="s">
        <v>39</v>
      </c>
      <c r="O248" s="24" t="s">
        <v>39</v>
      </c>
      <c r="P248" s="24" t="s">
        <v>39</v>
      </c>
      <c r="Q248" s="24" t="s">
        <v>39</v>
      </c>
    </row>
    <row r="249" spans="1:17" ht="15.75">
      <c r="A249" s="17">
        <v>231</v>
      </c>
      <c r="B249" s="18" t="s">
        <v>40</v>
      </c>
      <c r="C249" s="17" t="s">
        <v>27</v>
      </c>
      <c r="D249" s="17" t="s">
        <v>31</v>
      </c>
      <c r="E249" s="19" t="s">
        <v>296</v>
      </c>
      <c r="F249" s="22" t="s">
        <v>33</v>
      </c>
      <c r="G249" s="22" t="s">
        <v>33</v>
      </c>
      <c r="H249" s="22">
        <v>1</v>
      </c>
      <c r="I249" s="22">
        <v>1</v>
      </c>
      <c r="J249" s="22">
        <v>1</v>
      </c>
      <c r="K249" s="23" t="s">
        <v>41</v>
      </c>
      <c r="L249" s="23" t="s">
        <v>41</v>
      </c>
      <c r="M249" s="23" t="s">
        <v>41</v>
      </c>
      <c r="N249" s="24" t="s">
        <v>42</v>
      </c>
      <c r="O249" s="24" t="s">
        <v>42</v>
      </c>
      <c r="P249" s="24" t="s">
        <v>42</v>
      </c>
      <c r="Q249" s="24" t="s">
        <v>42</v>
      </c>
    </row>
    <row r="250" spans="1:17" ht="15.75">
      <c r="A250" s="17">
        <v>232</v>
      </c>
      <c r="B250" s="18" t="s">
        <v>43</v>
      </c>
      <c r="C250" s="17" t="s">
        <v>27</v>
      </c>
      <c r="D250" s="17" t="s">
        <v>44</v>
      </c>
      <c r="E250" s="19" t="s">
        <v>297</v>
      </c>
      <c r="F250" s="22" t="s">
        <v>33</v>
      </c>
      <c r="G250" s="22" t="s">
        <v>33</v>
      </c>
      <c r="H250" s="22">
        <v>1</v>
      </c>
      <c r="I250" s="22">
        <v>1</v>
      </c>
      <c r="J250" s="22">
        <v>1</v>
      </c>
      <c r="K250" s="23" t="s">
        <v>45</v>
      </c>
      <c r="L250" s="23" t="s">
        <v>45</v>
      </c>
      <c r="M250" s="23" t="s">
        <v>45</v>
      </c>
      <c r="N250" s="24" t="s">
        <v>46</v>
      </c>
      <c r="O250" s="24" t="s">
        <v>46</v>
      </c>
      <c r="P250" s="24" t="s">
        <v>46</v>
      </c>
      <c r="Q250" s="24" t="s">
        <v>46</v>
      </c>
    </row>
    <row r="251" spans="1:17" ht="15.75">
      <c r="A251" s="17">
        <v>233</v>
      </c>
      <c r="B251" s="18" t="s">
        <v>43</v>
      </c>
      <c r="C251" s="17" t="s">
        <v>27</v>
      </c>
      <c r="D251" s="17" t="s">
        <v>44</v>
      </c>
      <c r="E251" s="19" t="s">
        <v>298</v>
      </c>
      <c r="F251" s="22" t="s">
        <v>33</v>
      </c>
      <c r="G251" s="22" t="s">
        <v>33</v>
      </c>
      <c r="H251" s="22">
        <v>1</v>
      </c>
      <c r="I251" s="22">
        <v>1</v>
      </c>
      <c r="J251" s="22">
        <v>1</v>
      </c>
      <c r="K251" s="23" t="s">
        <v>46</v>
      </c>
      <c r="L251" s="23" t="s">
        <v>46</v>
      </c>
      <c r="M251" s="23" t="s">
        <v>46</v>
      </c>
      <c r="N251" s="24" t="s">
        <v>47</v>
      </c>
      <c r="O251" s="24" t="s">
        <v>47</v>
      </c>
      <c r="P251" s="24" t="s">
        <v>47</v>
      </c>
      <c r="Q251" s="24" t="s">
        <v>47</v>
      </c>
    </row>
    <row r="252" spans="1:17" ht="15.75">
      <c r="A252" s="17">
        <v>234</v>
      </c>
      <c r="B252" s="18" t="s">
        <v>43</v>
      </c>
      <c r="C252" s="17" t="s">
        <v>27</v>
      </c>
      <c r="D252" s="17" t="s">
        <v>44</v>
      </c>
      <c r="E252" s="19" t="s">
        <v>299</v>
      </c>
      <c r="F252" s="22" t="s">
        <v>33</v>
      </c>
      <c r="G252" s="22" t="s">
        <v>33</v>
      </c>
      <c r="H252" s="22">
        <v>1</v>
      </c>
      <c r="I252" s="22">
        <v>1</v>
      </c>
      <c r="J252" s="22">
        <v>1</v>
      </c>
      <c r="K252" s="23" t="s">
        <v>48</v>
      </c>
      <c r="L252" s="23" t="s">
        <v>48</v>
      </c>
      <c r="M252" s="23" t="s">
        <v>48</v>
      </c>
      <c r="N252" s="24" t="s">
        <v>49</v>
      </c>
      <c r="O252" s="24" t="s">
        <v>49</v>
      </c>
      <c r="P252" s="24" t="s">
        <v>49</v>
      </c>
      <c r="Q252" s="24" t="s">
        <v>49</v>
      </c>
    </row>
    <row r="253" spans="1:17" ht="15.75">
      <c r="A253" s="17">
        <v>235</v>
      </c>
      <c r="B253" s="18" t="s">
        <v>43</v>
      </c>
      <c r="C253" s="17" t="s">
        <v>27</v>
      </c>
      <c r="D253" s="17" t="s">
        <v>44</v>
      </c>
      <c r="E253" s="19" t="s">
        <v>300</v>
      </c>
      <c r="F253" s="22" t="s">
        <v>33</v>
      </c>
      <c r="G253" s="22" t="s">
        <v>33</v>
      </c>
      <c r="H253" s="22">
        <v>1</v>
      </c>
      <c r="I253" s="22">
        <v>1</v>
      </c>
      <c r="J253" s="22">
        <v>1</v>
      </c>
      <c r="K253" s="23" t="s">
        <v>50</v>
      </c>
      <c r="L253" s="23" t="s">
        <v>50</v>
      </c>
      <c r="M253" s="23" t="s">
        <v>50</v>
      </c>
      <c r="N253" s="24" t="s">
        <v>51</v>
      </c>
      <c r="O253" s="24" t="s">
        <v>51</v>
      </c>
      <c r="P253" s="24" t="s">
        <v>51</v>
      </c>
      <c r="Q253" s="24" t="s">
        <v>51</v>
      </c>
    </row>
    <row r="254" spans="1:17" ht="15.75">
      <c r="A254" s="17">
        <v>236</v>
      </c>
      <c r="B254" s="18" t="s">
        <v>43</v>
      </c>
      <c r="C254" s="17" t="s">
        <v>27</v>
      </c>
      <c r="D254" s="17" t="s">
        <v>44</v>
      </c>
      <c r="E254" s="19" t="s">
        <v>301</v>
      </c>
      <c r="F254" s="22" t="s">
        <v>33</v>
      </c>
      <c r="G254" s="22" t="s">
        <v>33</v>
      </c>
      <c r="H254" s="22">
        <v>1</v>
      </c>
      <c r="I254" s="22">
        <v>1</v>
      </c>
      <c r="J254" s="22">
        <v>1</v>
      </c>
      <c r="K254" s="23" t="s">
        <v>52</v>
      </c>
      <c r="L254" s="23" t="s">
        <v>52</v>
      </c>
      <c r="M254" s="23" t="s">
        <v>52</v>
      </c>
      <c r="N254" s="24" t="s">
        <v>53</v>
      </c>
      <c r="O254" s="24" t="s">
        <v>53</v>
      </c>
      <c r="P254" s="24" t="s">
        <v>53</v>
      </c>
      <c r="Q254" s="24" t="s">
        <v>53</v>
      </c>
    </row>
    <row r="255" spans="1:17" ht="15.75">
      <c r="A255" s="17">
        <v>237</v>
      </c>
      <c r="B255" s="18" t="s">
        <v>54</v>
      </c>
      <c r="C255" s="17" t="s">
        <v>27</v>
      </c>
      <c r="D255" s="17" t="s">
        <v>44</v>
      </c>
      <c r="E255" s="19" t="s">
        <v>302</v>
      </c>
      <c r="F255" s="22" t="s">
        <v>33</v>
      </c>
      <c r="G255" s="22" t="s">
        <v>33</v>
      </c>
      <c r="H255" s="22">
        <v>1</v>
      </c>
      <c r="I255" s="22">
        <v>1</v>
      </c>
      <c r="J255" s="22">
        <v>1</v>
      </c>
      <c r="K255" s="23" t="s">
        <v>55</v>
      </c>
      <c r="L255" s="23" t="s">
        <v>55</v>
      </c>
      <c r="M255" s="23" t="s">
        <v>55</v>
      </c>
      <c r="N255" s="24" t="s">
        <v>56</v>
      </c>
      <c r="O255" s="24" t="s">
        <v>56</v>
      </c>
      <c r="P255" s="24" t="s">
        <v>56</v>
      </c>
      <c r="Q255" s="24" t="s">
        <v>56</v>
      </c>
    </row>
    <row r="256" spans="1:17" ht="15.75">
      <c r="A256" s="17">
        <v>238</v>
      </c>
      <c r="B256" s="18" t="s">
        <v>54</v>
      </c>
      <c r="C256" s="17" t="s">
        <v>27</v>
      </c>
      <c r="D256" s="17" t="s">
        <v>44</v>
      </c>
      <c r="E256" s="19" t="s">
        <v>303</v>
      </c>
      <c r="F256" s="22" t="s">
        <v>33</v>
      </c>
      <c r="G256" s="22" t="s">
        <v>33</v>
      </c>
      <c r="H256" s="22">
        <v>1</v>
      </c>
      <c r="I256" s="22">
        <v>1</v>
      </c>
      <c r="J256" s="22">
        <v>1</v>
      </c>
      <c r="K256" s="23" t="s">
        <v>55</v>
      </c>
      <c r="L256" s="23" t="s">
        <v>55</v>
      </c>
      <c r="M256" s="23" t="s">
        <v>55</v>
      </c>
      <c r="N256" s="24" t="s">
        <v>56</v>
      </c>
      <c r="O256" s="24" t="s">
        <v>56</v>
      </c>
      <c r="P256" s="24" t="s">
        <v>56</v>
      </c>
      <c r="Q256" s="24" t="s">
        <v>56</v>
      </c>
    </row>
    <row r="257" spans="1:17" ht="15.75">
      <c r="A257" s="17">
        <v>239</v>
      </c>
      <c r="B257" s="18" t="s">
        <v>54</v>
      </c>
      <c r="C257" s="17" t="s">
        <v>27</v>
      </c>
      <c r="D257" s="17" t="s">
        <v>44</v>
      </c>
      <c r="E257" s="19" t="s">
        <v>304</v>
      </c>
      <c r="F257" s="22" t="s">
        <v>33</v>
      </c>
      <c r="G257" s="22" t="s">
        <v>33</v>
      </c>
      <c r="H257" s="22">
        <v>1</v>
      </c>
      <c r="I257" s="22">
        <v>1</v>
      </c>
      <c r="J257" s="22">
        <v>1</v>
      </c>
      <c r="K257" s="23" t="s">
        <v>57</v>
      </c>
      <c r="L257" s="23" t="s">
        <v>57</v>
      </c>
      <c r="M257" s="23" t="s">
        <v>57</v>
      </c>
      <c r="N257" s="24" t="s">
        <v>58</v>
      </c>
      <c r="O257" s="24" t="s">
        <v>58</v>
      </c>
      <c r="P257" s="24" t="s">
        <v>58</v>
      </c>
      <c r="Q257" s="24" t="s">
        <v>58</v>
      </c>
    </row>
    <row r="258" spans="1:17" ht="15.75">
      <c r="A258" s="17">
        <v>240</v>
      </c>
      <c r="B258" s="18" t="s">
        <v>54</v>
      </c>
      <c r="C258" s="17" t="s">
        <v>27</v>
      </c>
      <c r="D258" s="17" t="s">
        <v>44</v>
      </c>
      <c r="E258" s="19" t="s">
        <v>305</v>
      </c>
      <c r="F258" s="22" t="s">
        <v>33</v>
      </c>
      <c r="G258" s="22" t="s">
        <v>33</v>
      </c>
      <c r="H258" s="22">
        <v>1</v>
      </c>
      <c r="I258" s="22">
        <v>1</v>
      </c>
      <c r="J258" s="22">
        <v>1</v>
      </c>
      <c r="K258" s="23" t="s">
        <v>59</v>
      </c>
      <c r="L258" s="23" t="s">
        <v>59</v>
      </c>
      <c r="M258" s="23" t="s">
        <v>59</v>
      </c>
      <c r="N258" s="24" t="s">
        <v>60</v>
      </c>
      <c r="O258" s="24" t="s">
        <v>60</v>
      </c>
      <c r="P258" s="24" t="s">
        <v>60</v>
      </c>
      <c r="Q258" s="24" t="s">
        <v>60</v>
      </c>
    </row>
    <row r="259" spans="1:17" ht="15.75">
      <c r="A259" s="17">
        <v>241</v>
      </c>
      <c r="B259" s="18" t="s">
        <v>54</v>
      </c>
      <c r="C259" s="17" t="s">
        <v>27</v>
      </c>
      <c r="D259" s="17" t="s">
        <v>44</v>
      </c>
      <c r="E259" s="19" t="s">
        <v>306</v>
      </c>
      <c r="F259" s="22" t="s">
        <v>33</v>
      </c>
      <c r="G259" s="22" t="s">
        <v>33</v>
      </c>
      <c r="H259" s="22">
        <v>1</v>
      </c>
      <c r="I259" s="22">
        <v>1</v>
      </c>
      <c r="J259" s="22">
        <v>1</v>
      </c>
      <c r="K259" s="23" t="s">
        <v>61</v>
      </c>
      <c r="L259" s="23" t="s">
        <v>61</v>
      </c>
      <c r="M259" s="23" t="s">
        <v>61</v>
      </c>
      <c r="N259" s="24" t="s">
        <v>62</v>
      </c>
      <c r="O259" s="24" t="s">
        <v>62</v>
      </c>
      <c r="P259" s="24" t="s">
        <v>62</v>
      </c>
      <c r="Q259" s="24" t="s">
        <v>62</v>
      </c>
    </row>
    <row r="260" spans="1:17" ht="15.75">
      <c r="A260" s="17">
        <v>242</v>
      </c>
      <c r="B260" s="18" t="s">
        <v>54</v>
      </c>
      <c r="C260" s="17" t="s">
        <v>27</v>
      </c>
      <c r="D260" s="17" t="s">
        <v>44</v>
      </c>
      <c r="E260" s="19" t="s">
        <v>307</v>
      </c>
      <c r="F260" s="22" t="s">
        <v>33</v>
      </c>
      <c r="G260" s="22" t="s">
        <v>33</v>
      </c>
      <c r="H260" s="22">
        <v>1</v>
      </c>
      <c r="I260" s="22">
        <v>1</v>
      </c>
      <c r="J260" s="22">
        <v>1</v>
      </c>
      <c r="K260" s="23" t="s">
        <v>63</v>
      </c>
      <c r="L260" s="23" t="s">
        <v>63</v>
      </c>
      <c r="M260" s="23" t="s">
        <v>63</v>
      </c>
      <c r="N260" s="24" t="s">
        <v>64</v>
      </c>
      <c r="O260" s="24" t="s">
        <v>64</v>
      </c>
      <c r="P260" s="24" t="s">
        <v>64</v>
      </c>
      <c r="Q260" s="24" t="s">
        <v>64</v>
      </c>
    </row>
    <row r="261" spans="1:17" ht="15.75">
      <c r="A261" s="17">
        <v>243</v>
      </c>
      <c r="B261" s="18" t="s">
        <v>43</v>
      </c>
      <c r="C261" s="17" t="s">
        <v>27</v>
      </c>
      <c r="D261" s="17" t="s">
        <v>44</v>
      </c>
      <c r="E261" s="19" t="s">
        <v>308</v>
      </c>
      <c r="F261" s="22" t="s">
        <v>33</v>
      </c>
      <c r="G261" s="22" t="s">
        <v>33</v>
      </c>
      <c r="H261" s="22">
        <v>1</v>
      </c>
      <c r="I261" s="22">
        <v>1</v>
      </c>
      <c r="J261" s="22">
        <v>1</v>
      </c>
      <c r="K261" s="23" t="s">
        <v>65</v>
      </c>
      <c r="L261" s="23" t="s">
        <v>65</v>
      </c>
      <c r="M261" s="23" t="s">
        <v>65</v>
      </c>
      <c r="N261" s="24" t="s">
        <v>66</v>
      </c>
      <c r="O261" s="24" t="s">
        <v>66</v>
      </c>
      <c r="P261" s="24" t="s">
        <v>66</v>
      </c>
      <c r="Q261" s="24" t="s">
        <v>66</v>
      </c>
    </row>
    <row r="262" spans="1:17" ht="15.75">
      <c r="A262" s="17">
        <v>244</v>
      </c>
      <c r="B262" s="18" t="s">
        <v>43</v>
      </c>
      <c r="C262" s="17" t="s">
        <v>27</v>
      </c>
      <c r="D262" s="17" t="s">
        <v>44</v>
      </c>
      <c r="E262" s="19" t="s">
        <v>309</v>
      </c>
      <c r="F262" s="22" t="s">
        <v>33</v>
      </c>
      <c r="G262" s="22" t="s">
        <v>33</v>
      </c>
      <c r="H262" s="22">
        <v>1</v>
      </c>
      <c r="I262" s="22">
        <v>1</v>
      </c>
      <c r="J262" s="22">
        <v>1</v>
      </c>
      <c r="K262" s="23" t="s">
        <v>67</v>
      </c>
      <c r="L262" s="23" t="s">
        <v>67</v>
      </c>
      <c r="M262" s="23" t="s">
        <v>67</v>
      </c>
      <c r="N262" s="24" t="s">
        <v>68</v>
      </c>
      <c r="O262" s="24" t="s">
        <v>68</v>
      </c>
      <c r="P262" s="24" t="s">
        <v>68</v>
      </c>
      <c r="Q262" s="24" t="s">
        <v>68</v>
      </c>
    </row>
    <row r="263" spans="1:17" ht="15.75">
      <c r="A263" s="17">
        <v>245</v>
      </c>
      <c r="B263" s="18" t="s">
        <v>43</v>
      </c>
      <c r="C263" s="17" t="s">
        <v>27</v>
      </c>
      <c r="D263" s="17" t="s">
        <v>44</v>
      </c>
      <c r="E263" s="19" t="s">
        <v>310</v>
      </c>
      <c r="F263" s="22" t="s">
        <v>33</v>
      </c>
      <c r="G263" s="22" t="s">
        <v>33</v>
      </c>
      <c r="H263" s="22">
        <v>1</v>
      </c>
      <c r="I263" s="22">
        <v>1</v>
      </c>
      <c r="J263" s="22">
        <v>1</v>
      </c>
      <c r="K263" s="23" t="s">
        <v>69</v>
      </c>
      <c r="L263" s="23" t="s">
        <v>69</v>
      </c>
      <c r="M263" s="23" t="s">
        <v>69</v>
      </c>
      <c r="N263" s="24" t="s">
        <v>70</v>
      </c>
      <c r="O263" s="24" t="s">
        <v>70</v>
      </c>
      <c r="P263" s="24" t="s">
        <v>70</v>
      </c>
      <c r="Q263" s="24" t="s">
        <v>70</v>
      </c>
    </row>
    <row r="264" spans="1:17" ht="15.75">
      <c r="A264" s="17">
        <v>246</v>
      </c>
      <c r="B264" s="18" t="s">
        <v>54</v>
      </c>
      <c r="C264" s="17" t="s">
        <v>27</v>
      </c>
      <c r="D264" s="17" t="s">
        <v>44</v>
      </c>
      <c r="E264" s="19" t="s">
        <v>311</v>
      </c>
      <c r="F264" s="22" t="s">
        <v>33</v>
      </c>
      <c r="G264" s="22" t="s">
        <v>33</v>
      </c>
      <c r="H264" s="22">
        <v>1</v>
      </c>
      <c r="I264" s="22">
        <v>1</v>
      </c>
      <c r="J264" s="22">
        <v>1</v>
      </c>
      <c r="K264" s="23" t="s">
        <v>71</v>
      </c>
      <c r="L264" s="23" t="s">
        <v>71</v>
      </c>
      <c r="M264" s="23" t="s">
        <v>71</v>
      </c>
      <c r="N264" s="24" t="s">
        <v>72</v>
      </c>
      <c r="O264" s="24" t="s">
        <v>72</v>
      </c>
      <c r="P264" s="24" t="s">
        <v>72</v>
      </c>
      <c r="Q264" s="24" t="s">
        <v>72</v>
      </c>
    </row>
    <row r="265" spans="1:17" ht="15.75">
      <c r="A265" s="17">
        <v>247</v>
      </c>
      <c r="B265" s="18" t="s">
        <v>73</v>
      </c>
      <c r="C265" s="17" t="s">
        <v>27</v>
      </c>
      <c r="D265" s="17" t="s">
        <v>74</v>
      </c>
      <c r="E265" s="19" t="s">
        <v>312</v>
      </c>
      <c r="F265" s="25" t="s">
        <v>37</v>
      </c>
      <c r="G265" s="26"/>
      <c r="H265" s="25">
        <v>1</v>
      </c>
      <c r="I265" s="27">
        <v>1</v>
      </c>
      <c r="J265" s="26">
        <v>1</v>
      </c>
      <c r="K265" s="28" t="s">
        <v>75</v>
      </c>
      <c r="L265" s="29" t="s">
        <v>75</v>
      </c>
      <c r="M265" s="30" t="s">
        <v>75</v>
      </c>
      <c r="N265" s="31" t="s">
        <v>76</v>
      </c>
      <c r="O265" s="32" t="s">
        <v>76</v>
      </c>
      <c r="P265" s="32" t="s">
        <v>76</v>
      </c>
      <c r="Q265" s="33" t="s">
        <v>76</v>
      </c>
    </row>
    <row r="266" spans="1:17" ht="15.75">
      <c r="A266" s="17">
        <v>248</v>
      </c>
      <c r="B266" s="18" t="s">
        <v>30</v>
      </c>
      <c r="C266" s="17" t="s">
        <v>27</v>
      </c>
      <c r="D266" s="17" t="s">
        <v>31</v>
      </c>
      <c r="E266" s="19" t="s">
        <v>313</v>
      </c>
      <c r="F266" s="22" t="s">
        <v>33</v>
      </c>
      <c r="G266" s="22" t="s">
        <v>33</v>
      </c>
      <c r="H266" s="22">
        <v>1</v>
      </c>
      <c r="I266" s="22">
        <v>1</v>
      </c>
      <c r="J266" s="22">
        <v>1</v>
      </c>
      <c r="K266" s="23" t="s">
        <v>34</v>
      </c>
      <c r="L266" s="23" t="s">
        <v>34</v>
      </c>
      <c r="M266" s="23" t="s">
        <v>34</v>
      </c>
      <c r="N266" s="24" t="s">
        <v>35</v>
      </c>
      <c r="O266" s="24" t="s">
        <v>35</v>
      </c>
      <c r="P266" s="24" t="s">
        <v>35</v>
      </c>
      <c r="Q266" s="24" t="s">
        <v>35</v>
      </c>
    </row>
    <row r="267" spans="1:17" ht="15.75">
      <c r="A267" s="17">
        <v>249</v>
      </c>
      <c r="B267" s="18" t="s">
        <v>36</v>
      </c>
      <c r="C267" s="17" t="s">
        <v>27</v>
      </c>
      <c r="D267" s="17" t="s">
        <v>31</v>
      </c>
      <c r="E267" s="19" t="s">
        <v>314</v>
      </c>
      <c r="F267" s="22" t="s">
        <v>37</v>
      </c>
      <c r="G267" s="22" t="s">
        <v>37</v>
      </c>
      <c r="H267" s="22">
        <v>1</v>
      </c>
      <c r="I267" s="22">
        <v>1</v>
      </c>
      <c r="J267" s="22">
        <v>1</v>
      </c>
      <c r="K267" s="23" t="s">
        <v>38</v>
      </c>
      <c r="L267" s="23" t="s">
        <v>38</v>
      </c>
      <c r="M267" s="23" t="s">
        <v>38</v>
      </c>
      <c r="N267" s="24" t="s">
        <v>39</v>
      </c>
      <c r="O267" s="24" t="s">
        <v>39</v>
      </c>
      <c r="P267" s="24" t="s">
        <v>39</v>
      </c>
      <c r="Q267" s="24" t="s">
        <v>39</v>
      </c>
    </row>
    <row r="268" spans="1:17" ht="15.75">
      <c r="A268" s="17">
        <v>250</v>
      </c>
      <c r="B268" s="18" t="s">
        <v>40</v>
      </c>
      <c r="C268" s="17" t="s">
        <v>27</v>
      </c>
      <c r="D268" s="17" t="s">
        <v>31</v>
      </c>
      <c r="E268" s="19" t="s">
        <v>315</v>
      </c>
      <c r="F268" s="22" t="s">
        <v>33</v>
      </c>
      <c r="G268" s="22" t="s">
        <v>33</v>
      </c>
      <c r="H268" s="22">
        <v>1</v>
      </c>
      <c r="I268" s="22">
        <v>1</v>
      </c>
      <c r="J268" s="22">
        <v>1</v>
      </c>
      <c r="K268" s="23" t="s">
        <v>41</v>
      </c>
      <c r="L268" s="23" t="s">
        <v>41</v>
      </c>
      <c r="M268" s="23" t="s">
        <v>41</v>
      </c>
      <c r="N268" s="24" t="s">
        <v>42</v>
      </c>
      <c r="O268" s="24" t="s">
        <v>42</v>
      </c>
      <c r="P268" s="24" t="s">
        <v>42</v>
      </c>
      <c r="Q268" s="24" t="s">
        <v>42</v>
      </c>
    </row>
    <row r="269" spans="1:17" ht="15.75">
      <c r="A269" s="17">
        <v>251</v>
      </c>
      <c r="B269" s="18" t="s">
        <v>43</v>
      </c>
      <c r="C269" s="17" t="s">
        <v>27</v>
      </c>
      <c r="D269" s="17" t="s">
        <v>44</v>
      </c>
      <c r="E269" s="19" t="s">
        <v>316</v>
      </c>
      <c r="F269" s="22" t="s">
        <v>33</v>
      </c>
      <c r="G269" s="22" t="s">
        <v>33</v>
      </c>
      <c r="H269" s="22">
        <v>1</v>
      </c>
      <c r="I269" s="22">
        <v>1</v>
      </c>
      <c r="J269" s="22">
        <v>1</v>
      </c>
      <c r="K269" s="23" t="s">
        <v>45</v>
      </c>
      <c r="L269" s="23" t="s">
        <v>45</v>
      </c>
      <c r="M269" s="23" t="s">
        <v>45</v>
      </c>
      <c r="N269" s="24" t="s">
        <v>46</v>
      </c>
      <c r="O269" s="24" t="s">
        <v>46</v>
      </c>
      <c r="P269" s="24" t="s">
        <v>46</v>
      </c>
      <c r="Q269" s="24" t="s">
        <v>46</v>
      </c>
    </row>
    <row r="270" spans="1:17" ht="15.75">
      <c r="A270" s="17">
        <v>252</v>
      </c>
      <c r="B270" s="18" t="s">
        <v>43</v>
      </c>
      <c r="C270" s="17" t="s">
        <v>27</v>
      </c>
      <c r="D270" s="17" t="s">
        <v>44</v>
      </c>
      <c r="E270" s="19" t="s">
        <v>317</v>
      </c>
      <c r="F270" s="22" t="s">
        <v>33</v>
      </c>
      <c r="G270" s="22" t="s">
        <v>33</v>
      </c>
      <c r="H270" s="22">
        <v>1</v>
      </c>
      <c r="I270" s="22">
        <v>1</v>
      </c>
      <c r="J270" s="22">
        <v>1</v>
      </c>
      <c r="K270" s="23" t="s">
        <v>46</v>
      </c>
      <c r="L270" s="23" t="s">
        <v>46</v>
      </c>
      <c r="M270" s="23" t="s">
        <v>46</v>
      </c>
      <c r="N270" s="24" t="s">
        <v>47</v>
      </c>
      <c r="O270" s="24" t="s">
        <v>47</v>
      </c>
      <c r="P270" s="24" t="s">
        <v>47</v>
      </c>
      <c r="Q270" s="24" t="s">
        <v>47</v>
      </c>
    </row>
    <row r="271" spans="1:17" ht="15.75">
      <c r="A271" s="17">
        <v>253</v>
      </c>
      <c r="B271" s="18" t="s">
        <v>43</v>
      </c>
      <c r="C271" s="17" t="s">
        <v>27</v>
      </c>
      <c r="D271" s="17" t="s">
        <v>44</v>
      </c>
      <c r="E271" s="19" t="s">
        <v>318</v>
      </c>
      <c r="F271" s="22" t="s">
        <v>33</v>
      </c>
      <c r="G271" s="22" t="s">
        <v>33</v>
      </c>
      <c r="H271" s="22">
        <v>1</v>
      </c>
      <c r="I271" s="22">
        <v>1</v>
      </c>
      <c r="J271" s="22">
        <v>1</v>
      </c>
      <c r="K271" s="23" t="s">
        <v>48</v>
      </c>
      <c r="L271" s="23" t="s">
        <v>48</v>
      </c>
      <c r="M271" s="23" t="s">
        <v>48</v>
      </c>
      <c r="N271" s="24" t="s">
        <v>49</v>
      </c>
      <c r="O271" s="24" t="s">
        <v>49</v>
      </c>
      <c r="P271" s="24" t="s">
        <v>49</v>
      </c>
      <c r="Q271" s="24" t="s">
        <v>49</v>
      </c>
    </row>
    <row r="272" spans="1:17" ht="15.75">
      <c r="A272" s="17">
        <v>254</v>
      </c>
      <c r="B272" s="18" t="s">
        <v>43</v>
      </c>
      <c r="C272" s="17" t="s">
        <v>27</v>
      </c>
      <c r="D272" s="17" t="s">
        <v>44</v>
      </c>
      <c r="E272" s="19" t="s">
        <v>319</v>
      </c>
      <c r="F272" s="22" t="s">
        <v>33</v>
      </c>
      <c r="G272" s="22" t="s">
        <v>33</v>
      </c>
      <c r="H272" s="22">
        <v>1</v>
      </c>
      <c r="I272" s="22">
        <v>1</v>
      </c>
      <c r="J272" s="22">
        <v>1</v>
      </c>
      <c r="K272" s="23" t="s">
        <v>50</v>
      </c>
      <c r="L272" s="23" t="s">
        <v>50</v>
      </c>
      <c r="M272" s="23" t="s">
        <v>50</v>
      </c>
      <c r="N272" s="24" t="s">
        <v>51</v>
      </c>
      <c r="O272" s="24" t="s">
        <v>51</v>
      </c>
      <c r="P272" s="24" t="s">
        <v>51</v>
      </c>
      <c r="Q272" s="24" t="s">
        <v>51</v>
      </c>
    </row>
    <row r="273" spans="1:17" ht="15.75">
      <c r="A273" s="17">
        <v>255</v>
      </c>
      <c r="B273" s="18" t="s">
        <v>43</v>
      </c>
      <c r="C273" s="17" t="s">
        <v>27</v>
      </c>
      <c r="D273" s="17" t="s">
        <v>44</v>
      </c>
      <c r="E273" s="19" t="s">
        <v>320</v>
      </c>
      <c r="F273" s="22" t="s">
        <v>33</v>
      </c>
      <c r="G273" s="22" t="s">
        <v>33</v>
      </c>
      <c r="H273" s="22">
        <v>1</v>
      </c>
      <c r="I273" s="22">
        <v>1</v>
      </c>
      <c r="J273" s="22">
        <v>1</v>
      </c>
      <c r="K273" s="23" t="s">
        <v>52</v>
      </c>
      <c r="L273" s="23" t="s">
        <v>52</v>
      </c>
      <c r="M273" s="23" t="s">
        <v>52</v>
      </c>
      <c r="N273" s="24" t="s">
        <v>53</v>
      </c>
      <c r="O273" s="24" t="s">
        <v>53</v>
      </c>
      <c r="P273" s="24" t="s">
        <v>53</v>
      </c>
      <c r="Q273" s="24" t="s">
        <v>53</v>
      </c>
    </row>
    <row r="274" spans="1:17" ht="15.75">
      <c r="A274" s="17">
        <v>256</v>
      </c>
      <c r="B274" s="18" t="s">
        <v>54</v>
      </c>
      <c r="C274" s="17" t="s">
        <v>27</v>
      </c>
      <c r="D274" s="17" t="s">
        <v>44</v>
      </c>
      <c r="E274" s="19" t="s">
        <v>321</v>
      </c>
      <c r="F274" s="22" t="s">
        <v>33</v>
      </c>
      <c r="G274" s="22" t="s">
        <v>33</v>
      </c>
      <c r="H274" s="22">
        <v>1</v>
      </c>
      <c r="I274" s="22">
        <v>1</v>
      </c>
      <c r="J274" s="22">
        <v>1</v>
      </c>
      <c r="K274" s="23" t="s">
        <v>55</v>
      </c>
      <c r="L274" s="23" t="s">
        <v>55</v>
      </c>
      <c r="M274" s="23" t="s">
        <v>55</v>
      </c>
      <c r="N274" s="24" t="s">
        <v>56</v>
      </c>
      <c r="O274" s="24" t="s">
        <v>56</v>
      </c>
      <c r="P274" s="24" t="s">
        <v>56</v>
      </c>
      <c r="Q274" s="24" t="s">
        <v>56</v>
      </c>
    </row>
    <row r="275" spans="1:17" ht="15.75">
      <c r="A275" s="17">
        <v>257</v>
      </c>
      <c r="B275" s="18" t="s">
        <v>54</v>
      </c>
      <c r="C275" s="17" t="s">
        <v>27</v>
      </c>
      <c r="D275" s="17" t="s">
        <v>44</v>
      </c>
      <c r="E275" s="19" t="s">
        <v>322</v>
      </c>
      <c r="F275" s="22" t="s">
        <v>33</v>
      </c>
      <c r="G275" s="22" t="s">
        <v>33</v>
      </c>
      <c r="H275" s="22">
        <v>1</v>
      </c>
      <c r="I275" s="22">
        <v>1</v>
      </c>
      <c r="J275" s="22">
        <v>1</v>
      </c>
      <c r="K275" s="23" t="s">
        <v>55</v>
      </c>
      <c r="L275" s="23" t="s">
        <v>55</v>
      </c>
      <c r="M275" s="23" t="s">
        <v>55</v>
      </c>
      <c r="N275" s="24" t="s">
        <v>56</v>
      </c>
      <c r="O275" s="24" t="s">
        <v>56</v>
      </c>
      <c r="P275" s="24" t="s">
        <v>56</v>
      </c>
      <c r="Q275" s="24" t="s">
        <v>56</v>
      </c>
    </row>
    <row r="276" spans="1:17" ht="15.75">
      <c r="A276" s="17">
        <v>258</v>
      </c>
      <c r="B276" s="18" t="s">
        <v>54</v>
      </c>
      <c r="C276" s="17" t="s">
        <v>27</v>
      </c>
      <c r="D276" s="17" t="s">
        <v>44</v>
      </c>
      <c r="E276" s="19" t="s">
        <v>323</v>
      </c>
      <c r="F276" s="22" t="s">
        <v>33</v>
      </c>
      <c r="G276" s="22" t="s">
        <v>33</v>
      </c>
      <c r="H276" s="22">
        <v>1</v>
      </c>
      <c r="I276" s="22">
        <v>1</v>
      </c>
      <c r="J276" s="22">
        <v>1</v>
      </c>
      <c r="K276" s="23" t="s">
        <v>57</v>
      </c>
      <c r="L276" s="23" t="s">
        <v>57</v>
      </c>
      <c r="M276" s="23" t="s">
        <v>57</v>
      </c>
      <c r="N276" s="24" t="s">
        <v>58</v>
      </c>
      <c r="O276" s="24" t="s">
        <v>58</v>
      </c>
      <c r="P276" s="24" t="s">
        <v>58</v>
      </c>
      <c r="Q276" s="24" t="s">
        <v>58</v>
      </c>
    </row>
    <row r="277" spans="1:17" ht="15.75">
      <c r="A277" s="17">
        <v>259</v>
      </c>
      <c r="B277" s="18" t="s">
        <v>54</v>
      </c>
      <c r="C277" s="17" t="s">
        <v>27</v>
      </c>
      <c r="D277" s="17" t="s">
        <v>44</v>
      </c>
      <c r="E277" s="19" t="s">
        <v>324</v>
      </c>
      <c r="F277" s="22" t="s">
        <v>33</v>
      </c>
      <c r="G277" s="22" t="s">
        <v>33</v>
      </c>
      <c r="H277" s="22">
        <v>1</v>
      </c>
      <c r="I277" s="22">
        <v>1</v>
      </c>
      <c r="J277" s="22">
        <v>1</v>
      </c>
      <c r="K277" s="23" t="s">
        <v>59</v>
      </c>
      <c r="L277" s="23" t="s">
        <v>59</v>
      </c>
      <c r="M277" s="23" t="s">
        <v>59</v>
      </c>
      <c r="N277" s="24" t="s">
        <v>60</v>
      </c>
      <c r="O277" s="24" t="s">
        <v>60</v>
      </c>
      <c r="P277" s="24" t="s">
        <v>60</v>
      </c>
      <c r="Q277" s="24" t="s">
        <v>60</v>
      </c>
    </row>
    <row r="278" spans="1:17" ht="15.75">
      <c r="A278" s="17">
        <v>260</v>
      </c>
      <c r="B278" s="18" t="s">
        <v>54</v>
      </c>
      <c r="C278" s="17" t="s">
        <v>27</v>
      </c>
      <c r="D278" s="17" t="s">
        <v>44</v>
      </c>
      <c r="E278" s="19" t="s">
        <v>325</v>
      </c>
      <c r="F278" s="22" t="s">
        <v>33</v>
      </c>
      <c r="G278" s="22" t="s">
        <v>33</v>
      </c>
      <c r="H278" s="22">
        <v>1</v>
      </c>
      <c r="I278" s="22">
        <v>1</v>
      </c>
      <c r="J278" s="22">
        <v>1</v>
      </c>
      <c r="K278" s="23" t="s">
        <v>61</v>
      </c>
      <c r="L278" s="23" t="s">
        <v>61</v>
      </c>
      <c r="M278" s="23" t="s">
        <v>61</v>
      </c>
      <c r="N278" s="24" t="s">
        <v>62</v>
      </c>
      <c r="O278" s="24" t="s">
        <v>62</v>
      </c>
      <c r="P278" s="24" t="s">
        <v>62</v>
      </c>
      <c r="Q278" s="24" t="s">
        <v>62</v>
      </c>
    </row>
    <row r="279" spans="1:17" ht="15.75">
      <c r="A279" s="17">
        <v>261</v>
      </c>
      <c r="B279" s="18" t="s">
        <v>54</v>
      </c>
      <c r="C279" s="17" t="s">
        <v>27</v>
      </c>
      <c r="D279" s="17" t="s">
        <v>44</v>
      </c>
      <c r="E279" s="19" t="s">
        <v>326</v>
      </c>
      <c r="F279" s="22" t="s">
        <v>33</v>
      </c>
      <c r="G279" s="22" t="s">
        <v>33</v>
      </c>
      <c r="H279" s="22">
        <v>1</v>
      </c>
      <c r="I279" s="22">
        <v>1</v>
      </c>
      <c r="J279" s="22">
        <v>1</v>
      </c>
      <c r="K279" s="23" t="s">
        <v>63</v>
      </c>
      <c r="L279" s="23" t="s">
        <v>63</v>
      </c>
      <c r="M279" s="23" t="s">
        <v>63</v>
      </c>
      <c r="N279" s="24" t="s">
        <v>64</v>
      </c>
      <c r="O279" s="24" t="s">
        <v>64</v>
      </c>
      <c r="P279" s="24" t="s">
        <v>64</v>
      </c>
      <c r="Q279" s="24" t="s">
        <v>64</v>
      </c>
    </row>
    <row r="280" spans="1:17" ht="15.75">
      <c r="A280" s="17">
        <v>262</v>
      </c>
      <c r="B280" s="18" t="s">
        <v>43</v>
      </c>
      <c r="C280" s="17" t="s">
        <v>27</v>
      </c>
      <c r="D280" s="17" t="s">
        <v>44</v>
      </c>
      <c r="E280" s="19" t="s">
        <v>327</v>
      </c>
      <c r="F280" s="22" t="s">
        <v>33</v>
      </c>
      <c r="G280" s="22" t="s">
        <v>33</v>
      </c>
      <c r="H280" s="22">
        <v>1</v>
      </c>
      <c r="I280" s="22">
        <v>1</v>
      </c>
      <c r="J280" s="22">
        <v>1</v>
      </c>
      <c r="K280" s="23" t="s">
        <v>65</v>
      </c>
      <c r="L280" s="23" t="s">
        <v>65</v>
      </c>
      <c r="M280" s="23" t="s">
        <v>65</v>
      </c>
      <c r="N280" s="24" t="s">
        <v>66</v>
      </c>
      <c r="O280" s="24" t="s">
        <v>66</v>
      </c>
      <c r="P280" s="24" t="s">
        <v>66</v>
      </c>
      <c r="Q280" s="24" t="s">
        <v>66</v>
      </c>
    </row>
    <row r="281" spans="1:17" ht="15.75">
      <c r="A281" s="17">
        <v>263</v>
      </c>
      <c r="B281" s="18" t="s">
        <v>43</v>
      </c>
      <c r="C281" s="17" t="s">
        <v>27</v>
      </c>
      <c r="D281" s="17" t="s">
        <v>44</v>
      </c>
      <c r="E281" s="19" t="s">
        <v>328</v>
      </c>
      <c r="F281" s="22" t="s">
        <v>33</v>
      </c>
      <c r="G281" s="22" t="s">
        <v>33</v>
      </c>
      <c r="H281" s="22">
        <v>1</v>
      </c>
      <c r="I281" s="22">
        <v>1</v>
      </c>
      <c r="J281" s="22">
        <v>1</v>
      </c>
      <c r="K281" s="23" t="s">
        <v>67</v>
      </c>
      <c r="L281" s="23" t="s">
        <v>67</v>
      </c>
      <c r="M281" s="23" t="s">
        <v>67</v>
      </c>
      <c r="N281" s="24" t="s">
        <v>68</v>
      </c>
      <c r="O281" s="24" t="s">
        <v>68</v>
      </c>
      <c r="P281" s="24" t="s">
        <v>68</v>
      </c>
      <c r="Q281" s="24" t="s">
        <v>68</v>
      </c>
    </row>
    <row r="282" spans="1:17" ht="15.75">
      <c r="A282" s="17">
        <v>264</v>
      </c>
      <c r="B282" s="18" t="s">
        <v>43</v>
      </c>
      <c r="C282" s="17" t="s">
        <v>27</v>
      </c>
      <c r="D282" s="17" t="s">
        <v>44</v>
      </c>
      <c r="E282" s="19" t="s">
        <v>329</v>
      </c>
      <c r="F282" s="22" t="s">
        <v>33</v>
      </c>
      <c r="G282" s="22" t="s">
        <v>33</v>
      </c>
      <c r="H282" s="22">
        <v>1</v>
      </c>
      <c r="I282" s="22">
        <v>1</v>
      </c>
      <c r="J282" s="22">
        <v>1</v>
      </c>
      <c r="K282" s="23" t="s">
        <v>69</v>
      </c>
      <c r="L282" s="23" t="s">
        <v>69</v>
      </c>
      <c r="M282" s="23" t="s">
        <v>69</v>
      </c>
      <c r="N282" s="24" t="s">
        <v>70</v>
      </c>
      <c r="O282" s="24" t="s">
        <v>70</v>
      </c>
      <c r="P282" s="24" t="s">
        <v>70</v>
      </c>
      <c r="Q282" s="24" t="s">
        <v>70</v>
      </c>
    </row>
    <row r="283" spans="1:17" ht="15.75">
      <c r="A283" s="17">
        <v>265</v>
      </c>
      <c r="B283" s="18" t="s">
        <v>54</v>
      </c>
      <c r="C283" s="17" t="s">
        <v>27</v>
      </c>
      <c r="D283" s="17" t="s">
        <v>44</v>
      </c>
      <c r="E283" s="19" t="s">
        <v>330</v>
      </c>
      <c r="F283" s="22" t="s">
        <v>33</v>
      </c>
      <c r="G283" s="22" t="s">
        <v>33</v>
      </c>
      <c r="H283" s="22">
        <v>1</v>
      </c>
      <c r="I283" s="22">
        <v>1</v>
      </c>
      <c r="J283" s="22">
        <v>1</v>
      </c>
      <c r="K283" s="23" t="s">
        <v>71</v>
      </c>
      <c r="L283" s="23" t="s">
        <v>71</v>
      </c>
      <c r="M283" s="23" t="s">
        <v>71</v>
      </c>
      <c r="N283" s="24" t="s">
        <v>72</v>
      </c>
      <c r="O283" s="24" t="s">
        <v>72</v>
      </c>
      <c r="P283" s="24" t="s">
        <v>72</v>
      </c>
      <c r="Q283" s="24" t="s">
        <v>72</v>
      </c>
    </row>
    <row r="284" spans="1:17" ht="15.75">
      <c r="A284" s="17">
        <v>266</v>
      </c>
      <c r="B284" s="18" t="s">
        <v>73</v>
      </c>
      <c r="C284" s="17" t="s">
        <v>27</v>
      </c>
      <c r="D284" s="17" t="s">
        <v>74</v>
      </c>
      <c r="E284" s="19" t="s">
        <v>331</v>
      </c>
      <c r="F284" s="25" t="s">
        <v>37</v>
      </c>
      <c r="G284" s="26"/>
      <c r="H284" s="25">
        <v>1</v>
      </c>
      <c r="I284" s="27">
        <v>1</v>
      </c>
      <c r="J284" s="26">
        <v>1</v>
      </c>
      <c r="K284" s="28" t="s">
        <v>75</v>
      </c>
      <c r="L284" s="29" t="s">
        <v>75</v>
      </c>
      <c r="M284" s="30" t="s">
        <v>75</v>
      </c>
      <c r="N284" s="31" t="s">
        <v>76</v>
      </c>
      <c r="O284" s="32" t="s">
        <v>76</v>
      </c>
      <c r="P284" s="32" t="s">
        <v>76</v>
      </c>
      <c r="Q284" s="33" t="s">
        <v>76</v>
      </c>
    </row>
    <row r="285" spans="1:17" ht="15.75">
      <c r="A285" s="17">
        <v>267</v>
      </c>
      <c r="B285" s="18" t="s">
        <v>30</v>
      </c>
      <c r="C285" s="17" t="s">
        <v>27</v>
      </c>
      <c r="D285" s="17" t="s">
        <v>31</v>
      </c>
      <c r="E285" s="19" t="s">
        <v>332</v>
      </c>
      <c r="F285" s="22" t="s">
        <v>33</v>
      </c>
      <c r="G285" s="22" t="s">
        <v>33</v>
      </c>
      <c r="H285" s="22">
        <v>1</v>
      </c>
      <c r="I285" s="22">
        <v>1</v>
      </c>
      <c r="J285" s="22">
        <v>1</v>
      </c>
      <c r="K285" s="23" t="s">
        <v>34</v>
      </c>
      <c r="L285" s="23" t="s">
        <v>34</v>
      </c>
      <c r="M285" s="23" t="s">
        <v>34</v>
      </c>
      <c r="N285" s="24" t="s">
        <v>35</v>
      </c>
      <c r="O285" s="24" t="s">
        <v>35</v>
      </c>
      <c r="P285" s="24" t="s">
        <v>35</v>
      </c>
      <c r="Q285" s="24" t="s">
        <v>35</v>
      </c>
    </row>
    <row r="286" spans="1:17" ht="15.75">
      <c r="A286" s="17">
        <v>268</v>
      </c>
      <c r="B286" s="18" t="s">
        <v>36</v>
      </c>
      <c r="C286" s="17" t="s">
        <v>27</v>
      </c>
      <c r="D286" s="17" t="s">
        <v>31</v>
      </c>
      <c r="E286" s="19" t="s">
        <v>333</v>
      </c>
      <c r="F286" s="22" t="s">
        <v>37</v>
      </c>
      <c r="G286" s="22" t="s">
        <v>37</v>
      </c>
      <c r="H286" s="22">
        <v>1</v>
      </c>
      <c r="I286" s="22">
        <v>1</v>
      </c>
      <c r="J286" s="22">
        <v>1</v>
      </c>
      <c r="K286" s="23" t="s">
        <v>38</v>
      </c>
      <c r="L286" s="23" t="s">
        <v>38</v>
      </c>
      <c r="M286" s="23" t="s">
        <v>38</v>
      </c>
      <c r="N286" s="24" t="s">
        <v>39</v>
      </c>
      <c r="O286" s="24" t="s">
        <v>39</v>
      </c>
      <c r="P286" s="24" t="s">
        <v>39</v>
      </c>
      <c r="Q286" s="24" t="s">
        <v>39</v>
      </c>
    </row>
    <row r="287" spans="1:17" ht="15.75">
      <c r="A287" s="17">
        <v>269</v>
      </c>
      <c r="B287" s="18" t="s">
        <v>40</v>
      </c>
      <c r="C287" s="17" t="s">
        <v>27</v>
      </c>
      <c r="D287" s="17" t="s">
        <v>31</v>
      </c>
      <c r="E287" s="19" t="s">
        <v>334</v>
      </c>
      <c r="F287" s="22" t="s">
        <v>33</v>
      </c>
      <c r="G287" s="22" t="s">
        <v>33</v>
      </c>
      <c r="H287" s="22">
        <v>1</v>
      </c>
      <c r="I287" s="22">
        <v>1</v>
      </c>
      <c r="J287" s="22">
        <v>1</v>
      </c>
      <c r="K287" s="23" t="s">
        <v>41</v>
      </c>
      <c r="L287" s="23" t="s">
        <v>41</v>
      </c>
      <c r="M287" s="23" t="s">
        <v>41</v>
      </c>
      <c r="N287" s="24" t="s">
        <v>42</v>
      </c>
      <c r="O287" s="24" t="s">
        <v>42</v>
      </c>
      <c r="P287" s="24" t="s">
        <v>42</v>
      </c>
      <c r="Q287" s="24" t="s">
        <v>42</v>
      </c>
    </row>
    <row r="288" spans="1:17" ht="15.75">
      <c r="A288" s="17">
        <v>270</v>
      </c>
      <c r="B288" s="18" t="s">
        <v>43</v>
      </c>
      <c r="C288" s="17" t="s">
        <v>27</v>
      </c>
      <c r="D288" s="17" t="s">
        <v>44</v>
      </c>
      <c r="E288" s="19" t="s">
        <v>335</v>
      </c>
      <c r="F288" s="22" t="s">
        <v>33</v>
      </c>
      <c r="G288" s="22" t="s">
        <v>33</v>
      </c>
      <c r="H288" s="22">
        <v>1</v>
      </c>
      <c r="I288" s="22">
        <v>1</v>
      </c>
      <c r="J288" s="22">
        <v>1</v>
      </c>
      <c r="K288" s="23" t="s">
        <v>45</v>
      </c>
      <c r="L288" s="23" t="s">
        <v>45</v>
      </c>
      <c r="M288" s="23" t="s">
        <v>45</v>
      </c>
      <c r="N288" s="24" t="s">
        <v>46</v>
      </c>
      <c r="O288" s="24" t="s">
        <v>46</v>
      </c>
      <c r="P288" s="24" t="s">
        <v>46</v>
      </c>
      <c r="Q288" s="24" t="s">
        <v>46</v>
      </c>
    </row>
    <row r="289" spans="1:17" ht="15.75">
      <c r="A289" s="17">
        <v>271</v>
      </c>
      <c r="B289" s="18" t="s">
        <v>43</v>
      </c>
      <c r="C289" s="17" t="s">
        <v>27</v>
      </c>
      <c r="D289" s="17" t="s">
        <v>44</v>
      </c>
      <c r="E289" s="19" t="s">
        <v>336</v>
      </c>
      <c r="F289" s="22" t="s">
        <v>33</v>
      </c>
      <c r="G289" s="22" t="s">
        <v>33</v>
      </c>
      <c r="H289" s="22">
        <v>1</v>
      </c>
      <c r="I289" s="22">
        <v>1</v>
      </c>
      <c r="J289" s="22">
        <v>1</v>
      </c>
      <c r="K289" s="23" t="s">
        <v>46</v>
      </c>
      <c r="L289" s="23" t="s">
        <v>46</v>
      </c>
      <c r="M289" s="23" t="s">
        <v>46</v>
      </c>
      <c r="N289" s="24" t="s">
        <v>47</v>
      </c>
      <c r="O289" s="24" t="s">
        <v>47</v>
      </c>
      <c r="P289" s="24" t="s">
        <v>47</v>
      </c>
      <c r="Q289" s="24" t="s">
        <v>47</v>
      </c>
    </row>
    <row r="290" spans="1:17" ht="15.75">
      <c r="A290" s="17">
        <v>272</v>
      </c>
      <c r="B290" s="18" t="s">
        <v>43</v>
      </c>
      <c r="C290" s="17" t="s">
        <v>27</v>
      </c>
      <c r="D290" s="17" t="s">
        <v>44</v>
      </c>
      <c r="E290" s="19" t="s">
        <v>337</v>
      </c>
      <c r="F290" s="22" t="s">
        <v>33</v>
      </c>
      <c r="G290" s="22" t="s">
        <v>33</v>
      </c>
      <c r="H290" s="22">
        <v>1</v>
      </c>
      <c r="I290" s="22">
        <v>1</v>
      </c>
      <c r="J290" s="22">
        <v>1</v>
      </c>
      <c r="K290" s="23" t="s">
        <v>48</v>
      </c>
      <c r="L290" s="23" t="s">
        <v>48</v>
      </c>
      <c r="M290" s="23" t="s">
        <v>48</v>
      </c>
      <c r="N290" s="24" t="s">
        <v>49</v>
      </c>
      <c r="O290" s="24" t="s">
        <v>49</v>
      </c>
      <c r="P290" s="24" t="s">
        <v>49</v>
      </c>
      <c r="Q290" s="24" t="s">
        <v>49</v>
      </c>
    </row>
    <row r="291" spans="1:17" ht="15.75">
      <c r="A291" s="17">
        <v>273</v>
      </c>
      <c r="B291" s="18" t="s">
        <v>43</v>
      </c>
      <c r="C291" s="17" t="s">
        <v>27</v>
      </c>
      <c r="D291" s="17" t="s">
        <v>44</v>
      </c>
      <c r="E291" s="19" t="s">
        <v>338</v>
      </c>
      <c r="F291" s="22" t="s">
        <v>33</v>
      </c>
      <c r="G291" s="22" t="s">
        <v>33</v>
      </c>
      <c r="H291" s="22">
        <v>1</v>
      </c>
      <c r="I291" s="22">
        <v>1</v>
      </c>
      <c r="J291" s="22">
        <v>1</v>
      </c>
      <c r="K291" s="23" t="s">
        <v>50</v>
      </c>
      <c r="L291" s="23" t="s">
        <v>50</v>
      </c>
      <c r="M291" s="23" t="s">
        <v>50</v>
      </c>
      <c r="N291" s="24" t="s">
        <v>51</v>
      </c>
      <c r="O291" s="24" t="s">
        <v>51</v>
      </c>
      <c r="P291" s="24" t="s">
        <v>51</v>
      </c>
      <c r="Q291" s="24" t="s">
        <v>51</v>
      </c>
    </row>
    <row r="292" spans="1:17" ht="15.75">
      <c r="A292" s="17">
        <v>274</v>
      </c>
      <c r="B292" s="18" t="s">
        <v>43</v>
      </c>
      <c r="C292" s="17" t="s">
        <v>27</v>
      </c>
      <c r="D292" s="17" t="s">
        <v>44</v>
      </c>
      <c r="E292" s="19" t="s">
        <v>339</v>
      </c>
      <c r="F292" s="22" t="s">
        <v>33</v>
      </c>
      <c r="G292" s="22" t="s">
        <v>33</v>
      </c>
      <c r="H292" s="22">
        <v>1</v>
      </c>
      <c r="I292" s="22">
        <v>1</v>
      </c>
      <c r="J292" s="22">
        <v>1</v>
      </c>
      <c r="K292" s="23" t="s">
        <v>52</v>
      </c>
      <c r="L292" s="23" t="s">
        <v>52</v>
      </c>
      <c r="M292" s="23" t="s">
        <v>52</v>
      </c>
      <c r="N292" s="24" t="s">
        <v>53</v>
      </c>
      <c r="O292" s="24" t="s">
        <v>53</v>
      </c>
      <c r="P292" s="24" t="s">
        <v>53</v>
      </c>
      <c r="Q292" s="24" t="s">
        <v>53</v>
      </c>
    </row>
    <row r="293" spans="1:17" ht="15.75">
      <c r="A293" s="17">
        <v>275</v>
      </c>
      <c r="B293" s="18" t="s">
        <v>54</v>
      </c>
      <c r="C293" s="17" t="s">
        <v>27</v>
      </c>
      <c r="D293" s="17" t="s">
        <v>44</v>
      </c>
      <c r="E293" s="19" t="s">
        <v>340</v>
      </c>
      <c r="F293" s="22" t="s">
        <v>33</v>
      </c>
      <c r="G293" s="22" t="s">
        <v>33</v>
      </c>
      <c r="H293" s="22">
        <v>1</v>
      </c>
      <c r="I293" s="22">
        <v>1</v>
      </c>
      <c r="J293" s="22">
        <v>1</v>
      </c>
      <c r="K293" s="23" t="s">
        <v>55</v>
      </c>
      <c r="L293" s="23" t="s">
        <v>55</v>
      </c>
      <c r="M293" s="23" t="s">
        <v>55</v>
      </c>
      <c r="N293" s="24" t="s">
        <v>56</v>
      </c>
      <c r="O293" s="24" t="s">
        <v>56</v>
      </c>
      <c r="P293" s="24" t="s">
        <v>56</v>
      </c>
      <c r="Q293" s="24" t="s">
        <v>56</v>
      </c>
    </row>
    <row r="294" spans="1:17" ht="15.75">
      <c r="A294" s="17">
        <v>276</v>
      </c>
      <c r="B294" s="18" t="s">
        <v>54</v>
      </c>
      <c r="C294" s="17" t="s">
        <v>27</v>
      </c>
      <c r="D294" s="17" t="s">
        <v>44</v>
      </c>
      <c r="E294" s="19" t="s">
        <v>341</v>
      </c>
      <c r="F294" s="22" t="s">
        <v>33</v>
      </c>
      <c r="G294" s="22" t="s">
        <v>33</v>
      </c>
      <c r="H294" s="22">
        <v>1</v>
      </c>
      <c r="I294" s="22">
        <v>1</v>
      </c>
      <c r="J294" s="22">
        <v>1</v>
      </c>
      <c r="K294" s="23" t="s">
        <v>55</v>
      </c>
      <c r="L294" s="23" t="s">
        <v>55</v>
      </c>
      <c r="M294" s="23" t="s">
        <v>55</v>
      </c>
      <c r="N294" s="24" t="s">
        <v>56</v>
      </c>
      <c r="O294" s="24" t="s">
        <v>56</v>
      </c>
      <c r="P294" s="24" t="s">
        <v>56</v>
      </c>
      <c r="Q294" s="24" t="s">
        <v>56</v>
      </c>
    </row>
    <row r="295" spans="1:17" ht="15.75">
      <c r="A295" s="17">
        <v>277</v>
      </c>
      <c r="B295" s="18" t="s">
        <v>54</v>
      </c>
      <c r="C295" s="17" t="s">
        <v>27</v>
      </c>
      <c r="D295" s="17" t="s">
        <v>44</v>
      </c>
      <c r="E295" s="19" t="s">
        <v>342</v>
      </c>
      <c r="F295" s="22" t="s">
        <v>33</v>
      </c>
      <c r="G295" s="22" t="s">
        <v>33</v>
      </c>
      <c r="H295" s="22">
        <v>1</v>
      </c>
      <c r="I295" s="22">
        <v>1</v>
      </c>
      <c r="J295" s="22">
        <v>1</v>
      </c>
      <c r="K295" s="23" t="s">
        <v>57</v>
      </c>
      <c r="L295" s="23" t="s">
        <v>57</v>
      </c>
      <c r="M295" s="23" t="s">
        <v>57</v>
      </c>
      <c r="N295" s="24" t="s">
        <v>58</v>
      </c>
      <c r="O295" s="24" t="s">
        <v>58</v>
      </c>
      <c r="P295" s="24" t="s">
        <v>58</v>
      </c>
      <c r="Q295" s="24" t="s">
        <v>58</v>
      </c>
    </row>
    <row r="296" spans="1:17" ht="15.75">
      <c r="A296" s="17">
        <v>278</v>
      </c>
      <c r="B296" s="18" t="s">
        <v>54</v>
      </c>
      <c r="C296" s="17" t="s">
        <v>27</v>
      </c>
      <c r="D296" s="17" t="s">
        <v>44</v>
      </c>
      <c r="E296" s="19" t="s">
        <v>343</v>
      </c>
      <c r="F296" s="22" t="s">
        <v>33</v>
      </c>
      <c r="G296" s="22" t="s">
        <v>33</v>
      </c>
      <c r="H296" s="22">
        <v>1</v>
      </c>
      <c r="I296" s="22">
        <v>1</v>
      </c>
      <c r="J296" s="22">
        <v>1</v>
      </c>
      <c r="K296" s="23" t="s">
        <v>59</v>
      </c>
      <c r="L296" s="23" t="s">
        <v>59</v>
      </c>
      <c r="M296" s="23" t="s">
        <v>59</v>
      </c>
      <c r="N296" s="24" t="s">
        <v>60</v>
      </c>
      <c r="O296" s="24" t="s">
        <v>60</v>
      </c>
      <c r="P296" s="24" t="s">
        <v>60</v>
      </c>
      <c r="Q296" s="24" t="s">
        <v>60</v>
      </c>
    </row>
    <row r="297" spans="1:17" ht="15.75">
      <c r="A297" s="17">
        <v>279</v>
      </c>
      <c r="B297" s="18" t="s">
        <v>54</v>
      </c>
      <c r="C297" s="17" t="s">
        <v>27</v>
      </c>
      <c r="D297" s="17" t="s">
        <v>44</v>
      </c>
      <c r="E297" s="19" t="s">
        <v>344</v>
      </c>
      <c r="F297" s="22" t="s">
        <v>33</v>
      </c>
      <c r="G297" s="22" t="s">
        <v>33</v>
      </c>
      <c r="H297" s="22">
        <v>1</v>
      </c>
      <c r="I297" s="22">
        <v>1</v>
      </c>
      <c r="J297" s="22">
        <v>1</v>
      </c>
      <c r="K297" s="23" t="s">
        <v>61</v>
      </c>
      <c r="L297" s="23" t="s">
        <v>61</v>
      </c>
      <c r="M297" s="23" t="s">
        <v>61</v>
      </c>
      <c r="N297" s="24" t="s">
        <v>62</v>
      </c>
      <c r="O297" s="24" t="s">
        <v>62</v>
      </c>
      <c r="P297" s="24" t="s">
        <v>62</v>
      </c>
      <c r="Q297" s="24" t="s">
        <v>62</v>
      </c>
    </row>
    <row r="298" spans="1:17" ht="15.75">
      <c r="A298" s="17">
        <v>280</v>
      </c>
      <c r="B298" s="18" t="s">
        <v>54</v>
      </c>
      <c r="C298" s="17" t="s">
        <v>27</v>
      </c>
      <c r="D298" s="17" t="s">
        <v>44</v>
      </c>
      <c r="E298" s="19" t="s">
        <v>345</v>
      </c>
      <c r="F298" s="22" t="s">
        <v>33</v>
      </c>
      <c r="G298" s="22" t="s">
        <v>33</v>
      </c>
      <c r="H298" s="22">
        <v>1</v>
      </c>
      <c r="I298" s="22">
        <v>1</v>
      </c>
      <c r="J298" s="22">
        <v>1</v>
      </c>
      <c r="K298" s="23" t="s">
        <v>63</v>
      </c>
      <c r="L298" s="23" t="s">
        <v>63</v>
      </c>
      <c r="M298" s="23" t="s">
        <v>63</v>
      </c>
      <c r="N298" s="24" t="s">
        <v>64</v>
      </c>
      <c r="O298" s="24" t="s">
        <v>64</v>
      </c>
      <c r="P298" s="24" t="s">
        <v>64</v>
      </c>
      <c r="Q298" s="24" t="s">
        <v>64</v>
      </c>
    </row>
    <row r="299" spans="1:17" ht="15.75">
      <c r="A299" s="17">
        <v>281</v>
      </c>
      <c r="B299" s="18" t="s">
        <v>43</v>
      </c>
      <c r="C299" s="17" t="s">
        <v>27</v>
      </c>
      <c r="D299" s="17" t="s">
        <v>44</v>
      </c>
      <c r="E299" s="19" t="s">
        <v>346</v>
      </c>
      <c r="F299" s="22" t="s">
        <v>33</v>
      </c>
      <c r="G299" s="22" t="s">
        <v>33</v>
      </c>
      <c r="H299" s="22">
        <v>1</v>
      </c>
      <c r="I299" s="22">
        <v>1</v>
      </c>
      <c r="J299" s="22">
        <v>1</v>
      </c>
      <c r="K299" s="23" t="s">
        <v>65</v>
      </c>
      <c r="L299" s="23" t="s">
        <v>65</v>
      </c>
      <c r="M299" s="23" t="s">
        <v>65</v>
      </c>
      <c r="N299" s="24" t="s">
        <v>66</v>
      </c>
      <c r="O299" s="24" t="s">
        <v>66</v>
      </c>
      <c r="P299" s="24" t="s">
        <v>66</v>
      </c>
      <c r="Q299" s="24" t="s">
        <v>66</v>
      </c>
    </row>
    <row r="300" spans="1:17" ht="15.75">
      <c r="A300" s="17">
        <v>282</v>
      </c>
      <c r="B300" s="18" t="s">
        <v>43</v>
      </c>
      <c r="C300" s="17" t="s">
        <v>27</v>
      </c>
      <c r="D300" s="17" t="s">
        <v>44</v>
      </c>
      <c r="E300" s="19" t="s">
        <v>347</v>
      </c>
      <c r="F300" s="22" t="s">
        <v>33</v>
      </c>
      <c r="G300" s="22" t="s">
        <v>33</v>
      </c>
      <c r="H300" s="22">
        <v>1</v>
      </c>
      <c r="I300" s="22">
        <v>1</v>
      </c>
      <c r="J300" s="22">
        <v>1</v>
      </c>
      <c r="K300" s="23" t="s">
        <v>67</v>
      </c>
      <c r="L300" s="23" t="s">
        <v>67</v>
      </c>
      <c r="M300" s="23" t="s">
        <v>67</v>
      </c>
      <c r="N300" s="24" t="s">
        <v>68</v>
      </c>
      <c r="O300" s="24" t="s">
        <v>68</v>
      </c>
      <c r="P300" s="24" t="s">
        <v>68</v>
      </c>
      <c r="Q300" s="24" t="s">
        <v>68</v>
      </c>
    </row>
    <row r="301" spans="1:17" ht="15.75">
      <c r="A301" s="17">
        <v>283</v>
      </c>
      <c r="B301" s="18" t="s">
        <v>43</v>
      </c>
      <c r="C301" s="17" t="s">
        <v>27</v>
      </c>
      <c r="D301" s="17" t="s">
        <v>44</v>
      </c>
      <c r="E301" s="19" t="s">
        <v>348</v>
      </c>
      <c r="F301" s="22" t="s">
        <v>33</v>
      </c>
      <c r="G301" s="22" t="s">
        <v>33</v>
      </c>
      <c r="H301" s="22">
        <v>1</v>
      </c>
      <c r="I301" s="22">
        <v>1</v>
      </c>
      <c r="J301" s="22">
        <v>1</v>
      </c>
      <c r="K301" s="23" t="s">
        <v>69</v>
      </c>
      <c r="L301" s="23" t="s">
        <v>69</v>
      </c>
      <c r="M301" s="23" t="s">
        <v>69</v>
      </c>
      <c r="N301" s="24" t="s">
        <v>70</v>
      </c>
      <c r="O301" s="24" t="s">
        <v>70</v>
      </c>
      <c r="P301" s="24" t="s">
        <v>70</v>
      </c>
      <c r="Q301" s="24" t="s">
        <v>70</v>
      </c>
    </row>
    <row r="302" spans="1:17" ht="15.75">
      <c r="A302" s="17">
        <v>284</v>
      </c>
      <c r="B302" s="18" t="s">
        <v>54</v>
      </c>
      <c r="C302" s="17" t="s">
        <v>27</v>
      </c>
      <c r="D302" s="17" t="s">
        <v>44</v>
      </c>
      <c r="E302" s="19" t="s">
        <v>349</v>
      </c>
      <c r="F302" s="22" t="s">
        <v>33</v>
      </c>
      <c r="G302" s="22" t="s">
        <v>33</v>
      </c>
      <c r="H302" s="22">
        <v>1</v>
      </c>
      <c r="I302" s="22">
        <v>1</v>
      </c>
      <c r="J302" s="22">
        <v>1</v>
      </c>
      <c r="K302" s="23" t="s">
        <v>71</v>
      </c>
      <c r="L302" s="23" t="s">
        <v>71</v>
      </c>
      <c r="M302" s="23" t="s">
        <v>71</v>
      </c>
      <c r="N302" s="24" t="s">
        <v>72</v>
      </c>
      <c r="O302" s="24" t="s">
        <v>72</v>
      </c>
      <c r="P302" s="24" t="s">
        <v>72</v>
      </c>
      <c r="Q302" s="24" t="s">
        <v>72</v>
      </c>
    </row>
    <row r="303" spans="1:17" ht="15.75">
      <c r="A303" s="17">
        <v>285</v>
      </c>
      <c r="B303" s="18" t="s">
        <v>73</v>
      </c>
      <c r="C303" s="17" t="s">
        <v>27</v>
      </c>
      <c r="D303" s="17" t="s">
        <v>74</v>
      </c>
      <c r="E303" s="19" t="s">
        <v>350</v>
      </c>
      <c r="F303" s="25" t="s">
        <v>37</v>
      </c>
      <c r="G303" s="26"/>
      <c r="H303" s="25">
        <v>1</v>
      </c>
      <c r="I303" s="27">
        <v>1</v>
      </c>
      <c r="J303" s="26">
        <v>1</v>
      </c>
      <c r="K303" s="28" t="s">
        <v>75</v>
      </c>
      <c r="L303" s="29" t="s">
        <v>75</v>
      </c>
      <c r="M303" s="30" t="s">
        <v>75</v>
      </c>
      <c r="N303" s="31" t="s">
        <v>76</v>
      </c>
      <c r="O303" s="32" t="s">
        <v>76</v>
      </c>
      <c r="P303" s="32" t="s">
        <v>76</v>
      </c>
      <c r="Q303" s="33" t="s">
        <v>76</v>
      </c>
    </row>
    <row r="304" spans="1:17" ht="15.75">
      <c r="A304" s="17">
        <v>286</v>
      </c>
      <c r="B304" s="18" t="s">
        <v>30</v>
      </c>
      <c r="C304" s="17" t="s">
        <v>27</v>
      </c>
      <c r="D304" s="17" t="s">
        <v>31</v>
      </c>
      <c r="E304" s="19" t="s">
        <v>351</v>
      </c>
      <c r="F304" s="22" t="s">
        <v>33</v>
      </c>
      <c r="G304" s="22" t="s">
        <v>33</v>
      </c>
      <c r="H304" s="22">
        <v>1</v>
      </c>
      <c r="I304" s="22">
        <v>1</v>
      </c>
      <c r="J304" s="22">
        <v>1</v>
      </c>
      <c r="K304" s="23" t="s">
        <v>34</v>
      </c>
      <c r="L304" s="23" t="s">
        <v>34</v>
      </c>
      <c r="M304" s="23" t="s">
        <v>34</v>
      </c>
      <c r="N304" s="24" t="s">
        <v>35</v>
      </c>
      <c r="O304" s="24" t="s">
        <v>35</v>
      </c>
      <c r="P304" s="24" t="s">
        <v>35</v>
      </c>
      <c r="Q304" s="24" t="s">
        <v>35</v>
      </c>
    </row>
    <row r="305" spans="1:17" ht="15.75">
      <c r="A305" s="17">
        <v>287</v>
      </c>
      <c r="B305" s="18" t="s">
        <v>36</v>
      </c>
      <c r="C305" s="17" t="s">
        <v>27</v>
      </c>
      <c r="D305" s="17" t="s">
        <v>31</v>
      </c>
      <c r="E305" s="19" t="s">
        <v>352</v>
      </c>
      <c r="F305" s="22" t="s">
        <v>37</v>
      </c>
      <c r="G305" s="22" t="s">
        <v>37</v>
      </c>
      <c r="H305" s="22">
        <v>1</v>
      </c>
      <c r="I305" s="22">
        <v>1</v>
      </c>
      <c r="J305" s="22">
        <v>1</v>
      </c>
      <c r="K305" s="23" t="s">
        <v>38</v>
      </c>
      <c r="L305" s="23" t="s">
        <v>38</v>
      </c>
      <c r="M305" s="23" t="s">
        <v>38</v>
      </c>
      <c r="N305" s="24" t="s">
        <v>39</v>
      </c>
      <c r="O305" s="24" t="s">
        <v>39</v>
      </c>
      <c r="P305" s="24" t="s">
        <v>39</v>
      </c>
      <c r="Q305" s="24" t="s">
        <v>39</v>
      </c>
    </row>
    <row r="306" spans="1:17" ht="15.75">
      <c r="A306" s="17">
        <v>288</v>
      </c>
      <c r="B306" s="18" t="s">
        <v>40</v>
      </c>
      <c r="C306" s="17" t="s">
        <v>27</v>
      </c>
      <c r="D306" s="17" t="s">
        <v>31</v>
      </c>
      <c r="E306" s="19" t="s">
        <v>353</v>
      </c>
      <c r="F306" s="22" t="s">
        <v>33</v>
      </c>
      <c r="G306" s="22" t="s">
        <v>33</v>
      </c>
      <c r="H306" s="22">
        <v>1</v>
      </c>
      <c r="I306" s="22">
        <v>1</v>
      </c>
      <c r="J306" s="22">
        <v>1</v>
      </c>
      <c r="K306" s="23" t="s">
        <v>41</v>
      </c>
      <c r="L306" s="23" t="s">
        <v>41</v>
      </c>
      <c r="M306" s="23" t="s">
        <v>41</v>
      </c>
      <c r="N306" s="24" t="s">
        <v>42</v>
      </c>
      <c r="O306" s="24" t="s">
        <v>42</v>
      </c>
      <c r="P306" s="24" t="s">
        <v>42</v>
      </c>
      <c r="Q306" s="24" t="s">
        <v>42</v>
      </c>
    </row>
    <row r="307" spans="1:17" ht="15.75">
      <c r="A307" s="17">
        <v>289</v>
      </c>
      <c r="B307" s="18" t="s">
        <v>43</v>
      </c>
      <c r="C307" s="17" t="s">
        <v>27</v>
      </c>
      <c r="D307" s="17" t="s">
        <v>44</v>
      </c>
      <c r="E307" s="19" t="s">
        <v>354</v>
      </c>
      <c r="F307" s="22" t="s">
        <v>33</v>
      </c>
      <c r="G307" s="22" t="s">
        <v>33</v>
      </c>
      <c r="H307" s="22">
        <v>1</v>
      </c>
      <c r="I307" s="22">
        <v>1</v>
      </c>
      <c r="J307" s="22">
        <v>1</v>
      </c>
      <c r="K307" s="23" t="s">
        <v>45</v>
      </c>
      <c r="L307" s="23" t="s">
        <v>45</v>
      </c>
      <c r="M307" s="23" t="s">
        <v>45</v>
      </c>
      <c r="N307" s="24" t="s">
        <v>46</v>
      </c>
      <c r="O307" s="24" t="s">
        <v>46</v>
      </c>
      <c r="P307" s="24" t="s">
        <v>46</v>
      </c>
      <c r="Q307" s="24" t="s">
        <v>46</v>
      </c>
    </row>
    <row r="308" spans="1:17" ht="15.75">
      <c r="A308" s="17">
        <v>290</v>
      </c>
      <c r="B308" s="18" t="s">
        <v>43</v>
      </c>
      <c r="C308" s="17" t="s">
        <v>27</v>
      </c>
      <c r="D308" s="17" t="s">
        <v>44</v>
      </c>
      <c r="E308" s="19" t="s">
        <v>355</v>
      </c>
      <c r="F308" s="22" t="s">
        <v>33</v>
      </c>
      <c r="G308" s="22" t="s">
        <v>33</v>
      </c>
      <c r="H308" s="22">
        <v>1</v>
      </c>
      <c r="I308" s="22">
        <v>1</v>
      </c>
      <c r="J308" s="22">
        <v>1</v>
      </c>
      <c r="K308" s="23" t="s">
        <v>46</v>
      </c>
      <c r="L308" s="23" t="s">
        <v>46</v>
      </c>
      <c r="M308" s="23" t="s">
        <v>46</v>
      </c>
      <c r="N308" s="24" t="s">
        <v>47</v>
      </c>
      <c r="O308" s="24" t="s">
        <v>47</v>
      </c>
      <c r="P308" s="24" t="s">
        <v>47</v>
      </c>
      <c r="Q308" s="24" t="s">
        <v>47</v>
      </c>
    </row>
    <row r="309" spans="1:17" ht="15.75">
      <c r="A309" s="17">
        <v>291</v>
      </c>
      <c r="B309" s="18" t="s">
        <v>43</v>
      </c>
      <c r="C309" s="17" t="s">
        <v>27</v>
      </c>
      <c r="D309" s="17" t="s">
        <v>44</v>
      </c>
      <c r="E309" s="19" t="s">
        <v>356</v>
      </c>
      <c r="F309" s="22" t="s">
        <v>33</v>
      </c>
      <c r="G309" s="22" t="s">
        <v>33</v>
      </c>
      <c r="H309" s="22">
        <v>1</v>
      </c>
      <c r="I309" s="22">
        <v>1</v>
      </c>
      <c r="J309" s="22">
        <v>1</v>
      </c>
      <c r="K309" s="23" t="s">
        <v>48</v>
      </c>
      <c r="L309" s="23" t="s">
        <v>48</v>
      </c>
      <c r="M309" s="23" t="s">
        <v>48</v>
      </c>
      <c r="N309" s="24" t="s">
        <v>49</v>
      </c>
      <c r="O309" s="24" t="s">
        <v>49</v>
      </c>
      <c r="P309" s="24" t="s">
        <v>49</v>
      </c>
      <c r="Q309" s="24" t="s">
        <v>49</v>
      </c>
    </row>
    <row r="310" spans="1:17" ht="15.75">
      <c r="A310" s="17">
        <v>292</v>
      </c>
      <c r="B310" s="18" t="s">
        <v>43</v>
      </c>
      <c r="C310" s="17" t="s">
        <v>27</v>
      </c>
      <c r="D310" s="17" t="s">
        <v>44</v>
      </c>
      <c r="E310" s="19" t="s">
        <v>357</v>
      </c>
      <c r="F310" s="22" t="s">
        <v>33</v>
      </c>
      <c r="G310" s="22" t="s">
        <v>33</v>
      </c>
      <c r="H310" s="22">
        <v>1</v>
      </c>
      <c r="I310" s="22">
        <v>1</v>
      </c>
      <c r="J310" s="22">
        <v>1</v>
      </c>
      <c r="K310" s="23" t="s">
        <v>50</v>
      </c>
      <c r="L310" s="23" t="s">
        <v>50</v>
      </c>
      <c r="M310" s="23" t="s">
        <v>50</v>
      </c>
      <c r="N310" s="24" t="s">
        <v>51</v>
      </c>
      <c r="O310" s="24" t="s">
        <v>51</v>
      </c>
      <c r="P310" s="24" t="s">
        <v>51</v>
      </c>
      <c r="Q310" s="24" t="s">
        <v>51</v>
      </c>
    </row>
    <row r="311" spans="1:17" ht="15.75">
      <c r="A311" s="17">
        <v>293</v>
      </c>
      <c r="B311" s="18" t="s">
        <v>43</v>
      </c>
      <c r="C311" s="17" t="s">
        <v>27</v>
      </c>
      <c r="D311" s="17" t="s">
        <v>44</v>
      </c>
      <c r="E311" s="19" t="s">
        <v>358</v>
      </c>
      <c r="F311" s="22" t="s">
        <v>33</v>
      </c>
      <c r="G311" s="22" t="s">
        <v>33</v>
      </c>
      <c r="H311" s="22">
        <v>1</v>
      </c>
      <c r="I311" s="22">
        <v>1</v>
      </c>
      <c r="J311" s="22">
        <v>1</v>
      </c>
      <c r="K311" s="23" t="s">
        <v>52</v>
      </c>
      <c r="L311" s="23" t="s">
        <v>52</v>
      </c>
      <c r="M311" s="23" t="s">
        <v>52</v>
      </c>
      <c r="N311" s="24" t="s">
        <v>53</v>
      </c>
      <c r="O311" s="24" t="s">
        <v>53</v>
      </c>
      <c r="P311" s="24" t="s">
        <v>53</v>
      </c>
      <c r="Q311" s="24" t="s">
        <v>53</v>
      </c>
    </row>
    <row r="312" spans="1:17" ht="15.75">
      <c r="A312" s="17">
        <v>294</v>
      </c>
      <c r="B312" s="18" t="s">
        <v>54</v>
      </c>
      <c r="C312" s="17" t="s">
        <v>27</v>
      </c>
      <c r="D312" s="17" t="s">
        <v>44</v>
      </c>
      <c r="E312" s="19" t="s">
        <v>359</v>
      </c>
      <c r="F312" s="22" t="s">
        <v>33</v>
      </c>
      <c r="G312" s="22" t="s">
        <v>33</v>
      </c>
      <c r="H312" s="22">
        <v>1</v>
      </c>
      <c r="I312" s="22">
        <v>1</v>
      </c>
      <c r="J312" s="22">
        <v>1</v>
      </c>
      <c r="K312" s="23" t="s">
        <v>55</v>
      </c>
      <c r="L312" s="23" t="s">
        <v>55</v>
      </c>
      <c r="M312" s="23" t="s">
        <v>55</v>
      </c>
      <c r="N312" s="24" t="s">
        <v>56</v>
      </c>
      <c r="O312" s="24" t="s">
        <v>56</v>
      </c>
      <c r="P312" s="24" t="s">
        <v>56</v>
      </c>
      <c r="Q312" s="24" t="s">
        <v>56</v>
      </c>
    </row>
    <row r="313" spans="1:17" ht="15.75">
      <c r="A313" s="17">
        <v>295</v>
      </c>
      <c r="B313" s="18" t="s">
        <v>54</v>
      </c>
      <c r="C313" s="17" t="s">
        <v>27</v>
      </c>
      <c r="D313" s="17" t="s">
        <v>44</v>
      </c>
      <c r="E313" s="19" t="s">
        <v>360</v>
      </c>
      <c r="F313" s="22" t="s">
        <v>33</v>
      </c>
      <c r="G313" s="22" t="s">
        <v>33</v>
      </c>
      <c r="H313" s="22">
        <v>1</v>
      </c>
      <c r="I313" s="22">
        <v>1</v>
      </c>
      <c r="J313" s="22">
        <v>1</v>
      </c>
      <c r="K313" s="23" t="s">
        <v>55</v>
      </c>
      <c r="L313" s="23" t="s">
        <v>55</v>
      </c>
      <c r="M313" s="23" t="s">
        <v>55</v>
      </c>
      <c r="N313" s="24" t="s">
        <v>56</v>
      </c>
      <c r="O313" s="24" t="s">
        <v>56</v>
      </c>
      <c r="P313" s="24" t="s">
        <v>56</v>
      </c>
      <c r="Q313" s="24" t="s">
        <v>56</v>
      </c>
    </row>
    <row r="314" spans="1:17" ht="15.75">
      <c r="A314" s="17">
        <v>296</v>
      </c>
      <c r="B314" s="18" t="s">
        <v>54</v>
      </c>
      <c r="C314" s="17" t="s">
        <v>27</v>
      </c>
      <c r="D314" s="17" t="s">
        <v>44</v>
      </c>
      <c r="E314" s="19" t="s">
        <v>361</v>
      </c>
      <c r="F314" s="22" t="s">
        <v>33</v>
      </c>
      <c r="G314" s="22" t="s">
        <v>33</v>
      </c>
      <c r="H314" s="22">
        <v>1</v>
      </c>
      <c r="I314" s="22">
        <v>1</v>
      </c>
      <c r="J314" s="22">
        <v>1</v>
      </c>
      <c r="K314" s="23" t="s">
        <v>57</v>
      </c>
      <c r="L314" s="23" t="s">
        <v>57</v>
      </c>
      <c r="M314" s="23" t="s">
        <v>57</v>
      </c>
      <c r="N314" s="24" t="s">
        <v>58</v>
      </c>
      <c r="O314" s="24" t="s">
        <v>58</v>
      </c>
      <c r="P314" s="24" t="s">
        <v>58</v>
      </c>
      <c r="Q314" s="24" t="s">
        <v>58</v>
      </c>
    </row>
    <row r="315" spans="1:17" ht="15.75">
      <c r="A315" s="17">
        <v>297</v>
      </c>
      <c r="B315" s="18" t="s">
        <v>54</v>
      </c>
      <c r="C315" s="17" t="s">
        <v>27</v>
      </c>
      <c r="D315" s="17" t="s">
        <v>44</v>
      </c>
      <c r="E315" s="19" t="s">
        <v>362</v>
      </c>
      <c r="F315" s="22" t="s">
        <v>33</v>
      </c>
      <c r="G315" s="22" t="s">
        <v>33</v>
      </c>
      <c r="H315" s="22">
        <v>1</v>
      </c>
      <c r="I315" s="22">
        <v>1</v>
      </c>
      <c r="J315" s="22">
        <v>1</v>
      </c>
      <c r="K315" s="23" t="s">
        <v>59</v>
      </c>
      <c r="L315" s="23" t="s">
        <v>59</v>
      </c>
      <c r="M315" s="23" t="s">
        <v>59</v>
      </c>
      <c r="N315" s="24" t="s">
        <v>60</v>
      </c>
      <c r="O315" s="24" t="s">
        <v>60</v>
      </c>
      <c r="P315" s="24" t="s">
        <v>60</v>
      </c>
      <c r="Q315" s="24" t="s">
        <v>60</v>
      </c>
    </row>
    <row r="316" spans="1:17" ht="15.75">
      <c r="A316" s="17">
        <v>298</v>
      </c>
      <c r="B316" s="18" t="s">
        <v>54</v>
      </c>
      <c r="C316" s="17" t="s">
        <v>27</v>
      </c>
      <c r="D316" s="17" t="s">
        <v>44</v>
      </c>
      <c r="E316" s="19" t="s">
        <v>363</v>
      </c>
      <c r="F316" s="22" t="s">
        <v>33</v>
      </c>
      <c r="G316" s="22" t="s">
        <v>33</v>
      </c>
      <c r="H316" s="22">
        <v>1</v>
      </c>
      <c r="I316" s="22">
        <v>1</v>
      </c>
      <c r="J316" s="22">
        <v>1</v>
      </c>
      <c r="K316" s="23" t="s">
        <v>61</v>
      </c>
      <c r="L316" s="23" t="s">
        <v>61</v>
      </c>
      <c r="M316" s="23" t="s">
        <v>61</v>
      </c>
      <c r="N316" s="24" t="s">
        <v>62</v>
      </c>
      <c r="O316" s="24" t="s">
        <v>62</v>
      </c>
      <c r="P316" s="24" t="s">
        <v>62</v>
      </c>
      <c r="Q316" s="24" t="s">
        <v>62</v>
      </c>
    </row>
    <row r="317" spans="1:17" ht="15.75">
      <c r="A317" s="17">
        <v>299</v>
      </c>
      <c r="B317" s="18" t="s">
        <v>54</v>
      </c>
      <c r="C317" s="17" t="s">
        <v>27</v>
      </c>
      <c r="D317" s="17" t="s">
        <v>44</v>
      </c>
      <c r="E317" s="19" t="s">
        <v>364</v>
      </c>
      <c r="F317" s="22" t="s">
        <v>33</v>
      </c>
      <c r="G317" s="22" t="s">
        <v>33</v>
      </c>
      <c r="H317" s="22">
        <v>1</v>
      </c>
      <c r="I317" s="22">
        <v>1</v>
      </c>
      <c r="J317" s="22">
        <v>1</v>
      </c>
      <c r="K317" s="23" t="s">
        <v>63</v>
      </c>
      <c r="L317" s="23" t="s">
        <v>63</v>
      </c>
      <c r="M317" s="23" t="s">
        <v>63</v>
      </c>
      <c r="N317" s="24" t="s">
        <v>64</v>
      </c>
      <c r="O317" s="24" t="s">
        <v>64</v>
      </c>
      <c r="P317" s="24" t="s">
        <v>64</v>
      </c>
      <c r="Q317" s="24" t="s">
        <v>64</v>
      </c>
    </row>
    <row r="318" spans="1:17" ht="15.75">
      <c r="A318" s="17">
        <v>300</v>
      </c>
      <c r="B318" s="18" t="s">
        <v>43</v>
      </c>
      <c r="C318" s="17" t="s">
        <v>27</v>
      </c>
      <c r="D318" s="17" t="s">
        <v>44</v>
      </c>
      <c r="E318" s="19" t="s">
        <v>365</v>
      </c>
      <c r="F318" s="22" t="s">
        <v>33</v>
      </c>
      <c r="G318" s="22" t="s">
        <v>33</v>
      </c>
      <c r="H318" s="22">
        <v>1</v>
      </c>
      <c r="I318" s="22">
        <v>1</v>
      </c>
      <c r="J318" s="22">
        <v>1</v>
      </c>
      <c r="K318" s="23" t="s">
        <v>65</v>
      </c>
      <c r="L318" s="23" t="s">
        <v>65</v>
      </c>
      <c r="M318" s="23" t="s">
        <v>65</v>
      </c>
      <c r="N318" s="24" t="s">
        <v>66</v>
      </c>
      <c r="O318" s="24" t="s">
        <v>66</v>
      </c>
      <c r="P318" s="24" t="s">
        <v>66</v>
      </c>
      <c r="Q318" s="24" t="s">
        <v>66</v>
      </c>
    </row>
    <row r="319" spans="1:17" ht="15.75">
      <c r="A319" s="17">
        <v>301</v>
      </c>
      <c r="B319" s="18" t="s">
        <v>43</v>
      </c>
      <c r="C319" s="17" t="s">
        <v>27</v>
      </c>
      <c r="D319" s="17" t="s">
        <v>44</v>
      </c>
      <c r="E319" s="19" t="s">
        <v>366</v>
      </c>
      <c r="F319" s="22" t="s">
        <v>33</v>
      </c>
      <c r="G319" s="22" t="s">
        <v>33</v>
      </c>
      <c r="H319" s="22">
        <v>1</v>
      </c>
      <c r="I319" s="22">
        <v>1</v>
      </c>
      <c r="J319" s="22">
        <v>1</v>
      </c>
      <c r="K319" s="23" t="s">
        <v>67</v>
      </c>
      <c r="L319" s="23" t="s">
        <v>67</v>
      </c>
      <c r="M319" s="23" t="s">
        <v>67</v>
      </c>
      <c r="N319" s="24" t="s">
        <v>68</v>
      </c>
      <c r="O319" s="24" t="s">
        <v>68</v>
      </c>
      <c r="P319" s="24" t="s">
        <v>68</v>
      </c>
      <c r="Q319" s="24" t="s">
        <v>68</v>
      </c>
    </row>
    <row r="320" spans="1:17" ht="15.75">
      <c r="A320" s="17">
        <v>302</v>
      </c>
      <c r="B320" s="18" t="s">
        <v>43</v>
      </c>
      <c r="C320" s="17" t="s">
        <v>27</v>
      </c>
      <c r="D320" s="17" t="s">
        <v>44</v>
      </c>
      <c r="E320" s="19" t="s">
        <v>367</v>
      </c>
      <c r="F320" s="22" t="s">
        <v>33</v>
      </c>
      <c r="G320" s="22" t="s">
        <v>33</v>
      </c>
      <c r="H320" s="22">
        <v>1</v>
      </c>
      <c r="I320" s="22">
        <v>1</v>
      </c>
      <c r="J320" s="22">
        <v>1</v>
      </c>
      <c r="K320" s="23" t="s">
        <v>69</v>
      </c>
      <c r="L320" s="23" t="s">
        <v>69</v>
      </c>
      <c r="M320" s="23" t="s">
        <v>69</v>
      </c>
      <c r="N320" s="24" t="s">
        <v>70</v>
      </c>
      <c r="O320" s="24" t="s">
        <v>70</v>
      </c>
      <c r="P320" s="24" t="s">
        <v>70</v>
      </c>
      <c r="Q320" s="24" t="s">
        <v>70</v>
      </c>
    </row>
    <row r="321" spans="1:17" ht="15.75">
      <c r="A321" s="17">
        <v>303</v>
      </c>
      <c r="B321" s="18" t="s">
        <v>54</v>
      </c>
      <c r="C321" s="17" t="s">
        <v>27</v>
      </c>
      <c r="D321" s="17" t="s">
        <v>44</v>
      </c>
      <c r="E321" s="19" t="s">
        <v>368</v>
      </c>
      <c r="F321" s="22" t="s">
        <v>33</v>
      </c>
      <c r="G321" s="22" t="s">
        <v>33</v>
      </c>
      <c r="H321" s="22">
        <v>1</v>
      </c>
      <c r="I321" s="22">
        <v>1</v>
      </c>
      <c r="J321" s="22">
        <v>1</v>
      </c>
      <c r="K321" s="23" t="s">
        <v>71</v>
      </c>
      <c r="L321" s="23" t="s">
        <v>71</v>
      </c>
      <c r="M321" s="23" t="s">
        <v>71</v>
      </c>
      <c r="N321" s="24" t="s">
        <v>72</v>
      </c>
      <c r="O321" s="24" t="s">
        <v>72</v>
      </c>
      <c r="P321" s="24" t="s">
        <v>72</v>
      </c>
      <c r="Q321" s="24" t="s">
        <v>72</v>
      </c>
    </row>
    <row r="322" spans="1:17" ht="15.75">
      <c r="A322" s="17">
        <v>304</v>
      </c>
      <c r="B322" s="18" t="s">
        <v>73</v>
      </c>
      <c r="C322" s="17" t="s">
        <v>27</v>
      </c>
      <c r="D322" s="17" t="s">
        <v>74</v>
      </c>
      <c r="E322" s="19" t="s">
        <v>369</v>
      </c>
      <c r="F322" s="25" t="s">
        <v>37</v>
      </c>
      <c r="G322" s="26"/>
      <c r="H322" s="25">
        <v>1</v>
      </c>
      <c r="I322" s="27">
        <v>1</v>
      </c>
      <c r="J322" s="26">
        <v>1</v>
      </c>
      <c r="K322" s="28" t="s">
        <v>75</v>
      </c>
      <c r="L322" s="29" t="s">
        <v>75</v>
      </c>
      <c r="M322" s="30" t="s">
        <v>75</v>
      </c>
      <c r="N322" s="31" t="s">
        <v>76</v>
      </c>
      <c r="O322" s="32" t="s">
        <v>76</v>
      </c>
      <c r="P322" s="32" t="s">
        <v>76</v>
      </c>
      <c r="Q322" s="33" t="s">
        <v>76</v>
      </c>
    </row>
    <row r="323" spans="1:17" ht="15.75">
      <c r="A323" s="17">
        <v>305</v>
      </c>
      <c r="B323" s="18" t="s">
        <v>30</v>
      </c>
      <c r="C323" s="17" t="s">
        <v>27</v>
      </c>
      <c r="D323" s="17" t="s">
        <v>31</v>
      </c>
      <c r="E323" s="19" t="s">
        <v>370</v>
      </c>
      <c r="F323" s="22" t="s">
        <v>33</v>
      </c>
      <c r="G323" s="22" t="s">
        <v>33</v>
      </c>
      <c r="H323" s="22">
        <v>1</v>
      </c>
      <c r="I323" s="22">
        <v>1</v>
      </c>
      <c r="J323" s="22">
        <v>1</v>
      </c>
      <c r="K323" s="23" t="s">
        <v>34</v>
      </c>
      <c r="L323" s="23" t="s">
        <v>34</v>
      </c>
      <c r="M323" s="23" t="s">
        <v>34</v>
      </c>
      <c r="N323" s="24" t="s">
        <v>35</v>
      </c>
      <c r="O323" s="24" t="s">
        <v>35</v>
      </c>
      <c r="P323" s="24" t="s">
        <v>35</v>
      </c>
      <c r="Q323" s="24" t="s">
        <v>35</v>
      </c>
    </row>
    <row r="324" spans="1:17" ht="15.75">
      <c r="A324" s="17">
        <v>306</v>
      </c>
      <c r="B324" s="18" t="s">
        <v>36</v>
      </c>
      <c r="C324" s="17" t="s">
        <v>27</v>
      </c>
      <c r="D324" s="17" t="s">
        <v>31</v>
      </c>
      <c r="E324" s="19" t="s">
        <v>371</v>
      </c>
      <c r="F324" s="22" t="s">
        <v>37</v>
      </c>
      <c r="G324" s="22" t="s">
        <v>37</v>
      </c>
      <c r="H324" s="22">
        <v>1</v>
      </c>
      <c r="I324" s="22">
        <v>1</v>
      </c>
      <c r="J324" s="22">
        <v>1</v>
      </c>
      <c r="K324" s="23" t="s">
        <v>38</v>
      </c>
      <c r="L324" s="23" t="s">
        <v>38</v>
      </c>
      <c r="M324" s="23" t="s">
        <v>38</v>
      </c>
      <c r="N324" s="24" t="s">
        <v>39</v>
      </c>
      <c r="O324" s="24" t="s">
        <v>39</v>
      </c>
      <c r="P324" s="24" t="s">
        <v>39</v>
      </c>
      <c r="Q324" s="24" t="s">
        <v>39</v>
      </c>
    </row>
    <row r="325" spans="1:17" ht="15.75">
      <c r="A325" s="17">
        <v>307</v>
      </c>
      <c r="B325" s="18" t="s">
        <v>40</v>
      </c>
      <c r="C325" s="17" t="s">
        <v>27</v>
      </c>
      <c r="D325" s="17" t="s">
        <v>31</v>
      </c>
      <c r="E325" s="19" t="s">
        <v>372</v>
      </c>
      <c r="F325" s="22" t="s">
        <v>33</v>
      </c>
      <c r="G325" s="22" t="s">
        <v>33</v>
      </c>
      <c r="H325" s="22">
        <v>1</v>
      </c>
      <c r="I325" s="22">
        <v>1</v>
      </c>
      <c r="J325" s="22">
        <v>1</v>
      </c>
      <c r="K325" s="23" t="s">
        <v>41</v>
      </c>
      <c r="L325" s="23" t="s">
        <v>41</v>
      </c>
      <c r="M325" s="23" t="s">
        <v>41</v>
      </c>
      <c r="N325" s="24" t="s">
        <v>42</v>
      </c>
      <c r="O325" s="24" t="s">
        <v>42</v>
      </c>
      <c r="P325" s="24" t="s">
        <v>42</v>
      </c>
      <c r="Q325" s="24" t="s">
        <v>42</v>
      </c>
    </row>
    <row r="326" spans="1:17" ht="15.75">
      <c r="A326" s="17">
        <v>308</v>
      </c>
      <c r="B326" s="18" t="s">
        <v>43</v>
      </c>
      <c r="C326" s="17" t="s">
        <v>27</v>
      </c>
      <c r="D326" s="17" t="s">
        <v>44</v>
      </c>
      <c r="E326" s="19" t="s">
        <v>373</v>
      </c>
      <c r="F326" s="22" t="s">
        <v>33</v>
      </c>
      <c r="G326" s="22" t="s">
        <v>33</v>
      </c>
      <c r="H326" s="22">
        <v>1</v>
      </c>
      <c r="I326" s="22">
        <v>1</v>
      </c>
      <c r="J326" s="22">
        <v>1</v>
      </c>
      <c r="K326" s="23" t="s">
        <v>45</v>
      </c>
      <c r="L326" s="23" t="s">
        <v>45</v>
      </c>
      <c r="M326" s="23" t="s">
        <v>45</v>
      </c>
      <c r="N326" s="24" t="s">
        <v>46</v>
      </c>
      <c r="O326" s="24" t="s">
        <v>46</v>
      </c>
      <c r="P326" s="24" t="s">
        <v>46</v>
      </c>
      <c r="Q326" s="24" t="s">
        <v>46</v>
      </c>
    </row>
    <row r="327" spans="1:17" ht="15.75">
      <c r="A327" s="17">
        <v>309</v>
      </c>
      <c r="B327" s="18" t="s">
        <v>43</v>
      </c>
      <c r="C327" s="17" t="s">
        <v>27</v>
      </c>
      <c r="D327" s="17" t="s">
        <v>44</v>
      </c>
      <c r="E327" s="19" t="s">
        <v>374</v>
      </c>
      <c r="F327" s="22" t="s">
        <v>33</v>
      </c>
      <c r="G327" s="22" t="s">
        <v>33</v>
      </c>
      <c r="H327" s="22">
        <v>1</v>
      </c>
      <c r="I327" s="22">
        <v>1</v>
      </c>
      <c r="J327" s="22">
        <v>1</v>
      </c>
      <c r="K327" s="23" t="s">
        <v>46</v>
      </c>
      <c r="L327" s="23" t="s">
        <v>46</v>
      </c>
      <c r="M327" s="23" t="s">
        <v>46</v>
      </c>
      <c r="N327" s="24" t="s">
        <v>47</v>
      </c>
      <c r="O327" s="24" t="s">
        <v>47</v>
      </c>
      <c r="P327" s="24" t="s">
        <v>47</v>
      </c>
      <c r="Q327" s="24" t="s">
        <v>47</v>
      </c>
    </row>
    <row r="328" spans="1:17" ht="15.75">
      <c r="A328" s="17">
        <v>310</v>
      </c>
      <c r="B328" s="18" t="s">
        <v>43</v>
      </c>
      <c r="C328" s="17" t="s">
        <v>27</v>
      </c>
      <c r="D328" s="17" t="s">
        <v>44</v>
      </c>
      <c r="E328" s="19" t="s">
        <v>375</v>
      </c>
      <c r="F328" s="22" t="s">
        <v>33</v>
      </c>
      <c r="G328" s="22" t="s">
        <v>33</v>
      </c>
      <c r="H328" s="22">
        <v>1</v>
      </c>
      <c r="I328" s="22">
        <v>1</v>
      </c>
      <c r="J328" s="22">
        <v>1</v>
      </c>
      <c r="K328" s="23" t="s">
        <v>48</v>
      </c>
      <c r="L328" s="23" t="s">
        <v>48</v>
      </c>
      <c r="M328" s="23" t="s">
        <v>48</v>
      </c>
      <c r="N328" s="24" t="s">
        <v>49</v>
      </c>
      <c r="O328" s="24" t="s">
        <v>49</v>
      </c>
      <c r="P328" s="24" t="s">
        <v>49</v>
      </c>
      <c r="Q328" s="24" t="s">
        <v>49</v>
      </c>
    </row>
    <row r="329" spans="1:17" ht="15.75">
      <c r="A329" s="17">
        <v>311</v>
      </c>
      <c r="B329" s="18" t="s">
        <v>43</v>
      </c>
      <c r="C329" s="17" t="s">
        <v>27</v>
      </c>
      <c r="D329" s="17" t="s">
        <v>44</v>
      </c>
      <c r="E329" s="19" t="s">
        <v>376</v>
      </c>
      <c r="F329" s="22" t="s">
        <v>33</v>
      </c>
      <c r="G329" s="22" t="s">
        <v>33</v>
      </c>
      <c r="H329" s="22">
        <v>1</v>
      </c>
      <c r="I329" s="22">
        <v>1</v>
      </c>
      <c r="J329" s="22">
        <v>1</v>
      </c>
      <c r="K329" s="23" t="s">
        <v>50</v>
      </c>
      <c r="L329" s="23" t="s">
        <v>50</v>
      </c>
      <c r="M329" s="23" t="s">
        <v>50</v>
      </c>
      <c r="N329" s="24" t="s">
        <v>51</v>
      </c>
      <c r="O329" s="24" t="s">
        <v>51</v>
      </c>
      <c r="P329" s="24" t="s">
        <v>51</v>
      </c>
      <c r="Q329" s="24" t="s">
        <v>51</v>
      </c>
    </row>
    <row r="330" spans="1:17" ht="15.75">
      <c r="A330" s="17">
        <v>312</v>
      </c>
      <c r="B330" s="18" t="s">
        <v>43</v>
      </c>
      <c r="C330" s="17" t="s">
        <v>27</v>
      </c>
      <c r="D330" s="17" t="s">
        <v>44</v>
      </c>
      <c r="E330" s="19" t="s">
        <v>377</v>
      </c>
      <c r="F330" s="22" t="s">
        <v>33</v>
      </c>
      <c r="G330" s="22" t="s">
        <v>33</v>
      </c>
      <c r="H330" s="22">
        <v>1</v>
      </c>
      <c r="I330" s="22">
        <v>1</v>
      </c>
      <c r="J330" s="22">
        <v>1</v>
      </c>
      <c r="K330" s="23" t="s">
        <v>52</v>
      </c>
      <c r="L330" s="23" t="s">
        <v>52</v>
      </c>
      <c r="M330" s="23" t="s">
        <v>52</v>
      </c>
      <c r="N330" s="24" t="s">
        <v>53</v>
      </c>
      <c r="O330" s="24" t="s">
        <v>53</v>
      </c>
      <c r="P330" s="24" t="s">
        <v>53</v>
      </c>
      <c r="Q330" s="24" t="s">
        <v>53</v>
      </c>
    </row>
    <row r="331" spans="1:17" ht="15.75">
      <c r="A331" s="17">
        <v>313</v>
      </c>
      <c r="B331" s="18" t="s">
        <v>54</v>
      </c>
      <c r="C331" s="17" t="s">
        <v>27</v>
      </c>
      <c r="D331" s="17" t="s">
        <v>44</v>
      </c>
      <c r="E331" s="19" t="s">
        <v>378</v>
      </c>
      <c r="F331" s="22" t="s">
        <v>33</v>
      </c>
      <c r="G331" s="22" t="s">
        <v>33</v>
      </c>
      <c r="H331" s="22">
        <v>1</v>
      </c>
      <c r="I331" s="22">
        <v>1</v>
      </c>
      <c r="J331" s="22">
        <v>1</v>
      </c>
      <c r="K331" s="23" t="s">
        <v>55</v>
      </c>
      <c r="L331" s="23" t="s">
        <v>55</v>
      </c>
      <c r="M331" s="23" t="s">
        <v>55</v>
      </c>
      <c r="N331" s="24" t="s">
        <v>56</v>
      </c>
      <c r="O331" s="24" t="s">
        <v>56</v>
      </c>
      <c r="P331" s="24" t="s">
        <v>56</v>
      </c>
      <c r="Q331" s="24" t="s">
        <v>56</v>
      </c>
    </row>
    <row r="332" spans="1:17" ht="15.75">
      <c r="A332" s="17">
        <v>314</v>
      </c>
      <c r="B332" s="18" t="s">
        <v>54</v>
      </c>
      <c r="C332" s="17" t="s">
        <v>27</v>
      </c>
      <c r="D332" s="17" t="s">
        <v>44</v>
      </c>
      <c r="E332" s="19" t="s">
        <v>379</v>
      </c>
      <c r="F332" s="22" t="s">
        <v>33</v>
      </c>
      <c r="G332" s="22" t="s">
        <v>33</v>
      </c>
      <c r="H332" s="22">
        <v>1</v>
      </c>
      <c r="I332" s="22">
        <v>1</v>
      </c>
      <c r="J332" s="22">
        <v>1</v>
      </c>
      <c r="K332" s="23" t="s">
        <v>55</v>
      </c>
      <c r="L332" s="23" t="s">
        <v>55</v>
      </c>
      <c r="M332" s="23" t="s">
        <v>55</v>
      </c>
      <c r="N332" s="24" t="s">
        <v>56</v>
      </c>
      <c r="O332" s="24" t="s">
        <v>56</v>
      </c>
      <c r="P332" s="24" t="s">
        <v>56</v>
      </c>
      <c r="Q332" s="24" t="s">
        <v>56</v>
      </c>
    </row>
    <row r="333" spans="1:17" ht="15.75">
      <c r="A333" s="17">
        <v>315</v>
      </c>
      <c r="B333" s="18" t="s">
        <v>54</v>
      </c>
      <c r="C333" s="17" t="s">
        <v>27</v>
      </c>
      <c r="D333" s="17" t="s">
        <v>44</v>
      </c>
      <c r="E333" s="19" t="s">
        <v>380</v>
      </c>
      <c r="F333" s="22" t="s">
        <v>33</v>
      </c>
      <c r="G333" s="22" t="s">
        <v>33</v>
      </c>
      <c r="H333" s="22">
        <v>1</v>
      </c>
      <c r="I333" s="22">
        <v>1</v>
      </c>
      <c r="J333" s="22">
        <v>1</v>
      </c>
      <c r="K333" s="23" t="s">
        <v>57</v>
      </c>
      <c r="L333" s="23" t="s">
        <v>57</v>
      </c>
      <c r="M333" s="23" t="s">
        <v>57</v>
      </c>
      <c r="N333" s="24" t="s">
        <v>58</v>
      </c>
      <c r="O333" s="24" t="s">
        <v>58</v>
      </c>
      <c r="P333" s="24" t="s">
        <v>58</v>
      </c>
      <c r="Q333" s="24" t="s">
        <v>58</v>
      </c>
    </row>
    <row r="334" spans="1:17" ht="15.75">
      <c r="A334" s="17">
        <v>316</v>
      </c>
      <c r="B334" s="18" t="s">
        <v>54</v>
      </c>
      <c r="C334" s="17" t="s">
        <v>27</v>
      </c>
      <c r="D334" s="17" t="s">
        <v>44</v>
      </c>
      <c r="E334" s="19" t="s">
        <v>381</v>
      </c>
      <c r="F334" s="22" t="s">
        <v>33</v>
      </c>
      <c r="G334" s="22" t="s">
        <v>33</v>
      </c>
      <c r="H334" s="22">
        <v>1</v>
      </c>
      <c r="I334" s="22">
        <v>1</v>
      </c>
      <c r="J334" s="22">
        <v>1</v>
      </c>
      <c r="K334" s="23" t="s">
        <v>59</v>
      </c>
      <c r="L334" s="23" t="s">
        <v>59</v>
      </c>
      <c r="M334" s="23" t="s">
        <v>59</v>
      </c>
      <c r="N334" s="24" t="s">
        <v>60</v>
      </c>
      <c r="O334" s="24" t="s">
        <v>60</v>
      </c>
      <c r="P334" s="24" t="s">
        <v>60</v>
      </c>
      <c r="Q334" s="24" t="s">
        <v>60</v>
      </c>
    </row>
    <row r="335" spans="1:17" ht="15.75">
      <c r="A335" s="17">
        <v>317</v>
      </c>
      <c r="B335" s="18" t="s">
        <v>54</v>
      </c>
      <c r="C335" s="17" t="s">
        <v>27</v>
      </c>
      <c r="D335" s="17" t="s">
        <v>44</v>
      </c>
      <c r="E335" s="19" t="s">
        <v>382</v>
      </c>
      <c r="F335" s="22" t="s">
        <v>33</v>
      </c>
      <c r="G335" s="22" t="s">
        <v>33</v>
      </c>
      <c r="H335" s="22">
        <v>1</v>
      </c>
      <c r="I335" s="22">
        <v>1</v>
      </c>
      <c r="J335" s="22">
        <v>1</v>
      </c>
      <c r="K335" s="23" t="s">
        <v>61</v>
      </c>
      <c r="L335" s="23" t="s">
        <v>61</v>
      </c>
      <c r="M335" s="23" t="s">
        <v>61</v>
      </c>
      <c r="N335" s="24" t="s">
        <v>62</v>
      </c>
      <c r="O335" s="24" t="s">
        <v>62</v>
      </c>
      <c r="P335" s="24" t="s">
        <v>62</v>
      </c>
      <c r="Q335" s="24" t="s">
        <v>62</v>
      </c>
    </row>
    <row r="336" spans="1:17" ht="15.75">
      <c r="A336" s="17">
        <v>318</v>
      </c>
      <c r="B336" s="18" t="s">
        <v>54</v>
      </c>
      <c r="C336" s="17" t="s">
        <v>27</v>
      </c>
      <c r="D336" s="17" t="s">
        <v>44</v>
      </c>
      <c r="E336" s="19" t="s">
        <v>383</v>
      </c>
      <c r="F336" s="22" t="s">
        <v>33</v>
      </c>
      <c r="G336" s="22" t="s">
        <v>33</v>
      </c>
      <c r="H336" s="22">
        <v>1</v>
      </c>
      <c r="I336" s="22">
        <v>1</v>
      </c>
      <c r="J336" s="22">
        <v>1</v>
      </c>
      <c r="K336" s="23" t="s">
        <v>63</v>
      </c>
      <c r="L336" s="23" t="s">
        <v>63</v>
      </c>
      <c r="M336" s="23" t="s">
        <v>63</v>
      </c>
      <c r="N336" s="24" t="s">
        <v>64</v>
      </c>
      <c r="O336" s="24" t="s">
        <v>64</v>
      </c>
      <c r="P336" s="24" t="s">
        <v>64</v>
      </c>
      <c r="Q336" s="24" t="s">
        <v>64</v>
      </c>
    </row>
    <row r="337" spans="1:17" ht="15.75">
      <c r="A337" s="17">
        <v>319</v>
      </c>
      <c r="B337" s="18" t="s">
        <v>43</v>
      </c>
      <c r="C337" s="17" t="s">
        <v>27</v>
      </c>
      <c r="D337" s="17" t="s">
        <v>44</v>
      </c>
      <c r="E337" s="19" t="s">
        <v>384</v>
      </c>
      <c r="F337" s="22" t="s">
        <v>33</v>
      </c>
      <c r="G337" s="22" t="s">
        <v>33</v>
      </c>
      <c r="H337" s="22">
        <v>1</v>
      </c>
      <c r="I337" s="22">
        <v>1</v>
      </c>
      <c r="J337" s="22">
        <v>1</v>
      </c>
      <c r="K337" s="23" t="s">
        <v>65</v>
      </c>
      <c r="L337" s="23" t="s">
        <v>65</v>
      </c>
      <c r="M337" s="23" t="s">
        <v>65</v>
      </c>
      <c r="N337" s="24" t="s">
        <v>66</v>
      </c>
      <c r="O337" s="24" t="s">
        <v>66</v>
      </c>
      <c r="P337" s="24" t="s">
        <v>66</v>
      </c>
      <c r="Q337" s="24" t="s">
        <v>66</v>
      </c>
    </row>
    <row r="338" spans="1:17" ht="15.75">
      <c r="A338" s="17">
        <v>320</v>
      </c>
      <c r="B338" s="18" t="s">
        <v>43</v>
      </c>
      <c r="C338" s="17" t="s">
        <v>27</v>
      </c>
      <c r="D338" s="17" t="s">
        <v>44</v>
      </c>
      <c r="E338" s="19" t="s">
        <v>385</v>
      </c>
      <c r="F338" s="22" t="s">
        <v>33</v>
      </c>
      <c r="G338" s="22" t="s">
        <v>33</v>
      </c>
      <c r="H338" s="22">
        <v>1</v>
      </c>
      <c r="I338" s="22">
        <v>1</v>
      </c>
      <c r="J338" s="22">
        <v>1</v>
      </c>
      <c r="K338" s="23" t="s">
        <v>67</v>
      </c>
      <c r="L338" s="23" t="s">
        <v>67</v>
      </c>
      <c r="M338" s="23" t="s">
        <v>67</v>
      </c>
      <c r="N338" s="24" t="s">
        <v>68</v>
      </c>
      <c r="O338" s="24" t="s">
        <v>68</v>
      </c>
      <c r="P338" s="24" t="s">
        <v>68</v>
      </c>
      <c r="Q338" s="24" t="s">
        <v>68</v>
      </c>
    </row>
    <row r="339" spans="1:17" ht="15.75">
      <c r="A339" s="17">
        <v>321</v>
      </c>
      <c r="B339" s="18" t="s">
        <v>43</v>
      </c>
      <c r="C339" s="17" t="s">
        <v>27</v>
      </c>
      <c r="D339" s="17" t="s">
        <v>44</v>
      </c>
      <c r="E339" s="19" t="s">
        <v>386</v>
      </c>
      <c r="F339" s="22" t="s">
        <v>33</v>
      </c>
      <c r="G339" s="22" t="s">
        <v>33</v>
      </c>
      <c r="H339" s="22">
        <v>1</v>
      </c>
      <c r="I339" s="22">
        <v>1</v>
      </c>
      <c r="J339" s="22">
        <v>1</v>
      </c>
      <c r="K339" s="23" t="s">
        <v>69</v>
      </c>
      <c r="L339" s="23" t="s">
        <v>69</v>
      </c>
      <c r="M339" s="23" t="s">
        <v>69</v>
      </c>
      <c r="N339" s="24" t="s">
        <v>70</v>
      </c>
      <c r="O339" s="24" t="s">
        <v>70</v>
      </c>
      <c r="P339" s="24" t="s">
        <v>70</v>
      </c>
      <c r="Q339" s="24" t="s">
        <v>70</v>
      </c>
    </row>
    <row r="340" spans="1:17" ht="15.75">
      <c r="A340" s="17">
        <v>322</v>
      </c>
      <c r="B340" s="18" t="s">
        <v>54</v>
      </c>
      <c r="C340" s="17" t="s">
        <v>27</v>
      </c>
      <c r="D340" s="17" t="s">
        <v>44</v>
      </c>
      <c r="E340" s="19" t="s">
        <v>387</v>
      </c>
      <c r="F340" s="22" t="s">
        <v>33</v>
      </c>
      <c r="G340" s="22" t="s">
        <v>33</v>
      </c>
      <c r="H340" s="22">
        <v>1</v>
      </c>
      <c r="I340" s="22">
        <v>1</v>
      </c>
      <c r="J340" s="22">
        <v>1</v>
      </c>
      <c r="K340" s="23" t="s">
        <v>71</v>
      </c>
      <c r="L340" s="23" t="s">
        <v>71</v>
      </c>
      <c r="M340" s="23" t="s">
        <v>71</v>
      </c>
      <c r="N340" s="24" t="s">
        <v>72</v>
      </c>
      <c r="O340" s="24" t="s">
        <v>72</v>
      </c>
      <c r="P340" s="24" t="s">
        <v>72</v>
      </c>
      <c r="Q340" s="24" t="s">
        <v>72</v>
      </c>
    </row>
    <row r="341" spans="1:17" ht="15.75">
      <c r="A341" s="17">
        <v>323</v>
      </c>
      <c r="B341" s="18" t="s">
        <v>73</v>
      </c>
      <c r="C341" s="17" t="s">
        <v>27</v>
      </c>
      <c r="D341" s="17" t="s">
        <v>74</v>
      </c>
      <c r="E341" s="19" t="s">
        <v>388</v>
      </c>
      <c r="F341" s="25" t="s">
        <v>37</v>
      </c>
      <c r="G341" s="26"/>
      <c r="H341" s="25">
        <v>1</v>
      </c>
      <c r="I341" s="27">
        <v>1</v>
      </c>
      <c r="J341" s="26">
        <v>1</v>
      </c>
      <c r="K341" s="28" t="s">
        <v>75</v>
      </c>
      <c r="L341" s="29" t="s">
        <v>75</v>
      </c>
      <c r="M341" s="30" t="s">
        <v>75</v>
      </c>
      <c r="N341" s="31" t="s">
        <v>76</v>
      </c>
      <c r="O341" s="32" t="s">
        <v>76</v>
      </c>
      <c r="P341" s="32" t="s">
        <v>76</v>
      </c>
      <c r="Q341" s="33" t="s">
        <v>76</v>
      </c>
    </row>
    <row r="342" spans="1:17" ht="15.75">
      <c r="A342" s="17">
        <v>324</v>
      </c>
      <c r="B342" s="18" t="s">
        <v>30</v>
      </c>
      <c r="C342" s="17" t="s">
        <v>27</v>
      </c>
      <c r="D342" s="17" t="s">
        <v>31</v>
      </c>
      <c r="E342" s="19" t="s">
        <v>389</v>
      </c>
      <c r="F342" s="22" t="s">
        <v>33</v>
      </c>
      <c r="G342" s="22" t="s">
        <v>33</v>
      </c>
      <c r="H342" s="22">
        <v>1</v>
      </c>
      <c r="I342" s="22">
        <v>1</v>
      </c>
      <c r="J342" s="22">
        <v>1</v>
      </c>
      <c r="K342" s="23" t="s">
        <v>34</v>
      </c>
      <c r="L342" s="23" t="s">
        <v>34</v>
      </c>
      <c r="M342" s="23" t="s">
        <v>34</v>
      </c>
      <c r="N342" s="24" t="s">
        <v>35</v>
      </c>
      <c r="O342" s="24" t="s">
        <v>35</v>
      </c>
      <c r="P342" s="24" t="s">
        <v>35</v>
      </c>
      <c r="Q342" s="24" t="s">
        <v>35</v>
      </c>
    </row>
    <row r="343" spans="1:17" ht="15.75">
      <c r="A343" s="17">
        <v>325</v>
      </c>
      <c r="B343" s="18" t="s">
        <v>36</v>
      </c>
      <c r="C343" s="17" t="s">
        <v>27</v>
      </c>
      <c r="D343" s="17" t="s">
        <v>31</v>
      </c>
      <c r="E343" s="19" t="s">
        <v>390</v>
      </c>
      <c r="F343" s="22" t="s">
        <v>37</v>
      </c>
      <c r="G343" s="22" t="s">
        <v>37</v>
      </c>
      <c r="H343" s="22">
        <v>1</v>
      </c>
      <c r="I343" s="22">
        <v>1</v>
      </c>
      <c r="J343" s="22">
        <v>1</v>
      </c>
      <c r="K343" s="23" t="s">
        <v>38</v>
      </c>
      <c r="L343" s="23" t="s">
        <v>38</v>
      </c>
      <c r="M343" s="23" t="s">
        <v>38</v>
      </c>
      <c r="N343" s="24" t="s">
        <v>39</v>
      </c>
      <c r="O343" s="24" t="s">
        <v>39</v>
      </c>
      <c r="P343" s="24" t="s">
        <v>39</v>
      </c>
      <c r="Q343" s="24" t="s">
        <v>39</v>
      </c>
    </row>
    <row r="344" spans="1:17" ht="15.75">
      <c r="A344" s="17">
        <v>326</v>
      </c>
      <c r="B344" s="18" t="s">
        <v>40</v>
      </c>
      <c r="C344" s="17" t="s">
        <v>27</v>
      </c>
      <c r="D344" s="17" t="s">
        <v>31</v>
      </c>
      <c r="E344" s="19" t="s">
        <v>391</v>
      </c>
      <c r="F344" s="22" t="s">
        <v>33</v>
      </c>
      <c r="G344" s="22" t="s">
        <v>33</v>
      </c>
      <c r="H344" s="22">
        <v>1</v>
      </c>
      <c r="I344" s="22">
        <v>1</v>
      </c>
      <c r="J344" s="22">
        <v>1</v>
      </c>
      <c r="K344" s="23" t="s">
        <v>41</v>
      </c>
      <c r="L344" s="23" t="s">
        <v>41</v>
      </c>
      <c r="M344" s="23" t="s">
        <v>41</v>
      </c>
      <c r="N344" s="24" t="s">
        <v>42</v>
      </c>
      <c r="O344" s="24" t="s">
        <v>42</v>
      </c>
      <c r="P344" s="24" t="s">
        <v>42</v>
      </c>
      <c r="Q344" s="24" t="s">
        <v>42</v>
      </c>
    </row>
    <row r="345" spans="1:17" ht="15.75">
      <c r="A345" s="17">
        <v>327</v>
      </c>
      <c r="B345" s="18" t="s">
        <v>43</v>
      </c>
      <c r="C345" s="17" t="s">
        <v>27</v>
      </c>
      <c r="D345" s="17" t="s">
        <v>44</v>
      </c>
      <c r="E345" s="19" t="s">
        <v>392</v>
      </c>
      <c r="F345" s="22" t="s">
        <v>33</v>
      </c>
      <c r="G345" s="22" t="s">
        <v>33</v>
      </c>
      <c r="H345" s="22">
        <v>1</v>
      </c>
      <c r="I345" s="22">
        <v>1</v>
      </c>
      <c r="J345" s="22">
        <v>1</v>
      </c>
      <c r="K345" s="23" t="s">
        <v>45</v>
      </c>
      <c r="L345" s="23" t="s">
        <v>45</v>
      </c>
      <c r="M345" s="23" t="s">
        <v>45</v>
      </c>
      <c r="N345" s="24" t="s">
        <v>46</v>
      </c>
      <c r="O345" s="24" t="s">
        <v>46</v>
      </c>
      <c r="P345" s="24" t="s">
        <v>46</v>
      </c>
      <c r="Q345" s="24" t="s">
        <v>46</v>
      </c>
    </row>
    <row r="346" spans="1:17" ht="15.75">
      <c r="A346" s="17">
        <v>328</v>
      </c>
      <c r="B346" s="18" t="s">
        <v>43</v>
      </c>
      <c r="C346" s="17" t="s">
        <v>27</v>
      </c>
      <c r="D346" s="17" t="s">
        <v>44</v>
      </c>
      <c r="E346" s="19" t="s">
        <v>393</v>
      </c>
      <c r="F346" s="22" t="s">
        <v>33</v>
      </c>
      <c r="G346" s="22" t="s">
        <v>33</v>
      </c>
      <c r="H346" s="22">
        <v>1</v>
      </c>
      <c r="I346" s="22">
        <v>1</v>
      </c>
      <c r="J346" s="22">
        <v>1</v>
      </c>
      <c r="K346" s="23" t="s">
        <v>46</v>
      </c>
      <c r="L346" s="23" t="s">
        <v>46</v>
      </c>
      <c r="M346" s="23" t="s">
        <v>46</v>
      </c>
      <c r="N346" s="24" t="s">
        <v>47</v>
      </c>
      <c r="O346" s="24" t="s">
        <v>47</v>
      </c>
      <c r="P346" s="24" t="s">
        <v>47</v>
      </c>
      <c r="Q346" s="24" t="s">
        <v>47</v>
      </c>
    </row>
    <row r="347" spans="1:17" ht="15.75">
      <c r="A347" s="17">
        <v>329</v>
      </c>
      <c r="B347" s="18" t="s">
        <v>43</v>
      </c>
      <c r="C347" s="17" t="s">
        <v>27</v>
      </c>
      <c r="D347" s="17" t="s">
        <v>44</v>
      </c>
      <c r="E347" s="19" t="s">
        <v>394</v>
      </c>
      <c r="F347" s="22" t="s">
        <v>33</v>
      </c>
      <c r="G347" s="22" t="s">
        <v>33</v>
      </c>
      <c r="H347" s="22">
        <v>1</v>
      </c>
      <c r="I347" s="22">
        <v>1</v>
      </c>
      <c r="J347" s="22">
        <v>1</v>
      </c>
      <c r="K347" s="23" t="s">
        <v>48</v>
      </c>
      <c r="L347" s="23" t="s">
        <v>48</v>
      </c>
      <c r="M347" s="23" t="s">
        <v>48</v>
      </c>
      <c r="N347" s="24" t="s">
        <v>49</v>
      </c>
      <c r="O347" s="24" t="s">
        <v>49</v>
      </c>
      <c r="P347" s="24" t="s">
        <v>49</v>
      </c>
      <c r="Q347" s="24" t="s">
        <v>49</v>
      </c>
    </row>
    <row r="348" spans="1:17" ht="15.75">
      <c r="A348" s="17">
        <v>330</v>
      </c>
      <c r="B348" s="18" t="s">
        <v>43</v>
      </c>
      <c r="C348" s="17" t="s">
        <v>27</v>
      </c>
      <c r="D348" s="17" t="s">
        <v>44</v>
      </c>
      <c r="E348" s="19" t="s">
        <v>395</v>
      </c>
      <c r="F348" s="22" t="s">
        <v>33</v>
      </c>
      <c r="G348" s="22" t="s">
        <v>33</v>
      </c>
      <c r="H348" s="22">
        <v>1</v>
      </c>
      <c r="I348" s="22">
        <v>1</v>
      </c>
      <c r="J348" s="22">
        <v>1</v>
      </c>
      <c r="K348" s="23" t="s">
        <v>50</v>
      </c>
      <c r="L348" s="23" t="s">
        <v>50</v>
      </c>
      <c r="M348" s="23" t="s">
        <v>50</v>
      </c>
      <c r="N348" s="24" t="s">
        <v>51</v>
      </c>
      <c r="O348" s="24" t="s">
        <v>51</v>
      </c>
      <c r="P348" s="24" t="s">
        <v>51</v>
      </c>
      <c r="Q348" s="24" t="s">
        <v>51</v>
      </c>
    </row>
    <row r="349" spans="1:17" ht="15.75">
      <c r="A349" s="17">
        <v>331</v>
      </c>
      <c r="B349" s="18" t="s">
        <v>43</v>
      </c>
      <c r="C349" s="17" t="s">
        <v>27</v>
      </c>
      <c r="D349" s="17" t="s">
        <v>44</v>
      </c>
      <c r="E349" s="19" t="s">
        <v>396</v>
      </c>
      <c r="F349" s="22" t="s">
        <v>33</v>
      </c>
      <c r="G349" s="22" t="s">
        <v>33</v>
      </c>
      <c r="H349" s="22">
        <v>1</v>
      </c>
      <c r="I349" s="22">
        <v>1</v>
      </c>
      <c r="J349" s="22">
        <v>1</v>
      </c>
      <c r="K349" s="23" t="s">
        <v>52</v>
      </c>
      <c r="L349" s="23" t="s">
        <v>52</v>
      </c>
      <c r="M349" s="23" t="s">
        <v>52</v>
      </c>
      <c r="N349" s="24" t="s">
        <v>53</v>
      </c>
      <c r="O349" s="24" t="s">
        <v>53</v>
      </c>
      <c r="P349" s="24" t="s">
        <v>53</v>
      </c>
      <c r="Q349" s="24" t="s">
        <v>53</v>
      </c>
    </row>
    <row r="350" spans="1:17" ht="15.75">
      <c r="A350" s="17">
        <v>332</v>
      </c>
      <c r="B350" s="18" t="s">
        <v>54</v>
      </c>
      <c r="C350" s="17" t="s">
        <v>27</v>
      </c>
      <c r="D350" s="17" t="s">
        <v>44</v>
      </c>
      <c r="E350" s="19" t="s">
        <v>397</v>
      </c>
      <c r="F350" s="22" t="s">
        <v>33</v>
      </c>
      <c r="G350" s="22" t="s">
        <v>33</v>
      </c>
      <c r="H350" s="22">
        <v>1</v>
      </c>
      <c r="I350" s="22">
        <v>1</v>
      </c>
      <c r="J350" s="22">
        <v>1</v>
      </c>
      <c r="K350" s="23" t="s">
        <v>55</v>
      </c>
      <c r="L350" s="23" t="s">
        <v>55</v>
      </c>
      <c r="M350" s="23" t="s">
        <v>55</v>
      </c>
      <c r="N350" s="24" t="s">
        <v>56</v>
      </c>
      <c r="O350" s="24" t="s">
        <v>56</v>
      </c>
      <c r="P350" s="24" t="s">
        <v>56</v>
      </c>
      <c r="Q350" s="24" t="s">
        <v>56</v>
      </c>
    </row>
    <row r="351" spans="1:17" ht="15.75">
      <c r="A351" s="17">
        <v>333</v>
      </c>
      <c r="B351" s="18" t="s">
        <v>54</v>
      </c>
      <c r="C351" s="17" t="s">
        <v>27</v>
      </c>
      <c r="D351" s="17" t="s">
        <v>44</v>
      </c>
      <c r="E351" s="19" t="s">
        <v>398</v>
      </c>
      <c r="F351" s="22" t="s">
        <v>33</v>
      </c>
      <c r="G351" s="22" t="s">
        <v>33</v>
      </c>
      <c r="H351" s="22">
        <v>1</v>
      </c>
      <c r="I351" s="22">
        <v>1</v>
      </c>
      <c r="J351" s="22">
        <v>1</v>
      </c>
      <c r="K351" s="23" t="s">
        <v>55</v>
      </c>
      <c r="L351" s="23" t="s">
        <v>55</v>
      </c>
      <c r="M351" s="23" t="s">
        <v>55</v>
      </c>
      <c r="N351" s="24" t="s">
        <v>56</v>
      </c>
      <c r="O351" s="24" t="s">
        <v>56</v>
      </c>
      <c r="P351" s="24" t="s">
        <v>56</v>
      </c>
      <c r="Q351" s="24" t="s">
        <v>56</v>
      </c>
    </row>
    <row r="352" spans="1:17" ht="15.75">
      <c r="A352" s="17">
        <v>334</v>
      </c>
      <c r="B352" s="18" t="s">
        <v>54</v>
      </c>
      <c r="C352" s="17" t="s">
        <v>27</v>
      </c>
      <c r="D352" s="17" t="s">
        <v>44</v>
      </c>
      <c r="E352" s="19" t="s">
        <v>399</v>
      </c>
      <c r="F352" s="22" t="s">
        <v>33</v>
      </c>
      <c r="G352" s="22" t="s">
        <v>33</v>
      </c>
      <c r="H352" s="22">
        <v>1</v>
      </c>
      <c r="I352" s="22">
        <v>1</v>
      </c>
      <c r="J352" s="22">
        <v>1</v>
      </c>
      <c r="K352" s="23" t="s">
        <v>57</v>
      </c>
      <c r="L352" s="23" t="s">
        <v>57</v>
      </c>
      <c r="M352" s="23" t="s">
        <v>57</v>
      </c>
      <c r="N352" s="24" t="s">
        <v>58</v>
      </c>
      <c r="O352" s="24" t="s">
        <v>58</v>
      </c>
      <c r="P352" s="24" t="s">
        <v>58</v>
      </c>
      <c r="Q352" s="24" t="s">
        <v>58</v>
      </c>
    </row>
    <row r="353" spans="1:17" ht="15.75">
      <c r="A353" s="17">
        <v>335</v>
      </c>
      <c r="B353" s="18" t="s">
        <v>54</v>
      </c>
      <c r="C353" s="17" t="s">
        <v>27</v>
      </c>
      <c r="D353" s="17" t="s">
        <v>44</v>
      </c>
      <c r="E353" s="19" t="s">
        <v>400</v>
      </c>
      <c r="F353" s="22" t="s">
        <v>33</v>
      </c>
      <c r="G353" s="22" t="s">
        <v>33</v>
      </c>
      <c r="H353" s="22">
        <v>1</v>
      </c>
      <c r="I353" s="22">
        <v>1</v>
      </c>
      <c r="J353" s="22">
        <v>1</v>
      </c>
      <c r="K353" s="23" t="s">
        <v>59</v>
      </c>
      <c r="L353" s="23" t="s">
        <v>59</v>
      </c>
      <c r="M353" s="23" t="s">
        <v>59</v>
      </c>
      <c r="N353" s="24" t="s">
        <v>60</v>
      </c>
      <c r="O353" s="24" t="s">
        <v>60</v>
      </c>
      <c r="P353" s="24" t="s">
        <v>60</v>
      </c>
      <c r="Q353" s="24" t="s">
        <v>60</v>
      </c>
    </row>
    <row r="354" spans="1:17" ht="15.75">
      <c r="A354" s="17">
        <v>336</v>
      </c>
      <c r="B354" s="18" t="s">
        <v>54</v>
      </c>
      <c r="C354" s="17" t="s">
        <v>27</v>
      </c>
      <c r="D354" s="17" t="s">
        <v>44</v>
      </c>
      <c r="E354" s="19" t="s">
        <v>401</v>
      </c>
      <c r="F354" s="22" t="s">
        <v>33</v>
      </c>
      <c r="G354" s="22" t="s">
        <v>33</v>
      </c>
      <c r="H354" s="22">
        <v>1</v>
      </c>
      <c r="I354" s="22">
        <v>1</v>
      </c>
      <c r="J354" s="22">
        <v>1</v>
      </c>
      <c r="K354" s="23" t="s">
        <v>61</v>
      </c>
      <c r="L354" s="23" t="s">
        <v>61</v>
      </c>
      <c r="M354" s="23" t="s">
        <v>61</v>
      </c>
      <c r="N354" s="24" t="s">
        <v>62</v>
      </c>
      <c r="O354" s="24" t="s">
        <v>62</v>
      </c>
      <c r="P354" s="24" t="s">
        <v>62</v>
      </c>
      <c r="Q354" s="24" t="s">
        <v>62</v>
      </c>
    </row>
    <row r="355" spans="1:17" ht="15.75">
      <c r="A355" s="17">
        <v>337</v>
      </c>
      <c r="B355" s="18" t="s">
        <v>54</v>
      </c>
      <c r="C355" s="17" t="s">
        <v>27</v>
      </c>
      <c r="D355" s="17" t="s">
        <v>44</v>
      </c>
      <c r="E355" s="19" t="s">
        <v>402</v>
      </c>
      <c r="F355" s="22" t="s">
        <v>33</v>
      </c>
      <c r="G355" s="22" t="s">
        <v>33</v>
      </c>
      <c r="H355" s="22">
        <v>1</v>
      </c>
      <c r="I355" s="22">
        <v>1</v>
      </c>
      <c r="J355" s="22">
        <v>1</v>
      </c>
      <c r="K355" s="23" t="s">
        <v>63</v>
      </c>
      <c r="L355" s="23" t="s">
        <v>63</v>
      </c>
      <c r="M355" s="23" t="s">
        <v>63</v>
      </c>
      <c r="N355" s="24" t="s">
        <v>64</v>
      </c>
      <c r="O355" s="24" t="s">
        <v>64</v>
      </c>
      <c r="P355" s="24" t="s">
        <v>64</v>
      </c>
      <c r="Q355" s="24" t="s">
        <v>64</v>
      </c>
    </row>
    <row r="356" spans="1:17" ht="15.75">
      <c r="A356" s="17">
        <v>338</v>
      </c>
      <c r="B356" s="18" t="s">
        <v>43</v>
      </c>
      <c r="C356" s="17" t="s">
        <v>27</v>
      </c>
      <c r="D356" s="17" t="s">
        <v>44</v>
      </c>
      <c r="E356" s="19" t="s">
        <v>403</v>
      </c>
      <c r="F356" s="22" t="s">
        <v>33</v>
      </c>
      <c r="G356" s="22" t="s">
        <v>33</v>
      </c>
      <c r="H356" s="22">
        <v>1</v>
      </c>
      <c r="I356" s="22">
        <v>1</v>
      </c>
      <c r="J356" s="22">
        <v>1</v>
      </c>
      <c r="K356" s="23" t="s">
        <v>65</v>
      </c>
      <c r="L356" s="23" t="s">
        <v>65</v>
      </c>
      <c r="M356" s="23" t="s">
        <v>65</v>
      </c>
      <c r="N356" s="24" t="s">
        <v>66</v>
      </c>
      <c r="O356" s="24" t="s">
        <v>66</v>
      </c>
      <c r="P356" s="24" t="s">
        <v>66</v>
      </c>
      <c r="Q356" s="24" t="s">
        <v>66</v>
      </c>
    </row>
    <row r="357" spans="1:17" ht="15.75">
      <c r="A357" s="17">
        <v>339</v>
      </c>
      <c r="B357" s="18" t="s">
        <v>43</v>
      </c>
      <c r="C357" s="17" t="s">
        <v>27</v>
      </c>
      <c r="D357" s="17" t="s">
        <v>44</v>
      </c>
      <c r="E357" s="19" t="s">
        <v>404</v>
      </c>
      <c r="F357" s="22" t="s">
        <v>33</v>
      </c>
      <c r="G357" s="22" t="s">
        <v>33</v>
      </c>
      <c r="H357" s="22">
        <v>1</v>
      </c>
      <c r="I357" s="22">
        <v>1</v>
      </c>
      <c r="J357" s="22">
        <v>1</v>
      </c>
      <c r="K357" s="23" t="s">
        <v>67</v>
      </c>
      <c r="L357" s="23" t="s">
        <v>67</v>
      </c>
      <c r="M357" s="23" t="s">
        <v>67</v>
      </c>
      <c r="N357" s="24" t="s">
        <v>68</v>
      </c>
      <c r="O357" s="24" t="s">
        <v>68</v>
      </c>
      <c r="P357" s="24" t="s">
        <v>68</v>
      </c>
      <c r="Q357" s="24" t="s">
        <v>68</v>
      </c>
    </row>
    <row r="358" spans="1:17" ht="15.75">
      <c r="A358" s="17">
        <v>340</v>
      </c>
      <c r="B358" s="18" t="s">
        <v>43</v>
      </c>
      <c r="C358" s="17" t="s">
        <v>27</v>
      </c>
      <c r="D358" s="17" t="s">
        <v>44</v>
      </c>
      <c r="E358" s="19" t="s">
        <v>405</v>
      </c>
      <c r="F358" s="22" t="s">
        <v>33</v>
      </c>
      <c r="G358" s="22" t="s">
        <v>33</v>
      </c>
      <c r="H358" s="22">
        <v>1</v>
      </c>
      <c r="I358" s="22">
        <v>1</v>
      </c>
      <c r="J358" s="22">
        <v>1</v>
      </c>
      <c r="K358" s="23" t="s">
        <v>69</v>
      </c>
      <c r="L358" s="23" t="s">
        <v>69</v>
      </c>
      <c r="M358" s="23" t="s">
        <v>69</v>
      </c>
      <c r="N358" s="24" t="s">
        <v>70</v>
      </c>
      <c r="O358" s="24" t="s">
        <v>70</v>
      </c>
      <c r="P358" s="24" t="s">
        <v>70</v>
      </c>
      <c r="Q358" s="24" t="s">
        <v>70</v>
      </c>
    </row>
    <row r="359" spans="1:17" ht="15.75">
      <c r="A359" s="17">
        <v>341</v>
      </c>
      <c r="B359" s="18" t="s">
        <v>54</v>
      </c>
      <c r="C359" s="17" t="s">
        <v>27</v>
      </c>
      <c r="D359" s="17" t="s">
        <v>44</v>
      </c>
      <c r="E359" s="19" t="s">
        <v>406</v>
      </c>
      <c r="F359" s="22" t="s">
        <v>33</v>
      </c>
      <c r="G359" s="22" t="s">
        <v>33</v>
      </c>
      <c r="H359" s="22">
        <v>1</v>
      </c>
      <c r="I359" s="22">
        <v>1</v>
      </c>
      <c r="J359" s="22">
        <v>1</v>
      </c>
      <c r="K359" s="23" t="s">
        <v>71</v>
      </c>
      <c r="L359" s="23" t="s">
        <v>71</v>
      </c>
      <c r="M359" s="23" t="s">
        <v>71</v>
      </c>
      <c r="N359" s="24" t="s">
        <v>72</v>
      </c>
      <c r="O359" s="24" t="s">
        <v>72</v>
      </c>
      <c r="P359" s="24" t="s">
        <v>72</v>
      </c>
      <c r="Q359" s="24" t="s">
        <v>72</v>
      </c>
    </row>
    <row r="360" spans="1:17" ht="15.75">
      <c r="A360" s="17">
        <v>342</v>
      </c>
      <c r="B360" s="18" t="s">
        <v>73</v>
      </c>
      <c r="C360" s="17" t="s">
        <v>27</v>
      </c>
      <c r="D360" s="17" t="s">
        <v>74</v>
      </c>
      <c r="E360" s="19" t="s">
        <v>407</v>
      </c>
      <c r="F360" s="25" t="s">
        <v>37</v>
      </c>
      <c r="G360" s="26"/>
      <c r="H360" s="25">
        <v>1</v>
      </c>
      <c r="I360" s="27">
        <v>1</v>
      </c>
      <c r="J360" s="26">
        <v>1</v>
      </c>
      <c r="K360" s="28" t="s">
        <v>75</v>
      </c>
      <c r="L360" s="29" t="s">
        <v>75</v>
      </c>
      <c r="M360" s="30" t="s">
        <v>75</v>
      </c>
      <c r="N360" s="31" t="s">
        <v>76</v>
      </c>
      <c r="O360" s="32" t="s">
        <v>76</v>
      </c>
      <c r="P360" s="32" t="s">
        <v>76</v>
      </c>
      <c r="Q360" s="33" t="s">
        <v>76</v>
      </c>
    </row>
    <row r="361" spans="1:17" ht="15.75">
      <c r="A361" s="17">
        <v>343</v>
      </c>
      <c r="B361" s="18" t="s">
        <v>30</v>
      </c>
      <c r="C361" s="17" t="s">
        <v>27</v>
      </c>
      <c r="D361" s="17" t="s">
        <v>31</v>
      </c>
      <c r="E361" s="19" t="s">
        <v>408</v>
      </c>
      <c r="F361" s="22" t="s">
        <v>33</v>
      </c>
      <c r="G361" s="22" t="s">
        <v>33</v>
      </c>
      <c r="H361" s="22">
        <v>1</v>
      </c>
      <c r="I361" s="22">
        <v>1</v>
      </c>
      <c r="J361" s="22">
        <v>1</v>
      </c>
      <c r="K361" s="23" t="s">
        <v>34</v>
      </c>
      <c r="L361" s="23" t="s">
        <v>34</v>
      </c>
      <c r="M361" s="23" t="s">
        <v>34</v>
      </c>
      <c r="N361" s="24" t="s">
        <v>35</v>
      </c>
      <c r="O361" s="24" t="s">
        <v>35</v>
      </c>
      <c r="P361" s="24" t="s">
        <v>35</v>
      </c>
      <c r="Q361" s="24" t="s">
        <v>35</v>
      </c>
    </row>
    <row r="362" spans="1:17" ht="15.75">
      <c r="A362" s="17">
        <v>344</v>
      </c>
      <c r="B362" s="18" t="s">
        <v>36</v>
      </c>
      <c r="C362" s="17" t="s">
        <v>27</v>
      </c>
      <c r="D362" s="17" t="s">
        <v>31</v>
      </c>
      <c r="E362" s="19" t="s">
        <v>409</v>
      </c>
      <c r="F362" s="22" t="s">
        <v>37</v>
      </c>
      <c r="G362" s="22" t="s">
        <v>37</v>
      </c>
      <c r="H362" s="22">
        <v>1</v>
      </c>
      <c r="I362" s="22">
        <v>1</v>
      </c>
      <c r="J362" s="22">
        <v>1</v>
      </c>
      <c r="K362" s="23" t="s">
        <v>38</v>
      </c>
      <c r="L362" s="23" t="s">
        <v>38</v>
      </c>
      <c r="M362" s="23" t="s">
        <v>38</v>
      </c>
      <c r="N362" s="24" t="s">
        <v>39</v>
      </c>
      <c r="O362" s="24" t="s">
        <v>39</v>
      </c>
      <c r="P362" s="24" t="s">
        <v>39</v>
      </c>
      <c r="Q362" s="24" t="s">
        <v>39</v>
      </c>
    </row>
    <row r="363" spans="1:17" ht="15.75">
      <c r="A363" s="17">
        <v>345</v>
      </c>
      <c r="B363" s="18" t="s">
        <v>40</v>
      </c>
      <c r="C363" s="17" t="s">
        <v>27</v>
      </c>
      <c r="D363" s="17" t="s">
        <v>31</v>
      </c>
      <c r="E363" s="19" t="s">
        <v>410</v>
      </c>
      <c r="F363" s="22" t="s">
        <v>33</v>
      </c>
      <c r="G363" s="22" t="s">
        <v>33</v>
      </c>
      <c r="H363" s="22">
        <v>1</v>
      </c>
      <c r="I363" s="22">
        <v>1</v>
      </c>
      <c r="J363" s="22">
        <v>1</v>
      </c>
      <c r="K363" s="23" t="s">
        <v>41</v>
      </c>
      <c r="L363" s="23" t="s">
        <v>41</v>
      </c>
      <c r="M363" s="23" t="s">
        <v>41</v>
      </c>
      <c r="N363" s="24" t="s">
        <v>42</v>
      </c>
      <c r="O363" s="24" t="s">
        <v>42</v>
      </c>
      <c r="P363" s="24" t="s">
        <v>42</v>
      </c>
      <c r="Q363" s="24" t="s">
        <v>42</v>
      </c>
    </row>
    <row r="364" spans="1:17" ht="15.75">
      <c r="A364" s="17">
        <v>346</v>
      </c>
      <c r="B364" s="18" t="s">
        <v>43</v>
      </c>
      <c r="C364" s="17" t="s">
        <v>27</v>
      </c>
      <c r="D364" s="17" t="s">
        <v>44</v>
      </c>
      <c r="E364" s="19" t="s">
        <v>411</v>
      </c>
      <c r="F364" s="22" t="s">
        <v>33</v>
      </c>
      <c r="G364" s="22" t="s">
        <v>33</v>
      </c>
      <c r="H364" s="22">
        <v>1</v>
      </c>
      <c r="I364" s="22">
        <v>1</v>
      </c>
      <c r="J364" s="22">
        <v>1</v>
      </c>
      <c r="K364" s="23" t="s">
        <v>45</v>
      </c>
      <c r="L364" s="23" t="s">
        <v>45</v>
      </c>
      <c r="M364" s="23" t="s">
        <v>45</v>
      </c>
      <c r="N364" s="24" t="s">
        <v>46</v>
      </c>
      <c r="O364" s="24" t="s">
        <v>46</v>
      </c>
      <c r="P364" s="24" t="s">
        <v>46</v>
      </c>
      <c r="Q364" s="24" t="s">
        <v>46</v>
      </c>
    </row>
    <row r="365" spans="1:17" ht="15.75">
      <c r="A365" s="17">
        <v>347</v>
      </c>
      <c r="B365" s="18" t="s">
        <v>43</v>
      </c>
      <c r="C365" s="17" t="s">
        <v>27</v>
      </c>
      <c r="D365" s="17" t="s">
        <v>44</v>
      </c>
      <c r="E365" s="19" t="s">
        <v>412</v>
      </c>
      <c r="F365" s="22" t="s">
        <v>33</v>
      </c>
      <c r="G365" s="22" t="s">
        <v>33</v>
      </c>
      <c r="H365" s="22">
        <v>1</v>
      </c>
      <c r="I365" s="22">
        <v>1</v>
      </c>
      <c r="J365" s="22">
        <v>1</v>
      </c>
      <c r="K365" s="23" t="s">
        <v>46</v>
      </c>
      <c r="L365" s="23" t="s">
        <v>46</v>
      </c>
      <c r="M365" s="23" t="s">
        <v>46</v>
      </c>
      <c r="N365" s="24" t="s">
        <v>47</v>
      </c>
      <c r="O365" s="24" t="s">
        <v>47</v>
      </c>
      <c r="P365" s="24" t="s">
        <v>47</v>
      </c>
      <c r="Q365" s="24" t="s">
        <v>47</v>
      </c>
    </row>
    <row r="366" spans="1:17" ht="15.75">
      <c r="A366" s="17">
        <v>348</v>
      </c>
      <c r="B366" s="18" t="s">
        <v>43</v>
      </c>
      <c r="C366" s="17" t="s">
        <v>27</v>
      </c>
      <c r="D366" s="17" t="s">
        <v>44</v>
      </c>
      <c r="E366" s="19" t="s">
        <v>413</v>
      </c>
      <c r="F366" s="22" t="s">
        <v>33</v>
      </c>
      <c r="G366" s="22" t="s">
        <v>33</v>
      </c>
      <c r="H366" s="22">
        <v>1</v>
      </c>
      <c r="I366" s="22">
        <v>1</v>
      </c>
      <c r="J366" s="22">
        <v>1</v>
      </c>
      <c r="K366" s="23" t="s">
        <v>48</v>
      </c>
      <c r="L366" s="23" t="s">
        <v>48</v>
      </c>
      <c r="M366" s="23" t="s">
        <v>48</v>
      </c>
      <c r="N366" s="24" t="s">
        <v>49</v>
      </c>
      <c r="O366" s="24" t="s">
        <v>49</v>
      </c>
      <c r="P366" s="24" t="s">
        <v>49</v>
      </c>
      <c r="Q366" s="24" t="s">
        <v>49</v>
      </c>
    </row>
    <row r="367" spans="1:17" ht="15.75">
      <c r="A367" s="17">
        <v>349</v>
      </c>
      <c r="B367" s="18" t="s">
        <v>43</v>
      </c>
      <c r="C367" s="17" t="s">
        <v>27</v>
      </c>
      <c r="D367" s="17" t="s">
        <v>44</v>
      </c>
      <c r="E367" s="19" t="s">
        <v>414</v>
      </c>
      <c r="F367" s="22" t="s">
        <v>33</v>
      </c>
      <c r="G367" s="22" t="s">
        <v>33</v>
      </c>
      <c r="H367" s="22">
        <v>1</v>
      </c>
      <c r="I367" s="22">
        <v>1</v>
      </c>
      <c r="J367" s="22">
        <v>1</v>
      </c>
      <c r="K367" s="23" t="s">
        <v>50</v>
      </c>
      <c r="L367" s="23" t="s">
        <v>50</v>
      </c>
      <c r="M367" s="23" t="s">
        <v>50</v>
      </c>
      <c r="N367" s="24" t="s">
        <v>51</v>
      </c>
      <c r="O367" s="24" t="s">
        <v>51</v>
      </c>
      <c r="P367" s="24" t="s">
        <v>51</v>
      </c>
      <c r="Q367" s="24" t="s">
        <v>51</v>
      </c>
    </row>
    <row r="368" spans="1:17" ht="15.75">
      <c r="A368" s="17">
        <v>350</v>
      </c>
      <c r="B368" s="18" t="s">
        <v>43</v>
      </c>
      <c r="C368" s="17" t="s">
        <v>27</v>
      </c>
      <c r="D368" s="17" t="s">
        <v>44</v>
      </c>
      <c r="E368" s="19" t="s">
        <v>415</v>
      </c>
      <c r="F368" s="22" t="s">
        <v>33</v>
      </c>
      <c r="G368" s="22" t="s">
        <v>33</v>
      </c>
      <c r="H368" s="22">
        <v>1</v>
      </c>
      <c r="I368" s="22">
        <v>1</v>
      </c>
      <c r="J368" s="22">
        <v>1</v>
      </c>
      <c r="K368" s="23" t="s">
        <v>52</v>
      </c>
      <c r="L368" s="23" t="s">
        <v>52</v>
      </c>
      <c r="M368" s="23" t="s">
        <v>52</v>
      </c>
      <c r="N368" s="24" t="s">
        <v>53</v>
      </c>
      <c r="O368" s="24" t="s">
        <v>53</v>
      </c>
      <c r="P368" s="24" t="s">
        <v>53</v>
      </c>
      <c r="Q368" s="24" t="s">
        <v>53</v>
      </c>
    </row>
    <row r="369" spans="1:17" ht="15.75">
      <c r="A369" s="17">
        <v>351</v>
      </c>
      <c r="B369" s="18" t="s">
        <v>54</v>
      </c>
      <c r="C369" s="17" t="s">
        <v>27</v>
      </c>
      <c r="D369" s="17" t="s">
        <v>44</v>
      </c>
      <c r="E369" s="19" t="s">
        <v>416</v>
      </c>
      <c r="F369" s="22" t="s">
        <v>33</v>
      </c>
      <c r="G369" s="22" t="s">
        <v>33</v>
      </c>
      <c r="H369" s="22">
        <v>1</v>
      </c>
      <c r="I369" s="22">
        <v>1</v>
      </c>
      <c r="J369" s="22">
        <v>1</v>
      </c>
      <c r="K369" s="23" t="s">
        <v>55</v>
      </c>
      <c r="L369" s="23" t="s">
        <v>55</v>
      </c>
      <c r="M369" s="23" t="s">
        <v>55</v>
      </c>
      <c r="N369" s="24" t="s">
        <v>56</v>
      </c>
      <c r="O369" s="24" t="s">
        <v>56</v>
      </c>
      <c r="P369" s="24" t="s">
        <v>56</v>
      </c>
      <c r="Q369" s="24" t="s">
        <v>56</v>
      </c>
    </row>
    <row r="370" spans="1:17" ht="15.75">
      <c r="A370" s="17">
        <v>352</v>
      </c>
      <c r="B370" s="18" t="s">
        <v>54</v>
      </c>
      <c r="C370" s="17" t="s">
        <v>27</v>
      </c>
      <c r="D370" s="17" t="s">
        <v>44</v>
      </c>
      <c r="E370" s="19" t="s">
        <v>417</v>
      </c>
      <c r="F370" s="22" t="s">
        <v>33</v>
      </c>
      <c r="G370" s="22" t="s">
        <v>33</v>
      </c>
      <c r="H370" s="22">
        <v>1</v>
      </c>
      <c r="I370" s="22">
        <v>1</v>
      </c>
      <c r="J370" s="22">
        <v>1</v>
      </c>
      <c r="K370" s="23" t="s">
        <v>55</v>
      </c>
      <c r="L370" s="23" t="s">
        <v>55</v>
      </c>
      <c r="M370" s="23" t="s">
        <v>55</v>
      </c>
      <c r="N370" s="24" t="s">
        <v>56</v>
      </c>
      <c r="O370" s="24" t="s">
        <v>56</v>
      </c>
      <c r="P370" s="24" t="s">
        <v>56</v>
      </c>
      <c r="Q370" s="24" t="s">
        <v>56</v>
      </c>
    </row>
    <row r="371" spans="1:17" ht="15.75">
      <c r="A371" s="17">
        <v>353</v>
      </c>
      <c r="B371" s="18" t="s">
        <v>54</v>
      </c>
      <c r="C371" s="17" t="s">
        <v>27</v>
      </c>
      <c r="D371" s="17" t="s">
        <v>44</v>
      </c>
      <c r="E371" s="19" t="s">
        <v>418</v>
      </c>
      <c r="F371" s="22" t="s">
        <v>33</v>
      </c>
      <c r="G371" s="22" t="s">
        <v>33</v>
      </c>
      <c r="H371" s="22">
        <v>1</v>
      </c>
      <c r="I371" s="22">
        <v>1</v>
      </c>
      <c r="J371" s="22">
        <v>1</v>
      </c>
      <c r="K371" s="23" t="s">
        <v>57</v>
      </c>
      <c r="L371" s="23" t="s">
        <v>57</v>
      </c>
      <c r="M371" s="23" t="s">
        <v>57</v>
      </c>
      <c r="N371" s="24" t="s">
        <v>58</v>
      </c>
      <c r="O371" s="24" t="s">
        <v>58</v>
      </c>
      <c r="P371" s="24" t="s">
        <v>58</v>
      </c>
      <c r="Q371" s="24" t="s">
        <v>58</v>
      </c>
    </row>
    <row r="372" spans="1:17" ht="15.75">
      <c r="A372" s="17">
        <v>354</v>
      </c>
      <c r="B372" s="18" t="s">
        <v>54</v>
      </c>
      <c r="C372" s="17" t="s">
        <v>27</v>
      </c>
      <c r="D372" s="17" t="s">
        <v>44</v>
      </c>
      <c r="E372" s="19" t="s">
        <v>419</v>
      </c>
      <c r="F372" s="22" t="s">
        <v>33</v>
      </c>
      <c r="G372" s="22" t="s">
        <v>33</v>
      </c>
      <c r="H372" s="22">
        <v>1</v>
      </c>
      <c r="I372" s="22">
        <v>1</v>
      </c>
      <c r="J372" s="22">
        <v>1</v>
      </c>
      <c r="K372" s="23" t="s">
        <v>59</v>
      </c>
      <c r="L372" s="23" t="s">
        <v>59</v>
      </c>
      <c r="M372" s="23" t="s">
        <v>59</v>
      </c>
      <c r="N372" s="24" t="s">
        <v>60</v>
      </c>
      <c r="O372" s="24" t="s">
        <v>60</v>
      </c>
      <c r="P372" s="24" t="s">
        <v>60</v>
      </c>
      <c r="Q372" s="24" t="s">
        <v>60</v>
      </c>
    </row>
    <row r="373" spans="1:17" ht="15.75">
      <c r="A373" s="17">
        <v>355</v>
      </c>
      <c r="B373" s="18" t="s">
        <v>54</v>
      </c>
      <c r="C373" s="17" t="s">
        <v>27</v>
      </c>
      <c r="D373" s="17" t="s">
        <v>44</v>
      </c>
      <c r="E373" s="19" t="s">
        <v>420</v>
      </c>
      <c r="F373" s="22" t="s">
        <v>33</v>
      </c>
      <c r="G373" s="22" t="s">
        <v>33</v>
      </c>
      <c r="H373" s="22">
        <v>1</v>
      </c>
      <c r="I373" s="22">
        <v>1</v>
      </c>
      <c r="J373" s="22">
        <v>1</v>
      </c>
      <c r="K373" s="23" t="s">
        <v>61</v>
      </c>
      <c r="L373" s="23" t="s">
        <v>61</v>
      </c>
      <c r="M373" s="23" t="s">
        <v>61</v>
      </c>
      <c r="N373" s="24" t="s">
        <v>62</v>
      </c>
      <c r="O373" s="24" t="s">
        <v>62</v>
      </c>
      <c r="P373" s="24" t="s">
        <v>62</v>
      </c>
      <c r="Q373" s="24" t="s">
        <v>62</v>
      </c>
    </row>
    <row r="374" spans="1:17" ht="15.75">
      <c r="A374" s="17">
        <v>356</v>
      </c>
      <c r="B374" s="18" t="s">
        <v>54</v>
      </c>
      <c r="C374" s="17" t="s">
        <v>27</v>
      </c>
      <c r="D374" s="17" t="s">
        <v>44</v>
      </c>
      <c r="E374" s="19" t="s">
        <v>421</v>
      </c>
      <c r="F374" s="22" t="s">
        <v>33</v>
      </c>
      <c r="G374" s="22" t="s">
        <v>33</v>
      </c>
      <c r="H374" s="22">
        <v>1</v>
      </c>
      <c r="I374" s="22">
        <v>1</v>
      </c>
      <c r="J374" s="22">
        <v>1</v>
      </c>
      <c r="K374" s="23" t="s">
        <v>63</v>
      </c>
      <c r="L374" s="23" t="s">
        <v>63</v>
      </c>
      <c r="M374" s="23" t="s">
        <v>63</v>
      </c>
      <c r="N374" s="24" t="s">
        <v>64</v>
      </c>
      <c r="O374" s="24" t="s">
        <v>64</v>
      </c>
      <c r="P374" s="24" t="s">
        <v>64</v>
      </c>
      <c r="Q374" s="24" t="s">
        <v>64</v>
      </c>
    </row>
    <row r="375" spans="1:17" ht="15.75">
      <c r="A375" s="17">
        <v>357</v>
      </c>
      <c r="B375" s="18" t="s">
        <v>43</v>
      </c>
      <c r="C375" s="17" t="s">
        <v>27</v>
      </c>
      <c r="D375" s="17" t="s">
        <v>44</v>
      </c>
      <c r="E375" s="19" t="s">
        <v>422</v>
      </c>
      <c r="F375" s="22" t="s">
        <v>33</v>
      </c>
      <c r="G375" s="22" t="s">
        <v>33</v>
      </c>
      <c r="H375" s="22">
        <v>1</v>
      </c>
      <c r="I375" s="22">
        <v>1</v>
      </c>
      <c r="J375" s="22">
        <v>1</v>
      </c>
      <c r="K375" s="23" t="s">
        <v>65</v>
      </c>
      <c r="L375" s="23" t="s">
        <v>65</v>
      </c>
      <c r="M375" s="23" t="s">
        <v>65</v>
      </c>
      <c r="N375" s="24" t="s">
        <v>66</v>
      </c>
      <c r="O375" s="24" t="s">
        <v>66</v>
      </c>
      <c r="P375" s="24" t="s">
        <v>66</v>
      </c>
      <c r="Q375" s="24" t="s">
        <v>66</v>
      </c>
    </row>
    <row r="376" spans="1:17" ht="15.75">
      <c r="A376" s="17">
        <v>358</v>
      </c>
      <c r="B376" s="18" t="s">
        <v>43</v>
      </c>
      <c r="C376" s="17" t="s">
        <v>27</v>
      </c>
      <c r="D376" s="17" t="s">
        <v>44</v>
      </c>
      <c r="E376" s="19" t="s">
        <v>423</v>
      </c>
      <c r="F376" s="22" t="s">
        <v>33</v>
      </c>
      <c r="G376" s="22" t="s">
        <v>33</v>
      </c>
      <c r="H376" s="22">
        <v>1</v>
      </c>
      <c r="I376" s="22">
        <v>1</v>
      </c>
      <c r="J376" s="22">
        <v>1</v>
      </c>
      <c r="K376" s="23" t="s">
        <v>67</v>
      </c>
      <c r="L376" s="23" t="s">
        <v>67</v>
      </c>
      <c r="M376" s="23" t="s">
        <v>67</v>
      </c>
      <c r="N376" s="24" t="s">
        <v>68</v>
      </c>
      <c r="O376" s="24" t="s">
        <v>68</v>
      </c>
      <c r="P376" s="24" t="s">
        <v>68</v>
      </c>
      <c r="Q376" s="24" t="s">
        <v>68</v>
      </c>
    </row>
    <row r="377" spans="1:17" ht="15.75">
      <c r="A377" s="17">
        <v>359</v>
      </c>
      <c r="B377" s="18" t="s">
        <v>43</v>
      </c>
      <c r="C377" s="17" t="s">
        <v>27</v>
      </c>
      <c r="D377" s="17" t="s">
        <v>44</v>
      </c>
      <c r="E377" s="19" t="s">
        <v>424</v>
      </c>
      <c r="F377" s="22" t="s">
        <v>33</v>
      </c>
      <c r="G377" s="22" t="s">
        <v>33</v>
      </c>
      <c r="H377" s="22">
        <v>1</v>
      </c>
      <c r="I377" s="22">
        <v>1</v>
      </c>
      <c r="J377" s="22">
        <v>1</v>
      </c>
      <c r="K377" s="23" t="s">
        <v>69</v>
      </c>
      <c r="L377" s="23" t="s">
        <v>69</v>
      </c>
      <c r="M377" s="23" t="s">
        <v>69</v>
      </c>
      <c r="N377" s="24" t="s">
        <v>70</v>
      </c>
      <c r="O377" s="24" t="s">
        <v>70</v>
      </c>
      <c r="P377" s="24" t="s">
        <v>70</v>
      </c>
      <c r="Q377" s="24" t="s">
        <v>70</v>
      </c>
    </row>
    <row r="378" spans="1:17" ht="15.75">
      <c r="A378" s="17">
        <v>360</v>
      </c>
      <c r="B378" s="18" t="s">
        <v>54</v>
      </c>
      <c r="C378" s="17" t="s">
        <v>27</v>
      </c>
      <c r="D378" s="17" t="s">
        <v>44</v>
      </c>
      <c r="E378" s="19" t="s">
        <v>425</v>
      </c>
      <c r="F378" s="22" t="s">
        <v>33</v>
      </c>
      <c r="G378" s="22" t="s">
        <v>33</v>
      </c>
      <c r="H378" s="22">
        <v>1</v>
      </c>
      <c r="I378" s="22">
        <v>1</v>
      </c>
      <c r="J378" s="22">
        <v>1</v>
      </c>
      <c r="K378" s="23" t="s">
        <v>71</v>
      </c>
      <c r="L378" s="23" t="s">
        <v>71</v>
      </c>
      <c r="M378" s="23" t="s">
        <v>71</v>
      </c>
      <c r="N378" s="24" t="s">
        <v>72</v>
      </c>
      <c r="O378" s="24" t="s">
        <v>72</v>
      </c>
      <c r="P378" s="24" t="s">
        <v>72</v>
      </c>
      <c r="Q378" s="24" t="s">
        <v>72</v>
      </c>
    </row>
    <row r="379" spans="1:17" ht="15.75">
      <c r="A379" s="17">
        <v>361</v>
      </c>
      <c r="B379" s="18" t="s">
        <v>73</v>
      </c>
      <c r="C379" s="17" t="s">
        <v>27</v>
      </c>
      <c r="D379" s="17" t="s">
        <v>74</v>
      </c>
      <c r="E379" s="19" t="s">
        <v>426</v>
      </c>
      <c r="F379" s="25" t="s">
        <v>37</v>
      </c>
      <c r="G379" s="26"/>
      <c r="H379" s="25">
        <v>1</v>
      </c>
      <c r="I379" s="27">
        <v>1</v>
      </c>
      <c r="J379" s="26">
        <v>1</v>
      </c>
      <c r="K379" s="28" t="s">
        <v>75</v>
      </c>
      <c r="L379" s="29" t="s">
        <v>75</v>
      </c>
      <c r="M379" s="30" t="s">
        <v>75</v>
      </c>
      <c r="N379" s="31" t="s">
        <v>76</v>
      </c>
      <c r="O379" s="32" t="s">
        <v>76</v>
      </c>
      <c r="P379" s="32" t="s">
        <v>76</v>
      </c>
      <c r="Q379" s="33" t="s">
        <v>76</v>
      </c>
    </row>
    <row r="380" spans="1:17" ht="15.75">
      <c r="A380" s="17">
        <v>362</v>
      </c>
      <c r="B380" s="18" t="s">
        <v>30</v>
      </c>
      <c r="C380" s="17" t="s">
        <v>27</v>
      </c>
      <c r="D380" s="17" t="s">
        <v>31</v>
      </c>
      <c r="E380" s="19" t="s">
        <v>427</v>
      </c>
      <c r="F380" s="22" t="s">
        <v>33</v>
      </c>
      <c r="G380" s="22" t="s">
        <v>33</v>
      </c>
      <c r="H380" s="22">
        <v>1</v>
      </c>
      <c r="I380" s="22">
        <v>1</v>
      </c>
      <c r="J380" s="22">
        <v>1</v>
      </c>
      <c r="K380" s="23" t="s">
        <v>34</v>
      </c>
      <c r="L380" s="23" t="s">
        <v>34</v>
      </c>
      <c r="M380" s="23" t="s">
        <v>34</v>
      </c>
      <c r="N380" s="24" t="s">
        <v>35</v>
      </c>
      <c r="O380" s="24" t="s">
        <v>35</v>
      </c>
      <c r="P380" s="24" t="s">
        <v>35</v>
      </c>
      <c r="Q380" s="24" t="s">
        <v>35</v>
      </c>
    </row>
    <row r="381" spans="1:17" ht="15.75">
      <c r="A381" s="17">
        <v>363</v>
      </c>
      <c r="B381" s="18" t="s">
        <v>36</v>
      </c>
      <c r="C381" s="17" t="s">
        <v>27</v>
      </c>
      <c r="D381" s="17" t="s">
        <v>31</v>
      </c>
      <c r="E381" s="19" t="s">
        <v>428</v>
      </c>
      <c r="F381" s="22" t="s">
        <v>37</v>
      </c>
      <c r="G381" s="22" t="s">
        <v>37</v>
      </c>
      <c r="H381" s="22">
        <v>1</v>
      </c>
      <c r="I381" s="22">
        <v>1</v>
      </c>
      <c r="J381" s="22">
        <v>1</v>
      </c>
      <c r="K381" s="23" t="s">
        <v>38</v>
      </c>
      <c r="L381" s="23" t="s">
        <v>38</v>
      </c>
      <c r="M381" s="23" t="s">
        <v>38</v>
      </c>
      <c r="N381" s="24" t="s">
        <v>39</v>
      </c>
      <c r="O381" s="24" t="s">
        <v>39</v>
      </c>
      <c r="P381" s="24" t="s">
        <v>39</v>
      </c>
      <c r="Q381" s="24" t="s">
        <v>39</v>
      </c>
    </row>
    <row r="382" spans="1:17" ht="15.75">
      <c r="A382" s="17">
        <v>364</v>
      </c>
      <c r="B382" s="18" t="s">
        <v>40</v>
      </c>
      <c r="C382" s="17" t="s">
        <v>27</v>
      </c>
      <c r="D382" s="17" t="s">
        <v>31</v>
      </c>
      <c r="E382" s="19" t="s">
        <v>429</v>
      </c>
      <c r="F382" s="22" t="s">
        <v>33</v>
      </c>
      <c r="G382" s="22" t="s">
        <v>33</v>
      </c>
      <c r="H382" s="22">
        <v>1</v>
      </c>
      <c r="I382" s="22">
        <v>1</v>
      </c>
      <c r="J382" s="22">
        <v>1</v>
      </c>
      <c r="K382" s="23" t="s">
        <v>41</v>
      </c>
      <c r="L382" s="23" t="s">
        <v>41</v>
      </c>
      <c r="M382" s="23" t="s">
        <v>41</v>
      </c>
      <c r="N382" s="24" t="s">
        <v>42</v>
      </c>
      <c r="O382" s="24" t="s">
        <v>42</v>
      </c>
      <c r="P382" s="24" t="s">
        <v>42</v>
      </c>
      <c r="Q382" s="24" t="s">
        <v>42</v>
      </c>
    </row>
    <row r="383" spans="1:17" ht="15.75">
      <c r="A383" s="17">
        <v>365</v>
      </c>
      <c r="B383" s="18" t="s">
        <v>43</v>
      </c>
      <c r="C383" s="17" t="s">
        <v>27</v>
      </c>
      <c r="D383" s="17" t="s">
        <v>44</v>
      </c>
      <c r="E383" s="19" t="s">
        <v>430</v>
      </c>
      <c r="F383" s="22" t="s">
        <v>33</v>
      </c>
      <c r="G383" s="22" t="s">
        <v>33</v>
      </c>
      <c r="H383" s="22">
        <v>1</v>
      </c>
      <c r="I383" s="22">
        <v>1</v>
      </c>
      <c r="J383" s="22">
        <v>1</v>
      </c>
      <c r="K383" s="23" t="s">
        <v>45</v>
      </c>
      <c r="L383" s="23" t="s">
        <v>45</v>
      </c>
      <c r="M383" s="23" t="s">
        <v>45</v>
      </c>
      <c r="N383" s="24" t="s">
        <v>46</v>
      </c>
      <c r="O383" s="24" t="s">
        <v>46</v>
      </c>
      <c r="P383" s="24" t="s">
        <v>46</v>
      </c>
      <c r="Q383" s="24" t="s">
        <v>46</v>
      </c>
    </row>
    <row r="384" spans="1:17" ht="15.75">
      <c r="A384" s="17">
        <v>366</v>
      </c>
      <c r="B384" s="18" t="s">
        <v>43</v>
      </c>
      <c r="C384" s="17" t="s">
        <v>27</v>
      </c>
      <c r="D384" s="17" t="s">
        <v>44</v>
      </c>
      <c r="E384" s="19" t="s">
        <v>431</v>
      </c>
      <c r="F384" s="22" t="s">
        <v>33</v>
      </c>
      <c r="G384" s="22" t="s">
        <v>33</v>
      </c>
      <c r="H384" s="22">
        <v>1</v>
      </c>
      <c r="I384" s="22">
        <v>1</v>
      </c>
      <c r="J384" s="22">
        <v>1</v>
      </c>
      <c r="K384" s="23" t="s">
        <v>46</v>
      </c>
      <c r="L384" s="23" t="s">
        <v>46</v>
      </c>
      <c r="M384" s="23" t="s">
        <v>46</v>
      </c>
      <c r="N384" s="24" t="s">
        <v>47</v>
      </c>
      <c r="O384" s="24" t="s">
        <v>47</v>
      </c>
      <c r="P384" s="24" t="s">
        <v>47</v>
      </c>
      <c r="Q384" s="24" t="s">
        <v>47</v>
      </c>
    </row>
    <row r="385" spans="1:17" ht="15.75">
      <c r="A385" s="17">
        <v>367</v>
      </c>
      <c r="B385" s="18" t="s">
        <v>43</v>
      </c>
      <c r="C385" s="17" t="s">
        <v>27</v>
      </c>
      <c r="D385" s="17" t="s">
        <v>44</v>
      </c>
      <c r="E385" s="19" t="s">
        <v>432</v>
      </c>
      <c r="F385" s="22" t="s">
        <v>33</v>
      </c>
      <c r="G385" s="22" t="s">
        <v>33</v>
      </c>
      <c r="H385" s="22">
        <v>1</v>
      </c>
      <c r="I385" s="22">
        <v>1</v>
      </c>
      <c r="J385" s="22">
        <v>1</v>
      </c>
      <c r="K385" s="23" t="s">
        <v>48</v>
      </c>
      <c r="L385" s="23" t="s">
        <v>48</v>
      </c>
      <c r="M385" s="23" t="s">
        <v>48</v>
      </c>
      <c r="N385" s="24" t="s">
        <v>49</v>
      </c>
      <c r="O385" s="24" t="s">
        <v>49</v>
      </c>
      <c r="P385" s="24" t="s">
        <v>49</v>
      </c>
      <c r="Q385" s="24" t="s">
        <v>49</v>
      </c>
    </row>
    <row r="386" spans="1:17" ht="15.75">
      <c r="A386" s="17">
        <v>368</v>
      </c>
      <c r="B386" s="18" t="s">
        <v>43</v>
      </c>
      <c r="C386" s="17" t="s">
        <v>27</v>
      </c>
      <c r="D386" s="17" t="s">
        <v>44</v>
      </c>
      <c r="E386" s="19" t="s">
        <v>433</v>
      </c>
      <c r="F386" s="22" t="s">
        <v>33</v>
      </c>
      <c r="G386" s="22" t="s">
        <v>33</v>
      </c>
      <c r="H386" s="22">
        <v>1</v>
      </c>
      <c r="I386" s="22">
        <v>1</v>
      </c>
      <c r="J386" s="22">
        <v>1</v>
      </c>
      <c r="K386" s="23" t="s">
        <v>50</v>
      </c>
      <c r="L386" s="23" t="s">
        <v>50</v>
      </c>
      <c r="M386" s="23" t="s">
        <v>50</v>
      </c>
      <c r="N386" s="24" t="s">
        <v>51</v>
      </c>
      <c r="O386" s="24" t="s">
        <v>51</v>
      </c>
      <c r="P386" s="24" t="s">
        <v>51</v>
      </c>
      <c r="Q386" s="24" t="s">
        <v>51</v>
      </c>
    </row>
    <row r="387" spans="1:17" ht="15.75">
      <c r="A387" s="17">
        <v>369</v>
      </c>
      <c r="B387" s="18" t="s">
        <v>43</v>
      </c>
      <c r="C387" s="17" t="s">
        <v>27</v>
      </c>
      <c r="D387" s="17" t="s">
        <v>44</v>
      </c>
      <c r="E387" s="19" t="s">
        <v>434</v>
      </c>
      <c r="F387" s="22" t="s">
        <v>33</v>
      </c>
      <c r="G387" s="22" t="s">
        <v>33</v>
      </c>
      <c r="H387" s="22">
        <v>1</v>
      </c>
      <c r="I387" s="22">
        <v>1</v>
      </c>
      <c r="J387" s="22">
        <v>1</v>
      </c>
      <c r="K387" s="23" t="s">
        <v>52</v>
      </c>
      <c r="L387" s="23" t="s">
        <v>52</v>
      </c>
      <c r="M387" s="23" t="s">
        <v>52</v>
      </c>
      <c r="N387" s="24" t="s">
        <v>53</v>
      </c>
      <c r="O387" s="24" t="s">
        <v>53</v>
      </c>
      <c r="P387" s="24" t="s">
        <v>53</v>
      </c>
      <c r="Q387" s="24" t="s">
        <v>53</v>
      </c>
    </row>
    <row r="388" spans="1:17" ht="15.75">
      <c r="A388" s="17">
        <v>370</v>
      </c>
      <c r="B388" s="18" t="s">
        <v>54</v>
      </c>
      <c r="C388" s="17" t="s">
        <v>27</v>
      </c>
      <c r="D388" s="17" t="s">
        <v>44</v>
      </c>
      <c r="E388" s="19" t="s">
        <v>435</v>
      </c>
      <c r="F388" s="22" t="s">
        <v>33</v>
      </c>
      <c r="G388" s="22" t="s">
        <v>33</v>
      </c>
      <c r="H388" s="22">
        <v>1</v>
      </c>
      <c r="I388" s="22">
        <v>1</v>
      </c>
      <c r="J388" s="22">
        <v>1</v>
      </c>
      <c r="K388" s="23" t="s">
        <v>55</v>
      </c>
      <c r="L388" s="23" t="s">
        <v>55</v>
      </c>
      <c r="M388" s="23" t="s">
        <v>55</v>
      </c>
      <c r="N388" s="24" t="s">
        <v>56</v>
      </c>
      <c r="O388" s="24" t="s">
        <v>56</v>
      </c>
      <c r="P388" s="24" t="s">
        <v>56</v>
      </c>
      <c r="Q388" s="24" t="s">
        <v>56</v>
      </c>
    </row>
    <row r="389" spans="1:17" ht="15.75">
      <c r="A389" s="17">
        <v>371</v>
      </c>
      <c r="B389" s="18" t="s">
        <v>54</v>
      </c>
      <c r="C389" s="17" t="s">
        <v>27</v>
      </c>
      <c r="D389" s="17" t="s">
        <v>44</v>
      </c>
      <c r="E389" s="19" t="s">
        <v>436</v>
      </c>
      <c r="F389" s="22" t="s">
        <v>33</v>
      </c>
      <c r="G389" s="22" t="s">
        <v>33</v>
      </c>
      <c r="H389" s="22">
        <v>1</v>
      </c>
      <c r="I389" s="22">
        <v>1</v>
      </c>
      <c r="J389" s="22">
        <v>1</v>
      </c>
      <c r="K389" s="23" t="s">
        <v>55</v>
      </c>
      <c r="L389" s="23" t="s">
        <v>55</v>
      </c>
      <c r="M389" s="23" t="s">
        <v>55</v>
      </c>
      <c r="N389" s="24" t="s">
        <v>56</v>
      </c>
      <c r="O389" s="24" t="s">
        <v>56</v>
      </c>
      <c r="P389" s="24" t="s">
        <v>56</v>
      </c>
      <c r="Q389" s="24" t="s">
        <v>56</v>
      </c>
    </row>
    <row r="390" spans="1:17" ht="15.75">
      <c r="A390" s="17">
        <v>372</v>
      </c>
      <c r="B390" s="18" t="s">
        <v>54</v>
      </c>
      <c r="C390" s="17" t="s">
        <v>27</v>
      </c>
      <c r="D390" s="17" t="s">
        <v>44</v>
      </c>
      <c r="E390" s="19" t="s">
        <v>437</v>
      </c>
      <c r="F390" s="22" t="s">
        <v>33</v>
      </c>
      <c r="G390" s="22" t="s">
        <v>33</v>
      </c>
      <c r="H390" s="22">
        <v>1</v>
      </c>
      <c r="I390" s="22">
        <v>1</v>
      </c>
      <c r="J390" s="22">
        <v>1</v>
      </c>
      <c r="K390" s="23" t="s">
        <v>57</v>
      </c>
      <c r="L390" s="23" t="s">
        <v>57</v>
      </c>
      <c r="M390" s="23" t="s">
        <v>57</v>
      </c>
      <c r="N390" s="24" t="s">
        <v>58</v>
      </c>
      <c r="O390" s="24" t="s">
        <v>58</v>
      </c>
      <c r="P390" s="24" t="s">
        <v>58</v>
      </c>
      <c r="Q390" s="24" t="s">
        <v>58</v>
      </c>
    </row>
    <row r="391" spans="1:17" ht="15.75">
      <c r="A391" s="17">
        <v>373</v>
      </c>
      <c r="B391" s="18" t="s">
        <v>54</v>
      </c>
      <c r="C391" s="17" t="s">
        <v>27</v>
      </c>
      <c r="D391" s="17" t="s">
        <v>44</v>
      </c>
      <c r="E391" s="19" t="s">
        <v>438</v>
      </c>
      <c r="F391" s="22" t="s">
        <v>33</v>
      </c>
      <c r="G391" s="22" t="s">
        <v>33</v>
      </c>
      <c r="H391" s="22">
        <v>1</v>
      </c>
      <c r="I391" s="22">
        <v>1</v>
      </c>
      <c r="J391" s="22">
        <v>1</v>
      </c>
      <c r="K391" s="23" t="s">
        <v>59</v>
      </c>
      <c r="L391" s="23" t="s">
        <v>59</v>
      </c>
      <c r="M391" s="23" t="s">
        <v>59</v>
      </c>
      <c r="N391" s="24" t="s">
        <v>60</v>
      </c>
      <c r="O391" s="24" t="s">
        <v>60</v>
      </c>
      <c r="P391" s="24" t="s">
        <v>60</v>
      </c>
      <c r="Q391" s="24" t="s">
        <v>60</v>
      </c>
    </row>
    <row r="392" spans="1:17" ht="15.75">
      <c r="A392" s="17">
        <v>374</v>
      </c>
      <c r="B392" s="18" t="s">
        <v>54</v>
      </c>
      <c r="C392" s="17" t="s">
        <v>27</v>
      </c>
      <c r="D392" s="17" t="s">
        <v>44</v>
      </c>
      <c r="E392" s="19" t="s">
        <v>439</v>
      </c>
      <c r="F392" s="22" t="s">
        <v>33</v>
      </c>
      <c r="G392" s="22" t="s">
        <v>33</v>
      </c>
      <c r="H392" s="22">
        <v>1</v>
      </c>
      <c r="I392" s="22">
        <v>1</v>
      </c>
      <c r="J392" s="22">
        <v>1</v>
      </c>
      <c r="K392" s="23" t="s">
        <v>61</v>
      </c>
      <c r="L392" s="23" t="s">
        <v>61</v>
      </c>
      <c r="M392" s="23" t="s">
        <v>61</v>
      </c>
      <c r="N392" s="24" t="s">
        <v>62</v>
      </c>
      <c r="O392" s="24" t="s">
        <v>62</v>
      </c>
      <c r="P392" s="24" t="s">
        <v>62</v>
      </c>
      <c r="Q392" s="24" t="s">
        <v>62</v>
      </c>
    </row>
    <row r="393" spans="1:17" ht="15.75">
      <c r="A393" s="17">
        <v>375</v>
      </c>
      <c r="B393" s="18" t="s">
        <v>54</v>
      </c>
      <c r="C393" s="17" t="s">
        <v>27</v>
      </c>
      <c r="D393" s="17" t="s">
        <v>44</v>
      </c>
      <c r="E393" s="19" t="s">
        <v>440</v>
      </c>
      <c r="F393" s="22" t="s">
        <v>33</v>
      </c>
      <c r="G393" s="22" t="s">
        <v>33</v>
      </c>
      <c r="H393" s="22">
        <v>1</v>
      </c>
      <c r="I393" s="22">
        <v>1</v>
      </c>
      <c r="J393" s="22">
        <v>1</v>
      </c>
      <c r="K393" s="23" t="s">
        <v>63</v>
      </c>
      <c r="L393" s="23" t="s">
        <v>63</v>
      </c>
      <c r="M393" s="23" t="s">
        <v>63</v>
      </c>
      <c r="N393" s="24" t="s">
        <v>64</v>
      </c>
      <c r="O393" s="24" t="s">
        <v>64</v>
      </c>
      <c r="P393" s="24" t="s">
        <v>64</v>
      </c>
      <c r="Q393" s="24" t="s">
        <v>64</v>
      </c>
    </row>
    <row r="394" spans="1:17" ht="15.75">
      <c r="A394" s="17">
        <v>376</v>
      </c>
      <c r="B394" s="18" t="s">
        <v>43</v>
      </c>
      <c r="C394" s="17" t="s">
        <v>27</v>
      </c>
      <c r="D394" s="17" t="s">
        <v>44</v>
      </c>
      <c r="E394" s="19" t="s">
        <v>441</v>
      </c>
      <c r="F394" s="22" t="s">
        <v>33</v>
      </c>
      <c r="G394" s="22" t="s">
        <v>33</v>
      </c>
      <c r="H394" s="22">
        <v>1</v>
      </c>
      <c r="I394" s="22">
        <v>1</v>
      </c>
      <c r="J394" s="22">
        <v>1</v>
      </c>
      <c r="K394" s="23" t="s">
        <v>65</v>
      </c>
      <c r="L394" s="23" t="s">
        <v>65</v>
      </c>
      <c r="M394" s="23" t="s">
        <v>65</v>
      </c>
      <c r="N394" s="24" t="s">
        <v>66</v>
      </c>
      <c r="O394" s="24" t="s">
        <v>66</v>
      </c>
      <c r="P394" s="24" t="s">
        <v>66</v>
      </c>
      <c r="Q394" s="24" t="s">
        <v>66</v>
      </c>
    </row>
    <row r="395" spans="1:17" ht="15.75">
      <c r="A395" s="17">
        <v>377</v>
      </c>
      <c r="B395" s="18" t="s">
        <v>43</v>
      </c>
      <c r="C395" s="17" t="s">
        <v>27</v>
      </c>
      <c r="D395" s="17" t="s">
        <v>44</v>
      </c>
      <c r="E395" s="19" t="s">
        <v>442</v>
      </c>
      <c r="F395" s="22" t="s">
        <v>33</v>
      </c>
      <c r="G395" s="22" t="s">
        <v>33</v>
      </c>
      <c r="H395" s="22">
        <v>1</v>
      </c>
      <c r="I395" s="22">
        <v>1</v>
      </c>
      <c r="J395" s="22">
        <v>1</v>
      </c>
      <c r="K395" s="23" t="s">
        <v>67</v>
      </c>
      <c r="L395" s="23" t="s">
        <v>67</v>
      </c>
      <c r="M395" s="23" t="s">
        <v>67</v>
      </c>
      <c r="N395" s="24" t="s">
        <v>68</v>
      </c>
      <c r="O395" s="24" t="s">
        <v>68</v>
      </c>
      <c r="P395" s="24" t="s">
        <v>68</v>
      </c>
      <c r="Q395" s="24" t="s">
        <v>68</v>
      </c>
    </row>
    <row r="396" spans="1:17" ht="15.75">
      <c r="A396" s="17">
        <v>378</v>
      </c>
      <c r="B396" s="18" t="s">
        <v>43</v>
      </c>
      <c r="C396" s="17" t="s">
        <v>27</v>
      </c>
      <c r="D396" s="17" t="s">
        <v>44</v>
      </c>
      <c r="E396" s="19" t="s">
        <v>443</v>
      </c>
      <c r="F396" s="22" t="s">
        <v>33</v>
      </c>
      <c r="G396" s="22" t="s">
        <v>33</v>
      </c>
      <c r="H396" s="22">
        <v>1</v>
      </c>
      <c r="I396" s="22">
        <v>1</v>
      </c>
      <c r="J396" s="22">
        <v>1</v>
      </c>
      <c r="K396" s="23" t="s">
        <v>69</v>
      </c>
      <c r="L396" s="23" t="s">
        <v>69</v>
      </c>
      <c r="M396" s="23" t="s">
        <v>69</v>
      </c>
      <c r="N396" s="24" t="s">
        <v>70</v>
      </c>
      <c r="O396" s="24" t="s">
        <v>70</v>
      </c>
      <c r="P396" s="24" t="s">
        <v>70</v>
      </c>
      <c r="Q396" s="24" t="s">
        <v>70</v>
      </c>
    </row>
    <row r="397" spans="1:17" ht="15.75">
      <c r="A397" s="17">
        <v>379</v>
      </c>
      <c r="B397" s="18" t="s">
        <v>54</v>
      </c>
      <c r="C397" s="17" t="s">
        <v>27</v>
      </c>
      <c r="D397" s="17" t="s">
        <v>44</v>
      </c>
      <c r="E397" s="19" t="s">
        <v>444</v>
      </c>
      <c r="F397" s="22" t="s">
        <v>33</v>
      </c>
      <c r="G397" s="22" t="s">
        <v>33</v>
      </c>
      <c r="H397" s="22">
        <v>1</v>
      </c>
      <c r="I397" s="22">
        <v>1</v>
      </c>
      <c r="J397" s="22">
        <v>1</v>
      </c>
      <c r="K397" s="23" t="s">
        <v>71</v>
      </c>
      <c r="L397" s="23" t="s">
        <v>71</v>
      </c>
      <c r="M397" s="23" t="s">
        <v>71</v>
      </c>
      <c r="N397" s="24" t="s">
        <v>72</v>
      </c>
      <c r="O397" s="24" t="s">
        <v>72</v>
      </c>
      <c r="P397" s="24" t="s">
        <v>72</v>
      </c>
      <c r="Q397" s="24" t="s">
        <v>72</v>
      </c>
    </row>
    <row r="398" spans="1:17" ht="15.75">
      <c r="A398" s="17">
        <v>380</v>
      </c>
      <c r="B398" s="18" t="s">
        <v>73</v>
      </c>
      <c r="C398" s="17" t="s">
        <v>27</v>
      </c>
      <c r="D398" s="17" t="s">
        <v>74</v>
      </c>
      <c r="E398" s="19" t="s">
        <v>445</v>
      </c>
      <c r="F398" s="25" t="s">
        <v>37</v>
      </c>
      <c r="G398" s="26"/>
      <c r="H398" s="25">
        <v>1</v>
      </c>
      <c r="I398" s="27">
        <v>1</v>
      </c>
      <c r="J398" s="26">
        <v>1</v>
      </c>
      <c r="K398" s="28" t="s">
        <v>75</v>
      </c>
      <c r="L398" s="29" t="s">
        <v>75</v>
      </c>
      <c r="M398" s="30" t="s">
        <v>75</v>
      </c>
      <c r="N398" s="31" t="s">
        <v>76</v>
      </c>
      <c r="O398" s="32" t="s">
        <v>76</v>
      </c>
      <c r="P398" s="32" t="s">
        <v>76</v>
      </c>
      <c r="Q398" s="33" t="s">
        <v>76</v>
      </c>
    </row>
    <row r="399" spans="1:17" ht="15.75">
      <c r="A399" s="17">
        <v>381</v>
      </c>
      <c r="B399" s="18" t="s">
        <v>30</v>
      </c>
      <c r="C399" s="17" t="s">
        <v>27</v>
      </c>
      <c r="D399" s="17" t="s">
        <v>31</v>
      </c>
      <c r="E399" s="19" t="s">
        <v>446</v>
      </c>
      <c r="F399" s="22" t="s">
        <v>33</v>
      </c>
      <c r="G399" s="22" t="s">
        <v>33</v>
      </c>
      <c r="H399" s="22">
        <v>1</v>
      </c>
      <c r="I399" s="22">
        <v>1</v>
      </c>
      <c r="J399" s="22">
        <v>1</v>
      </c>
      <c r="K399" s="23" t="s">
        <v>34</v>
      </c>
      <c r="L399" s="23" t="s">
        <v>34</v>
      </c>
      <c r="M399" s="23" t="s">
        <v>34</v>
      </c>
      <c r="N399" s="24" t="s">
        <v>35</v>
      </c>
      <c r="O399" s="24" t="s">
        <v>35</v>
      </c>
      <c r="P399" s="24" t="s">
        <v>35</v>
      </c>
      <c r="Q399" s="24" t="s">
        <v>35</v>
      </c>
    </row>
    <row r="400" spans="1:17" ht="15.75">
      <c r="A400" s="17">
        <v>382</v>
      </c>
      <c r="B400" s="18" t="s">
        <v>36</v>
      </c>
      <c r="C400" s="17" t="s">
        <v>27</v>
      </c>
      <c r="D400" s="17" t="s">
        <v>31</v>
      </c>
      <c r="E400" s="19" t="s">
        <v>447</v>
      </c>
      <c r="F400" s="22" t="s">
        <v>37</v>
      </c>
      <c r="G400" s="22" t="s">
        <v>37</v>
      </c>
      <c r="H400" s="22">
        <v>1</v>
      </c>
      <c r="I400" s="22">
        <v>1</v>
      </c>
      <c r="J400" s="22">
        <v>1</v>
      </c>
      <c r="K400" s="23" t="s">
        <v>38</v>
      </c>
      <c r="L400" s="23" t="s">
        <v>38</v>
      </c>
      <c r="M400" s="23" t="s">
        <v>38</v>
      </c>
      <c r="N400" s="24" t="s">
        <v>39</v>
      </c>
      <c r="O400" s="24" t="s">
        <v>39</v>
      </c>
      <c r="P400" s="24" t="s">
        <v>39</v>
      </c>
      <c r="Q400" s="24" t="s">
        <v>39</v>
      </c>
    </row>
    <row r="401" spans="1:17" ht="15.75">
      <c r="A401" s="17">
        <v>383</v>
      </c>
      <c r="B401" s="18" t="s">
        <v>40</v>
      </c>
      <c r="C401" s="17" t="s">
        <v>27</v>
      </c>
      <c r="D401" s="17" t="s">
        <v>31</v>
      </c>
      <c r="E401" s="19" t="s">
        <v>448</v>
      </c>
      <c r="F401" s="22" t="s">
        <v>33</v>
      </c>
      <c r="G401" s="22" t="s">
        <v>33</v>
      </c>
      <c r="H401" s="22">
        <v>1</v>
      </c>
      <c r="I401" s="22">
        <v>1</v>
      </c>
      <c r="J401" s="22">
        <v>1</v>
      </c>
      <c r="K401" s="23" t="s">
        <v>41</v>
      </c>
      <c r="L401" s="23" t="s">
        <v>41</v>
      </c>
      <c r="M401" s="23" t="s">
        <v>41</v>
      </c>
      <c r="N401" s="24" t="s">
        <v>42</v>
      </c>
      <c r="O401" s="24" t="s">
        <v>42</v>
      </c>
      <c r="P401" s="24" t="s">
        <v>42</v>
      </c>
      <c r="Q401" s="24" t="s">
        <v>42</v>
      </c>
    </row>
    <row r="402" spans="1:17" ht="15.75">
      <c r="A402" s="17">
        <v>384</v>
      </c>
      <c r="B402" s="18" t="s">
        <v>43</v>
      </c>
      <c r="C402" s="17" t="s">
        <v>27</v>
      </c>
      <c r="D402" s="17" t="s">
        <v>44</v>
      </c>
      <c r="E402" s="19" t="s">
        <v>449</v>
      </c>
      <c r="F402" s="22" t="s">
        <v>33</v>
      </c>
      <c r="G402" s="22" t="s">
        <v>33</v>
      </c>
      <c r="H402" s="22">
        <v>1</v>
      </c>
      <c r="I402" s="22">
        <v>1</v>
      </c>
      <c r="J402" s="22">
        <v>1</v>
      </c>
      <c r="K402" s="23" t="s">
        <v>45</v>
      </c>
      <c r="L402" s="23" t="s">
        <v>45</v>
      </c>
      <c r="M402" s="23" t="s">
        <v>45</v>
      </c>
      <c r="N402" s="24" t="s">
        <v>46</v>
      </c>
      <c r="O402" s="24" t="s">
        <v>46</v>
      </c>
      <c r="P402" s="24" t="s">
        <v>46</v>
      </c>
      <c r="Q402" s="24" t="s">
        <v>46</v>
      </c>
    </row>
    <row r="403" spans="1:17" ht="15.75">
      <c r="A403" s="17">
        <v>385</v>
      </c>
      <c r="B403" s="18" t="s">
        <v>43</v>
      </c>
      <c r="C403" s="17" t="s">
        <v>27</v>
      </c>
      <c r="D403" s="17" t="s">
        <v>44</v>
      </c>
      <c r="E403" s="19" t="s">
        <v>450</v>
      </c>
      <c r="F403" s="22" t="s">
        <v>33</v>
      </c>
      <c r="G403" s="22" t="s">
        <v>33</v>
      </c>
      <c r="H403" s="22">
        <v>1</v>
      </c>
      <c r="I403" s="22">
        <v>1</v>
      </c>
      <c r="J403" s="22">
        <v>1</v>
      </c>
      <c r="K403" s="23" t="s">
        <v>46</v>
      </c>
      <c r="L403" s="23" t="s">
        <v>46</v>
      </c>
      <c r="M403" s="23" t="s">
        <v>46</v>
      </c>
      <c r="N403" s="24" t="s">
        <v>47</v>
      </c>
      <c r="O403" s="24" t="s">
        <v>47</v>
      </c>
      <c r="P403" s="24" t="s">
        <v>47</v>
      </c>
      <c r="Q403" s="24" t="s">
        <v>47</v>
      </c>
    </row>
    <row r="404" spans="1:17" ht="15.75">
      <c r="A404" s="17">
        <v>386</v>
      </c>
      <c r="B404" s="18" t="s">
        <v>43</v>
      </c>
      <c r="C404" s="17" t="s">
        <v>27</v>
      </c>
      <c r="D404" s="17" t="s">
        <v>44</v>
      </c>
      <c r="E404" s="19" t="s">
        <v>451</v>
      </c>
      <c r="F404" s="22" t="s">
        <v>33</v>
      </c>
      <c r="G404" s="22" t="s">
        <v>33</v>
      </c>
      <c r="H404" s="22">
        <v>1</v>
      </c>
      <c r="I404" s="22">
        <v>1</v>
      </c>
      <c r="J404" s="22">
        <v>1</v>
      </c>
      <c r="K404" s="23" t="s">
        <v>48</v>
      </c>
      <c r="L404" s="23" t="s">
        <v>48</v>
      </c>
      <c r="M404" s="23" t="s">
        <v>48</v>
      </c>
      <c r="N404" s="24" t="s">
        <v>49</v>
      </c>
      <c r="O404" s="24" t="s">
        <v>49</v>
      </c>
      <c r="P404" s="24" t="s">
        <v>49</v>
      </c>
      <c r="Q404" s="24" t="s">
        <v>49</v>
      </c>
    </row>
    <row r="405" spans="1:17" ht="15.75">
      <c r="A405" s="17">
        <v>387</v>
      </c>
      <c r="B405" s="18" t="s">
        <v>43</v>
      </c>
      <c r="C405" s="17" t="s">
        <v>27</v>
      </c>
      <c r="D405" s="17" t="s">
        <v>44</v>
      </c>
      <c r="E405" s="19" t="s">
        <v>452</v>
      </c>
      <c r="F405" s="22" t="s">
        <v>33</v>
      </c>
      <c r="G405" s="22" t="s">
        <v>33</v>
      </c>
      <c r="H405" s="22">
        <v>1</v>
      </c>
      <c r="I405" s="22">
        <v>1</v>
      </c>
      <c r="J405" s="22">
        <v>1</v>
      </c>
      <c r="K405" s="23" t="s">
        <v>50</v>
      </c>
      <c r="L405" s="23" t="s">
        <v>50</v>
      </c>
      <c r="M405" s="23" t="s">
        <v>50</v>
      </c>
      <c r="N405" s="24" t="s">
        <v>51</v>
      </c>
      <c r="O405" s="24" t="s">
        <v>51</v>
      </c>
      <c r="P405" s="24" t="s">
        <v>51</v>
      </c>
      <c r="Q405" s="24" t="s">
        <v>51</v>
      </c>
    </row>
    <row r="406" spans="1:17" ht="15.75">
      <c r="A406" s="17">
        <v>388</v>
      </c>
      <c r="B406" s="18" t="s">
        <v>43</v>
      </c>
      <c r="C406" s="17" t="s">
        <v>27</v>
      </c>
      <c r="D406" s="17" t="s">
        <v>44</v>
      </c>
      <c r="E406" s="19" t="s">
        <v>453</v>
      </c>
      <c r="F406" s="22" t="s">
        <v>33</v>
      </c>
      <c r="G406" s="22" t="s">
        <v>33</v>
      </c>
      <c r="H406" s="22">
        <v>1</v>
      </c>
      <c r="I406" s="22">
        <v>1</v>
      </c>
      <c r="J406" s="22">
        <v>1</v>
      </c>
      <c r="K406" s="23" t="s">
        <v>52</v>
      </c>
      <c r="L406" s="23" t="s">
        <v>52</v>
      </c>
      <c r="M406" s="23" t="s">
        <v>52</v>
      </c>
      <c r="N406" s="24" t="s">
        <v>53</v>
      </c>
      <c r="O406" s="24" t="s">
        <v>53</v>
      </c>
      <c r="P406" s="24" t="s">
        <v>53</v>
      </c>
      <c r="Q406" s="24" t="s">
        <v>53</v>
      </c>
    </row>
    <row r="407" spans="1:17" ht="15.75">
      <c r="A407" s="17">
        <v>389</v>
      </c>
      <c r="B407" s="18" t="s">
        <v>54</v>
      </c>
      <c r="C407" s="17" t="s">
        <v>27</v>
      </c>
      <c r="D407" s="17" t="s">
        <v>44</v>
      </c>
      <c r="E407" s="19" t="s">
        <v>454</v>
      </c>
      <c r="F407" s="22" t="s">
        <v>33</v>
      </c>
      <c r="G407" s="22" t="s">
        <v>33</v>
      </c>
      <c r="H407" s="22">
        <v>1</v>
      </c>
      <c r="I407" s="22">
        <v>1</v>
      </c>
      <c r="J407" s="22">
        <v>1</v>
      </c>
      <c r="K407" s="23" t="s">
        <v>55</v>
      </c>
      <c r="L407" s="23" t="s">
        <v>55</v>
      </c>
      <c r="M407" s="23" t="s">
        <v>55</v>
      </c>
      <c r="N407" s="24" t="s">
        <v>56</v>
      </c>
      <c r="O407" s="24" t="s">
        <v>56</v>
      </c>
      <c r="P407" s="24" t="s">
        <v>56</v>
      </c>
      <c r="Q407" s="24" t="s">
        <v>56</v>
      </c>
    </row>
    <row r="408" spans="1:17" ht="15.75">
      <c r="A408" s="17">
        <v>390</v>
      </c>
      <c r="B408" s="18" t="s">
        <v>54</v>
      </c>
      <c r="C408" s="17" t="s">
        <v>27</v>
      </c>
      <c r="D408" s="17" t="s">
        <v>44</v>
      </c>
      <c r="E408" s="19" t="s">
        <v>455</v>
      </c>
      <c r="F408" s="22" t="s">
        <v>33</v>
      </c>
      <c r="G408" s="22" t="s">
        <v>33</v>
      </c>
      <c r="H408" s="22">
        <v>1</v>
      </c>
      <c r="I408" s="22">
        <v>1</v>
      </c>
      <c r="J408" s="22">
        <v>1</v>
      </c>
      <c r="K408" s="23" t="s">
        <v>55</v>
      </c>
      <c r="L408" s="23" t="s">
        <v>55</v>
      </c>
      <c r="M408" s="23" t="s">
        <v>55</v>
      </c>
      <c r="N408" s="24" t="s">
        <v>56</v>
      </c>
      <c r="O408" s="24" t="s">
        <v>56</v>
      </c>
      <c r="P408" s="24" t="s">
        <v>56</v>
      </c>
      <c r="Q408" s="24" t="s">
        <v>56</v>
      </c>
    </row>
    <row r="409" spans="1:17" ht="15.75">
      <c r="A409" s="17">
        <v>391</v>
      </c>
      <c r="B409" s="18" t="s">
        <v>54</v>
      </c>
      <c r="C409" s="17" t="s">
        <v>27</v>
      </c>
      <c r="D409" s="17" t="s">
        <v>44</v>
      </c>
      <c r="E409" s="19" t="s">
        <v>456</v>
      </c>
      <c r="F409" s="22" t="s">
        <v>33</v>
      </c>
      <c r="G409" s="22" t="s">
        <v>33</v>
      </c>
      <c r="H409" s="22">
        <v>1</v>
      </c>
      <c r="I409" s="22">
        <v>1</v>
      </c>
      <c r="J409" s="22">
        <v>1</v>
      </c>
      <c r="K409" s="23" t="s">
        <v>57</v>
      </c>
      <c r="L409" s="23" t="s">
        <v>57</v>
      </c>
      <c r="M409" s="23" t="s">
        <v>57</v>
      </c>
      <c r="N409" s="24" t="s">
        <v>58</v>
      </c>
      <c r="O409" s="24" t="s">
        <v>58</v>
      </c>
      <c r="P409" s="24" t="s">
        <v>58</v>
      </c>
      <c r="Q409" s="24" t="s">
        <v>58</v>
      </c>
    </row>
    <row r="410" spans="1:17" ht="15.75">
      <c r="A410" s="17">
        <v>392</v>
      </c>
      <c r="B410" s="18" t="s">
        <v>54</v>
      </c>
      <c r="C410" s="17" t="s">
        <v>27</v>
      </c>
      <c r="D410" s="17" t="s">
        <v>44</v>
      </c>
      <c r="E410" s="19" t="s">
        <v>457</v>
      </c>
      <c r="F410" s="22" t="s">
        <v>33</v>
      </c>
      <c r="G410" s="22" t="s">
        <v>33</v>
      </c>
      <c r="H410" s="22">
        <v>1</v>
      </c>
      <c r="I410" s="22">
        <v>1</v>
      </c>
      <c r="J410" s="22">
        <v>1</v>
      </c>
      <c r="K410" s="23" t="s">
        <v>59</v>
      </c>
      <c r="L410" s="23" t="s">
        <v>59</v>
      </c>
      <c r="M410" s="23" t="s">
        <v>59</v>
      </c>
      <c r="N410" s="24" t="s">
        <v>60</v>
      </c>
      <c r="O410" s="24" t="s">
        <v>60</v>
      </c>
      <c r="P410" s="24" t="s">
        <v>60</v>
      </c>
      <c r="Q410" s="24" t="s">
        <v>60</v>
      </c>
    </row>
    <row r="411" spans="1:17" ht="15.75">
      <c r="A411" s="17">
        <v>393</v>
      </c>
      <c r="B411" s="18" t="s">
        <v>54</v>
      </c>
      <c r="C411" s="17" t="s">
        <v>27</v>
      </c>
      <c r="D411" s="17" t="s">
        <v>44</v>
      </c>
      <c r="E411" s="19" t="s">
        <v>458</v>
      </c>
      <c r="F411" s="22" t="s">
        <v>33</v>
      </c>
      <c r="G411" s="22" t="s">
        <v>33</v>
      </c>
      <c r="H411" s="22">
        <v>1</v>
      </c>
      <c r="I411" s="22">
        <v>1</v>
      </c>
      <c r="J411" s="22">
        <v>1</v>
      </c>
      <c r="K411" s="23" t="s">
        <v>61</v>
      </c>
      <c r="L411" s="23" t="s">
        <v>61</v>
      </c>
      <c r="M411" s="23" t="s">
        <v>61</v>
      </c>
      <c r="N411" s="24" t="s">
        <v>62</v>
      </c>
      <c r="O411" s="24" t="s">
        <v>62</v>
      </c>
      <c r="P411" s="24" t="s">
        <v>62</v>
      </c>
      <c r="Q411" s="24" t="s">
        <v>62</v>
      </c>
    </row>
    <row r="412" spans="1:17" ht="15.75">
      <c r="A412" s="17">
        <v>394</v>
      </c>
      <c r="B412" s="18" t="s">
        <v>54</v>
      </c>
      <c r="C412" s="17" t="s">
        <v>27</v>
      </c>
      <c r="D412" s="17" t="s">
        <v>44</v>
      </c>
      <c r="E412" s="19" t="s">
        <v>459</v>
      </c>
      <c r="F412" s="22" t="s">
        <v>33</v>
      </c>
      <c r="G412" s="22" t="s">
        <v>33</v>
      </c>
      <c r="H412" s="22">
        <v>1</v>
      </c>
      <c r="I412" s="22">
        <v>1</v>
      </c>
      <c r="J412" s="22">
        <v>1</v>
      </c>
      <c r="K412" s="23" t="s">
        <v>63</v>
      </c>
      <c r="L412" s="23" t="s">
        <v>63</v>
      </c>
      <c r="M412" s="23" t="s">
        <v>63</v>
      </c>
      <c r="N412" s="24" t="s">
        <v>64</v>
      </c>
      <c r="O412" s="24" t="s">
        <v>64</v>
      </c>
      <c r="P412" s="24" t="s">
        <v>64</v>
      </c>
      <c r="Q412" s="24" t="s">
        <v>64</v>
      </c>
    </row>
    <row r="413" spans="1:17" ht="15.75">
      <c r="A413" s="17">
        <v>395</v>
      </c>
      <c r="B413" s="18" t="s">
        <v>43</v>
      </c>
      <c r="C413" s="17" t="s">
        <v>27</v>
      </c>
      <c r="D413" s="17" t="s">
        <v>44</v>
      </c>
      <c r="E413" s="19" t="s">
        <v>460</v>
      </c>
      <c r="F413" s="22" t="s">
        <v>33</v>
      </c>
      <c r="G413" s="22" t="s">
        <v>33</v>
      </c>
      <c r="H413" s="22">
        <v>1</v>
      </c>
      <c r="I413" s="22">
        <v>1</v>
      </c>
      <c r="J413" s="22">
        <v>1</v>
      </c>
      <c r="K413" s="23" t="s">
        <v>65</v>
      </c>
      <c r="L413" s="23" t="s">
        <v>65</v>
      </c>
      <c r="M413" s="23" t="s">
        <v>65</v>
      </c>
      <c r="N413" s="24" t="s">
        <v>66</v>
      </c>
      <c r="O413" s="24" t="s">
        <v>66</v>
      </c>
      <c r="P413" s="24" t="s">
        <v>66</v>
      </c>
      <c r="Q413" s="24" t="s">
        <v>66</v>
      </c>
    </row>
    <row r="414" spans="1:17" ht="15.75">
      <c r="A414" s="17">
        <v>396</v>
      </c>
      <c r="B414" s="18" t="s">
        <v>43</v>
      </c>
      <c r="C414" s="17" t="s">
        <v>27</v>
      </c>
      <c r="D414" s="17" t="s">
        <v>44</v>
      </c>
      <c r="E414" s="19" t="s">
        <v>461</v>
      </c>
      <c r="F414" s="22" t="s">
        <v>33</v>
      </c>
      <c r="G414" s="22" t="s">
        <v>33</v>
      </c>
      <c r="H414" s="22">
        <v>1</v>
      </c>
      <c r="I414" s="22">
        <v>1</v>
      </c>
      <c r="J414" s="22">
        <v>1</v>
      </c>
      <c r="K414" s="23" t="s">
        <v>67</v>
      </c>
      <c r="L414" s="23" t="s">
        <v>67</v>
      </c>
      <c r="M414" s="23" t="s">
        <v>67</v>
      </c>
      <c r="N414" s="24" t="s">
        <v>68</v>
      </c>
      <c r="O414" s="24" t="s">
        <v>68</v>
      </c>
      <c r="P414" s="24" t="s">
        <v>68</v>
      </c>
      <c r="Q414" s="24" t="s">
        <v>68</v>
      </c>
    </row>
    <row r="415" spans="1:17" ht="15.75">
      <c r="A415" s="17">
        <v>397</v>
      </c>
      <c r="B415" s="18" t="s">
        <v>43</v>
      </c>
      <c r="C415" s="17" t="s">
        <v>27</v>
      </c>
      <c r="D415" s="17" t="s">
        <v>44</v>
      </c>
      <c r="E415" s="19" t="s">
        <v>462</v>
      </c>
      <c r="F415" s="22" t="s">
        <v>33</v>
      </c>
      <c r="G415" s="22" t="s">
        <v>33</v>
      </c>
      <c r="H415" s="22">
        <v>1</v>
      </c>
      <c r="I415" s="22">
        <v>1</v>
      </c>
      <c r="J415" s="22">
        <v>1</v>
      </c>
      <c r="K415" s="23" t="s">
        <v>69</v>
      </c>
      <c r="L415" s="23" t="s">
        <v>69</v>
      </c>
      <c r="M415" s="23" t="s">
        <v>69</v>
      </c>
      <c r="N415" s="24" t="s">
        <v>70</v>
      </c>
      <c r="O415" s="24" t="s">
        <v>70</v>
      </c>
      <c r="P415" s="24" t="s">
        <v>70</v>
      </c>
      <c r="Q415" s="24" t="s">
        <v>70</v>
      </c>
    </row>
    <row r="416" spans="1:17" ht="15.75">
      <c r="A416" s="17">
        <v>398</v>
      </c>
      <c r="B416" s="18" t="s">
        <v>54</v>
      </c>
      <c r="C416" s="17" t="s">
        <v>27</v>
      </c>
      <c r="D416" s="17" t="s">
        <v>44</v>
      </c>
      <c r="E416" s="19" t="s">
        <v>463</v>
      </c>
      <c r="F416" s="22" t="s">
        <v>33</v>
      </c>
      <c r="G416" s="22" t="s">
        <v>33</v>
      </c>
      <c r="H416" s="22">
        <v>1</v>
      </c>
      <c r="I416" s="22">
        <v>1</v>
      </c>
      <c r="J416" s="22">
        <v>1</v>
      </c>
      <c r="K416" s="23" t="s">
        <v>71</v>
      </c>
      <c r="L416" s="23" t="s">
        <v>71</v>
      </c>
      <c r="M416" s="23" t="s">
        <v>71</v>
      </c>
      <c r="N416" s="24" t="s">
        <v>72</v>
      </c>
      <c r="O416" s="24" t="s">
        <v>72</v>
      </c>
      <c r="P416" s="24" t="s">
        <v>72</v>
      </c>
      <c r="Q416" s="24" t="s">
        <v>72</v>
      </c>
    </row>
    <row r="417" spans="1:17" ht="15.75">
      <c r="A417" s="17">
        <v>399</v>
      </c>
      <c r="B417" s="18" t="s">
        <v>73</v>
      </c>
      <c r="C417" s="17" t="s">
        <v>27</v>
      </c>
      <c r="D417" s="17" t="s">
        <v>74</v>
      </c>
      <c r="E417" s="19" t="s">
        <v>464</v>
      </c>
      <c r="F417" s="25" t="s">
        <v>37</v>
      </c>
      <c r="G417" s="26"/>
      <c r="H417" s="25">
        <v>1</v>
      </c>
      <c r="I417" s="27">
        <v>1</v>
      </c>
      <c r="J417" s="26">
        <v>1</v>
      </c>
      <c r="K417" s="28" t="s">
        <v>75</v>
      </c>
      <c r="L417" s="29" t="s">
        <v>75</v>
      </c>
      <c r="M417" s="30" t="s">
        <v>75</v>
      </c>
      <c r="N417" s="31" t="s">
        <v>76</v>
      </c>
      <c r="O417" s="32" t="s">
        <v>76</v>
      </c>
      <c r="P417" s="32" t="s">
        <v>76</v>
      </c>
      <c r="Q417" s="33" t="s">
        <v>76</v>
      </c>
    </row>
    <row r="418" spans="1:17" ht="15.75">
      <c r="A418" s="17">
        <v>400</v>
      </c>
      <c r="B418" s="18" t="s">
        <v>30</v>
      </c>
      <c r="C418" s="17" t="s">
        <v>27</v>
      </c>
      <c r="D418" s="17" t="s">
        <v>31</v>
      </c>
      <c r="E418" s="19" t="s">
        <v>465</v>
      </c>
      <c r="F418" s="22" t="s">
        <v>33</v>
      </c>
      <c r="G418" s="22" t="s">
        <v>33</v>
      </c>
      <c r="H418" s="22">
        <v>1</v>
      </c>
      <c r="I418" s="22">
        <v>1</v>
      </c>
      <c r="J418" s="22">
        <v>1</v>
      </c>
      <c r="K418" s="23" t="s">
        <v>34</v>
      </c>
      <c r="L418" s="23" t="s">
        <v>34</v>
      </c>
      <c r="M418" s="23" t="s">
        <v>34</v>
      </c>
      <c r="N418" s="24" t="s">
        <v>35</v>
      </c>
      <c r="O418" s="24" t="s">
        <v>35</v>
      </c>
      <c r="P418" s="24" t="s">
        <v>35</v>
      </c>
      <c r="Q418" s="24" t="s">
        <v>35</v>
      </c>
    </row>
    <row r="419" spans="1:17" ht="15.75">
      <c r="A419" s="17">
        <v>401</v>
      </c>
      <c r="B419" s="18" t="s">
        <v>36</v>
      </c>
      <c r="C419" s="17" t="s">
        <v>27</v>
      </c>
      <c r="D419" s="17" t="s">
        <v>31</v>
      </c>
      <c r="E419" s="19" t="s">
        <v>466</v>
      </c>
      <c r="F419" s="22" t="s">
        <v>37</v>
      </c>
      <c r="G419" s="22" t="s">
        <v>37</v>
      </c>
      <c r="H419" s="22">
        <v>1</v>
      </c>
      <c r="I419" s="22">
        <v>1</v>
      </c>
      <c r="J419" s="22">
        <v>1</v>
      </c>
      <c r="K419" s="23" t="s">
        <v>38</v>
      </c>
      <c r="L419" s="23" t="s">
        <v>38</v>
      </c>
      <c r="M419" s="23" t="s">
        <v>38</v>
      </c>
      <c r="N419" s="24" t="s">
        <v>39</v>
      </c>
      <c r="O419" s="24" t="s">
        <v>39</v>
      </c>
      <c r="P419" s="24" t="s">
        <v>39</v>
      </c>
      <c r="Q419" s="24" t="s">
        <v>39</v>
      </c>
    </row>
    <row r="420" spans="1:17" ht="15.75">
      <c r="A420" s="17">
        <v>402</v>
      </c>
      <c r="B420" s="18" t="s">
        <v>40</v>
      </c>
      <c r="C420" s="17" t="s">
        <v>27</v>
      </c>
      <c r="D420" s="17" t="s">
        <v>31</v>
      </c>
      <c r="E420" s="19" t="s">
        <v>467</v>
      </c>
      <c r="F420" s="22" t="s">
        <v>33</v>
      </c>
      <c r="G420" s="22" t="s">
        <v>33</v>
      </c>
      <c r="H420" s="22">
        <v>1</v>
      </c>
      <c r="I420" s="22">
        <v>1</v>
      </c>
      <c r="J420" s="22">
        <v>1</v>
      </c>
      <c r="K420" s="23" t="s">
        <v>41</v>
      </c>
      <c r="L420" s="23" t="s">
        <v>41</v>
      </c>
      <c r="M420" s="23" t="s">
        <v>41</v>
      </c>
      <c r="N420" s="24" t="s">
        <v>42</v>
      </c>
      <c r="O420" s="24" t="s">
        <v>42</v>
      </c>
      <c r="P420" s="24" t="s">
        <v>42</v>
      </c>
      <c r="Q420" s="24" t="s">
        <v>42</v>
      </c>
    </row>
    <row r="421" spans="1:17" ht="15.75">
      <c r="A421" s="17">
        <v>403</v>
      </c>
      <c r="B421" s="18" t="s">
        <v>43</v>
      </c>
      <c r="C421" s="17" t="s">
        <v>27</v>
      </c>
      <c r="D421" s="17" t="s">
        <v>44</v>
      </c>
      <c r="E421" s="19" t="s">
        <v>468</v>
      </c>
      <c r="F421" s="22" t="s">
        <v>33</v>
      </c>
      <c r="G421" s="22" t="s">
        <v>33</v>
      </c>
      <c r="H421" s="22">
        <v>1</v>
      </c>
      <c r="I421" s="22">
        <v>1</v>
      </c>
      <c r="J421" s="22">
        <v>1</v>
      </c>
      <c r="K421" s="23" t="s">
        <v>45</v>
      </c>
      <c r="L421" s="23" t="s">
        <v>45</v>
      </c>
      <c r="M421" s="23" t="s">
        <v>45</v>
      </c>
      <c r="N421" s="24" t="s">
        <v>46</v>
      </c>
      <c r="O421" s="24" t="s">
        <v>46</v>
      </c>
      <c r="P421" s="24" t="s">
        <v>46</v>
      </c>
      <c r="Q421" s="24" t="s">
        <v>46</v>
      </c>
    </row>
    <row r="422" spans="1:17" ht="15.75">
      <c r="A422" s="17">
        <v>404</v>
      </c>
      <c r="B422" s="18" t="s">
        <v>43</v>
      </c>
      <c r="C422" s="17" t="s">
        <v>27</v>
      </c>
      <c r="D422" s="17" t="s">
        <v>44</v>
      </c>
      <c r="E422" s="19" t="s">
        <v>469</v>
      </c>
      <c r="F422" s="22" t="s">
        <v>33</v>
      </c>
      <c r="G422" s="22" t="s">
        <v>33</v>
      </c>
      <c r="H422" s="22">
        <v>1</v>
      </c>
      <c r="I422" s="22">
        <v>1</v>
      </c>
      <c r="J422" s="22">
        <v>1</v>
      </c>
      <c r="K422" s="23" t="s">
        <v>46</v>
      </c>
      <c r="L422" s="23" t="s">
        <v>46</v>
      </c>
      <c r="M422" s="23" t="s">
        <v>46</v>
      </c>
      <c r="N422" s="24" t="s">
        <v>47</v>
      </c>
      <c r="O422" s="24" t="s">
        <v>47</v>
      </c>
      <c r="P422" s="24" t="s">
        <v>47</v>
      </c>
      <c r="Q422" s="24" t="s">
        <v>47</v>
      </c>
    </row>
    <row r="423" spans="1:17" ht="15.75">
      <c r="A423" s="17">
        <v>405</v>
      </c>
      <c r="B423" s="18" t="s">
        <v>43</v>
      </c>
      <c r="C423" s="17" t="s">
        <v>27</v>
      </c>
      <c r="D423" s="17" t="s">
        <v>44</v>
      </c>
      <c r="E423" s="19" t="s">
        <v>470</v>
      </c>
      <c r="F423" s="22" t="s">
        <v>33</v>
      </c>
      <c r="G423" s="22" t="s">
        <v>33</v>
      </c>
      <c r="H423" s="22">
        <v>1</v>
      </c>
      <c r="I423" s="22">
        <v>1</v>
      </c>
      <c r="J423" s="22">
        <v>1</v>
      </c>
      <c r="K423" s="23" t="s">
        <v>48</v>
      </c>
      <c r="L423" s="23" t="s">
        <v>48</v>
      </c>
      <c r="M423" s="23" t="s">
        <v>48</v>
      </c>
      <c r="N423" s="24" t="s">
        <v>49</v>
      </c>
      <c r="O423" s="24" t="s">
        <v>49</v>
      </c>
      <c r="P423" s="24" t="s">
        <v>49</v>
      </c>
      <c r="Q423" s="24" t="s">
        <v>49</v>
      </c>
    </row>
    <row r="424" spans="1:17" ht="15.75">
      <c r="A424" s="17">
        <v>406</v>
      </c>
      <c r="B424" s="18" t="s">
        <v>43</v>
      </c>
      <c r="C424" s="17" t="s">
        <v>27</v>
      </c>
      <c r="D424" s="17" t="s">
        <v>44</v>
      </c>
      <c r="E424" s="19" t="s">
        <v>471</v>
      </c>
      <c r="F424" s="22" t="s">
        <v>33</v>
      </c>
      <c r="G424" s="22" t="s">
        <v>33</v>
      </c>
      <c r="H424" s="22">
        <v>1</v>
      </c>
      <c r="I424" s="22">
        <v>1</v>
      </c>
      <c r="J424" s="22">
        <v>1</v>
      </c>
      <c r="K424" s="23" t="s">
        <v>50</v>
      </c>
      <c r="L424" s="23" t="s">
        <v>50</v>
      </c>
      <c r="M424" s="23" t="s">
        <v>50</v>
      </c>
      <c r="N424" s="24" t="s">
        <v>51</v>
      </c>
      <c r="O424" s="24" t="s">
        <v>51</v>
      </c>
      <c r="P424" s="24" t="s">
        <v>51</v>
      </c>
      <c r="Q424" s="24" t="s">
        <v>51</v>
      </c>
    </row>
    <row r="425" spans="1:17" ht="15.75">
      <c r="A425" s="17">
        <v>407</v>
      </c>
      <c r="B425" s="18" t="s">
        <v>43</v>
      </c>
      <c r="C425" s="17" t="s">
        <v>27</v>
      </c>
      <c r="D425" s="17" t="s">
        <v>44</v>
      </c>
      <c r="E425" s="19" t="s">
        <v>472</v>
      </c>
      <c r="F425" s="22" t="s">
        <v>33</v>
      </c>
      <c r="G425" s="22" t="s">
        <v>33</v>
      </c>
      <c r="H425" s="22">
        <v>1</v>
      </c>
      <c r="I425" s="22">
        <v>1</v>
      </c>
      <c r="J425" s="22">
        <v>1</v>
      </c>
      <c r="K425" s="23" t="s">
        <v>52</v>
      </c>
      <c r="L425" s="23" t="s">
        <v>52</v>
      </c>
      <c r="M425" s="23" t="s">
        <v>52</v>
      </c>
      <c r="N425" s="24" t="s">
        <v>53</v>
      </c>
      <c r="O425" s="24" t="s">
        <v>53</v>
      </c>
      <c r="P425" s="24" t="s">
        <v>53</v>
      </c>
      <c r="Q425" s="24" t="s">
        <v>53</v>
      </c>
    </row>
    <row r="426" spans="1:17" ht="15.75">
      <c r="A426" s="17">
        <v>408</v>
      </c>
      <c r="B426" s="18" t="s">
        <v>54</v>
      </c>
      <c r="C426" s="17" t="s">
        <v>27</v>
      </c>
      <c r="D426" s="17" t="s">
        <v>44</v>
      </c>
      <c r="E426" s="19" t="s">
        <v>473</v>
      </c>
      <c r="F426" s="22" t="s">
        <v>33</v>
      </c>
      <c r="G426" s="22" t="s">
        <v>33</v>
      </c>
      <c r="H426" s="22">
        <v>1</v>
      </c>
      <c r="I426" s="22">
        <v>1</v>
      </c>
      <c r="J426" s="22">
        <v>1</v>
      </c>
      <c r="K426" s="23" t="s">
        <v>55</v>
      </c>
      <c r="L426" s="23" t="s">
        <v>55</v>
      </c>
      <c r="M426" s="23" t="s">
        <v>55</v>
      </c>
      <c r="N426" s="24" t="s">
        <v>56</v>
      </c>
      <c r="O426" s="24" t="s">
        <v>56</v>
      </c>
      <c r="P426" s="24" t="s">
        <v>56</v>
      </c>
      <c r="Q426" s="24" t="s">
        <v>56</v>
      </c>
    </row>
    <row r="427" spans="1:17" ht="15.75">
      <c r="A427" s="17">
        <v>409</v>
      </c>
      <c r="B427" s="18" t="s">
        <v>54</v>
      </c>
      <c r="C427" s="17" t="s">
        <v>27</v>
      </c>
      <c r="D427" s="17" t="s">
        <v>44</v>
      </c>
      <c r="E427" s="19" t="s">
        <v>474</v>
      </c>
      <c r="F427" s="22" t="s">
        <v>33</v>
      </c>
      <c r="G427" s="22" t="s">
        <v>33</v>
      </c>
      <c r="H427" s="22">
        <v>1</v>
      </c>
      <c r="I427" s="22">
        <v>1</v>
      </c>
      <c r="J427" s="22">
        <v>1</v>
      </c>
      <c r="K427" s="23" t="s">
        <v>55</v>
      </c>
      <c r="L427" s="23" t="s">
        <v>55</v>
      </c>
      <c r="M427" s="23" t="s">
        <v>55</v>
      </c>
      <c r="N427" s="24" t="s">
        <v>56</v>
      </c>
      <c r="O427" s="24" t="s">
        <v>56</v>
      </c>
      <c r="P427" s="24" t="s">
        <v>56</v>
      </c>
      <c r="Q427" s="24" t="s">
        <v>56</v>
      </c>
    </row>
    <row r="428" spans="1:17" ht="15.75">
      <c r="A428" s="17">
        <v>410</v>
      </c>
      <c r="B428" s="18" t="s">
        <v>54</v>
      </c>
      <c r="C428" s="17" t="s">
        <v>27</v>
      </c>
      <c r="D428" s="17" t="s">
        <v>44</v>
      </c>
      <c r="E428" s="19" t="s">
        <v>475</v>
      </c>
      <c r="F428" s="22" t="s">
        <v>33</v>
      </c>
      <c r="G428" s="22" t="s">
        <v>33</v>
      </c>
      <c r="H428" s="22">
        <v>1</v>
      </c>
      <c r="I428" s="22">
        <v>1</v>
      </c>
      <c r="J428" s="22">
        <v>1</v>
      </c>
      <c r="K428" s="23" t="s">
        <v>57</v>
      </c>
      <c r="L428" s="23" t="s">
        <v>57</v>
      </c>
      <c r="M428" s="23" t="s">
        <v>57</v>
      </c>
      <c r="N428" s="24" t="s">
        <v>58</v>
      </c>
      <c r="O428" s="24" t="s">
        <v>58</v>
      </c>
      <c r="P428" s="24" t="s">
        <v>58</v>
      </c>
      <c r="Q428" s="24" t="s">
        <v>58</v>
      </c>
    </row>
    <row r="429" spans="1:17" ht="15.75">
      <c r="A429" s="17">
        <v>411</v>
      </c>
      <c r="B429" s="18" t="s">
        <v>54</v>
      </c>
      <c r="C429" s="17" t="s">
        <v>27</v>
      </c>
      <c r="D429" s="17" t="s">
        <v>44</v>
      </c>
      <c r="E429" s="19" t="s">
        <v>476</v>
      </c>
      <c r="F429" s="22" t="s">
        <v>33</v>
      </c>
      <c r="G429" s="22" t="s">
        <v>33</v>
      </c>
      <c r="H429" s="22">
        <v>1</v>
      </c>
      <c r="I429" s="22">
        <v>1</v>
      </c>
      <c r="J429" s="22">
        <v>1</v>
      </c>
      <c r="K429" s="23" t="s">
        <v>59</v>
      </c>
      <c r="L429" s="23" t="s">
        <v>59</v>
      </c>
      <c r="M429" s="23" t="s">
        <v>59</v>
      </c>
      <c r="N429" s="24" t="s">
        <v>60</v>
      </c>
      <c r="O429" s="24" t="s">
        <v>60</v>
      </c>
      <c r="P429" s="24" t="s">
        <v>60</v>
      </c>
      <c r="Q429" s="24" t="s">
        <v>60</v>
      </c>
    </row>
    <row r="430" spans="1:17" ht="15.75">
      <c r="A430" s="17">
        <v>412</v>
      </c>
      <c r="B430" s="18" t="s">
        <v>54</v>
      </c>
      <c r="C430" s="17" t="s">
        <v>27</v>
      </c>
      <c r="D430" s="17" t="s">
        <v>44</v>
      </c>
      <c r="E430" s="19" t="s">
        <v>477</v>
      </c>
      <c r="F430" s="22" t="s">
        <v>33</v>
      </c>
      <c r="G430" s="22" t="s">
        <v>33</v>
      </c>
      <c r="H430" s="22">
        <v>1</v>
      </c>
      <c r="I430" s="22">
        <v>1</v>
      </c>
      <c r="J430" s="22">
        <v>1</v>
      </c>
      <c r="K430" s="23" t="s">
        <v>61</v>
      </c>
      <c r="L430" s="23" t="s">
        <v>61</v>
      </c>
      <c r="M430" s="23" t="s">
        <v>61</v>
      </c>
      <c r="N430" s="24" t="s">
        <v>62</v>
      </c>
      <c r="O430" s="24" t="s">
        <v>62</v>
      </c>
      <c r="P430" s="24" t="s">
        <v>62</v>
      </c>
      <c r="Q430" s="24" t="s">
        <v>62</v>
      </c>
    </row>
    <row r="431" spans="1:17" ht="15.75">
      <c r="A431" s="17">
        <v>413</v>
      </c>
      <c r="B431" s="18" t="s">
        <v>54</v>
      </c>
      <c r="C431" s="17" t="s">
        <v>27</v>
      </c>
      <c r="D431" s="17" t="s">
        <v>44</v>
      </c>
      <c r="E431" s="19" t="s">
        <v>478</v>
      </c>
      <c r="F431" s="22" t="s">
        <v>33</v>
      </c>
      <c r="G431" s="22" t="s">
        <v>33</v>
      </c>
      <c r="H431" s="22">
        <v>1</v>
      </c>
      <c r="I431" s="22">
        <v>1</v>
      </c>
      <c r="J431" s="22">
        <v>1</v>
      </c>
      <c r="K431" s="23" t="s">
        <v>63</v>
      </c>
      <c r="L431" s="23" t="s">
        <v>63</v>
      </c>
      <c r="M431" s="23" t="s">
        <v>63</v>
      </c>
      <c r="N431" s="24" t="s">
        <v>64</v>
      </c>
      <c r="O431" s="24" t="s">
        <v>64</v>
      </c>
      <c r="P431" s="24" t="s">
        <v>64</v>
      </c>
      <c r="Q431" s="24" t="s">
        <v>64</v>
      </c>
    </row>
    <row r="432" spans="1:17" ht="15.75">
      <c r="A432" s="17">
        <v>414</v>
      </c>
      <c r="B432" s="18" t="s">
        <v>43</v>
      </c>
      <c r="C432" s="17" t="s">
        <v>27</v>
      </c>
      <c r="D432" s="17" t="s">
        <v>44</v>
      </c>
      <c r="E432" s="19" t="s">
        <v>479</v>
      </c>
      <c r="F432" s="22" t="s">
        <v>33</v>
      </c>
      <c r="G432" s="22" t="s">
        <v>33</v>
      </c>
      <c r="H432" s="22">
        <v>1</v>
      </c>
      <c r="I432" s="22">
        <v>1</v>
      </c>
      <c r="J432" s="22">
        <v>1</v>
      </c>
      <c r="K432" s="23" t="s">
        <v>65</v>
      </c>
      <c r="L432" s="23" t="s">
        <v>65</v>
      </c>
      <c r="M432" s="23" t="s">
        <v>65</v>
      </c>
      <c r="N432" s="24" t="s">
        <v>66</v>
      </c>
      <c r="O432" s="24" t="s">
        <v>66</v>
      </c>
      <c r="P432" s="24" t="s">
        <v>66</v>
      </c>
      <c r="Q432" s="24" t="s">
        <v>66</v>
      </c>
    </row>
    <row r="433" spans="1:17" ht="15.75">
      <c r="A433" s="17">
        <v>415</v>
      </c>
      <c r="B433" s="18" t="s">
        <v>43</v>
      </c>
      <c r="C433" s="17" t="s">
        <v>27</v>
      </c>
      <c r="D433" s="17" t="s">
        <v>44</v>
      </c>
      <c r="E433" s="19" t="s">
        <v>480</v>
      </c>
      <c r="F433" s="22" t="s">
        <v>33</v>
      </c>
      <c r="G433" s="22" t="s">
        <v>33</v>
      </c>
      <c r="H433" s="22">
        <v>1</v>
      </c>
      <c r="I433" s="22">
        <v>1</v>
      </c>
      <c r="J433" s="22">
        <v>1</v>
      </c>
      <c r="K433" s="23" t="s">
        <v>67</v>
      </c>
      <c r="L433" s="23" t="s">
        <v>67</v>
      </c>
      <c r="M433" s="23" t="s">
        <v>67</v>
      </c>
      <c r="N433" s="24" t="s">
        <v>68</v>
      </c>
      <c r="O433" s="24" t="s">
        <v>68</v>
      </c>
      <c r="P433" s="24" t="s">
        <v>68</v>
      </c>
      <c r="Q433" s="24" t="s">
        <v>68</v>
      </c>
    </row>
    <row r="434" spans="1:17" ht="15.75">
      <c r="A434" s="17">
        <v>416</v>
      </c>
      <c r="B434" s="18" t="s">
        <v>43</v>
      </c>
      <c r="C434" s="17" t="s">
        <v>27</v>
      </c>
      <c r="D434" s="17" t="s">
        <v>44</v>
      </c>
      <c r="E434" s="19" t="s">
        <v>481</v>
      </c>
      <c r="F434" s="22" t="s">
        <v>33</v>
      </c>
      <c r="G434" s="22" t="s">
        <v>33</v>
      </c>
      <c r="H434" s="22">
        <v>1</v>
      </c>
      <c r="I434" s="22">
        <v>1</v>
      </c>
      <c r="J434" s="22">
        <v>1</v>
      </c>
      <c r="K434" s="23" t="s">
        <v>69</v>
      </c>
      <c r="L434" s="23" t="s">
        <v>69</v>
      </c>
      <c r="M434" s="23" t="s">
        <v>69</v>
      </c>
      <c r="N434" s="24" t="s">
        <v>70</v>
      </c>
      <c r="O434" s="24" t="s">
        <v>70</v>
      </c>
      <c r="P434" s="24" t="s">
        <v>70</v>
      </c>
      <c r="Q434" s="24" t="s">
        <v>70</v>
      </c>
    </row>
    <row r="435" spans="1:17" ht="15.75">
      <c r="A435" s="17">
        <v>417</v>
      </c>
      <c r="B435" s="18" t="s">
        <v>54</v>
      </c>
      <c r="C435" s="17" t="s">
        <v>27</v>
      </c>
      <c r="D435" s="17" t="s">
        <v>44</v>
      </c>
      <c r="E435" s="19" t="s">
        <v>482</v>
      </c>
      <c r="F435" s="22" t="s">
        <v>33</v>
      </c>
      <c r="G435" s="22" t="s">
        <v>33</v>
      </c>
      <c r="H435" s="22">
        <v>1</v>
      </c>
      <c r="I435" s="22">
        <v>1</v>
      </c>
      <c r="J435" s="22">
        <v>1</v>
      </c>
      <c r="K435" s="23" t="s">
        <v>71</v>
      </c>
      <c r="L435" s="23" t="s">
        <v>71</v>
      </c>
      <c r="M435" s="23" t="s">
        <v>71</v>
      </c>
      <c r="N435" s="24" t="s">
        <v>72</v>
      </c>
      <c r="O435" s="24" t="s">
        <v>72</v>
      </c>
      <c r="P435" s="24" t="s">
        <v>72</v>
      </c>
      <c r="Q435" s="24" t="s">
        <v>72</v>
      </c>
    </row>
    <row r="436" spans="1:17" ht="15.75">
      <c r="A436" s="17">
        <v>418</v>
      </c>
      <c r="B436" s="18" t="s">
        <v>73</v>
      </c>
      <c r="C436" s="17" t="s">
        <v>27</v>
      </c>
      <c r="D436" s="17" t="s">
        <v>74</v>
      </c>
      <c r="E436" s="19" t="s">
        <v>483</v>
      </c>
      <c r="F436" s="25" t="s">
        <v>37</v>
      </c>
      <c r="G436" s="26"/>
      <c r="H436" s="25">
        <v>1</v>
      </c>
      <c r="I436" s="27">
        <v>1</v>
      </c>
      <c r="J436" s="26">
        <v>1</v>
      </c>
      <c r="K436" s="28" t="s">
        <v>75</v>
      </c>
      <c r="L436" s="29" t="s">
        <v>75</v>
      </c>
      <c r="M436" s="30" t="s">
        <v>75</v>
      </c>
      <c r="N436" s="31" t="s">
        <v>76</v>
      </c>
      <c r="O436" s="32" t="s">
        <v>76</v>
      </c>
      <c r="P436" s="32" t="s">
        <v>76</v>
      </c>
      <c r="Q436" s="33" t="s">
        <v>76</v>
      </c>
    </row>
    <row r="437" spans="1:17" ht="15.75">
      <c r="A437" s="17">
        <v>419</v>
      </c>
      <c r="B437" s="18" t="s">
        <v>30</v>
      </c>
      <c r="C437" s="17" t="s">
        <v>27</v>
      </c>
      <c r="D437" s="17" t="s">
        <v>31</v>
      </c>
      <c r="E437" s="19" t="s">
        <v>484</v>
      </c>
      <c r="F437" s="22" t="s">
        <v>33</v>
      </c>
      <c r="G437" s="22" t="s">
        <v>33</v>
      </c>
      <c r="H437" s="22">
        <v>1</v>
      </c>
      <c r="I437" s="22">
        <v>1</v>
      </c>
      <c r="J437" s="22">
        <v>1</v>
      </c>
      <c r="K437" s="23" t="s">
        <v>34</v>
      </c>
      <c r="L437" s="23" t="s">
        <v>34</v>
      </c>
      <c r="M437" s="23" t="s">
        <v>34</v>
      </c>
      <c r="N437" s="24" t="s">
        <v>35</v>
      </c>
      <c r="O437" s="24" t="s">
        <v>35</v>
      </c>
      <c r="P437" s="24" t="s">
        <v>35</v>
      </c>
      <c r="Q437" s="24" t="s">
        <v>35</v>
      </c>
    </row>
    <row r="438" spans="1:17" ht="15.75">
      <c r="A438" s="17">
        <v>420</v>
      </c>
      <c r="B438" s="18" t="s">
        <v>36</v>
      </c>
      <c r="C438" s="17" t="s">
        <v>27</v>
      </c>
      <c r="D438" s="17" t="s">
        <v>31</v>
      </c>
      <c r="E438" s="19" t="s">
        <v>485</v>
      </c>
      <c r="F438" s="22" t="s">
        <v>37</v>
      </c>
      <c r="G438" s="22" t="s">
        <v>37</v>
      </c>
      <c r="H438" s="22">
        <v>1</v>
      </c>
      <c r="I438" s="22">
        <v>1</v>
      </c>
      <c r="J438" s="22">
        <v>1</v>
      </c>
      <c r="K438" s="23" t="s">
        <v>38</v>
      </c>
      <c r="L438" s="23" t="s">
        <v>38</v>
      </c>
      <c r="M438" s="23" t="s">
        <v>38</v>
      </c>
      <c r="N438" s="24" t="s">
        <v>39</v>
      </c>
      <c r="O438" s="24" t="s">
        <v>39</v>
      </c>
      <c r="P438" s="24" t="s">
        <v>39</v>
      </c>
      <c r="Q438" s="24" t="s">
        <v>39</v>
      </c>
    </row>
    <row r="439" spans="1:17" ht="15.75">
      <c r="A439" s="17">
        <v>421</v>
      </c>
      <c r="B439" s="18" t="s">
        <v>40</v>
      </c>
      <c r="C439" s="17" t="s">
        <v>27</v>
      </c>
      <c r="D439" s="17" t="s">
        <v>31</v>
      </c>
      <c r="E439" s="19" t="s">
        <v>486</v>
      </c>
      <c r="F439" s="22" t="s">
        <v>33</v>
      </c>
      <c r="G439" s="22" t="s">
        <v>33</v>
      </c>
      <c r="H439" s="22">
        <v>1</v>
      </c>
      <c r="I439" s="22">
        <v>1</v>
      </c>
      <c r="J439" s="22">
        <v>1</v>
      </c>
      <c r="K439" s="23" t="s">
        <v>41</v>
      </c>
      <c r="L439" s="23" t="s">
        <v>41</v>
      </c>
      <c r="M439" s="23" t="s">
        <v>41</v>
      </c>
      <c r="N439" s="24" t="s">
        <v>42</v>
      </c>
      <c r="O439" s="24" t="s">
        <v>42</v>
      </c>
      <c r="P439" s="24" t="s">
        <v>42</v>
      </c>
      <c r="Q439" s="24" t="s">
        <v>42</v>
      </c>
    </row>
    <row r="440" spans="1:17" ht="15.75">
      <c r="A440" s="17">
        <v>422</v>
      </c>
      <c r="B440" s="18" t="s">
        <v>43</v>
      </c>
      <c r="C440" s="17" t="s">
        <v>27</v>
      </c>
      <c r="D440" s="17" t="s">
        <v>44</v>
      </c>
      <c r="E440" s="19" t="s">
        <v>487</v>
      </c>
      <c r="F440" s="22" t="s">
        <v>33</v>
      </c>
      <c r="G440" s="22" t="s">
        <v>33</v>
      </c>
      <c r="H440" s="22">
        <v>1</v>
      </c>
      <c r="I440" s="22">
        <v>1</v>
      </c>
      <c r="J440" s="22">
        <v>1</v>
      </c>
      <c r="K440" s="23" t="s">
        <v>45</v>
      </c>
      <c r="L440" s="23" t="s">
        <v>45</v>
      </c>
      <c r="M440" s="23" t="s">
        <v>45</v>
      </c>
      <c r="N440" s="24" t="s">
        <v>46</v>
      </c>
      <c r="O440" s="24" t="s">
        <v>46</v>
      </c>
      <c r="P440" s="24" t="s">
        <v>46</v>
      </c>
      <c r="Q440" s="24" t="s">
        <v>46</v>
      </c>
    </row>
    <row r="441" spans="1:17" ht="15.75">
      <c r="A441" s="17">
        <v>423</v>
      </c>
      <c r="B441" s="18" t="s">
        <v>43</v>
      </c>
      <c r="C441" s="17" t="s">
        <v>27</v>
      </c>
      <c r="D441" s="17" t="s">
        <v>44</v>
      </c>
      <c r="E441" s="19" t="s">
        <v>488</v>
      </c>
      <c r="F441" s="22" t="s">
        <v>33</v>
      </c>
      <c r="G441" s="22" t="s">
        <v>33</v>
      </c>
      <c r="H441" s="22">
        <v>1</v>
      </c>
      <c r="I441" s="22">
        <v>1</v>
      </c>
      <c r="J441" s="22">
        <v>1</v>
      </c>
      <c r="K441" s="23" t="s">
        <v>46</v>
      </c>
      <c r="L441" s="23" t="s">
        <v>46</v>
      </c>
      <c r="M441" s="23" t="s">
        <v>46</v>
      </c>
      <c r="N441" s="24" t="s">
        <v>47</v>
      </c>
      <c r="O441" s="24" t="s">
        <v>47</v>
      </c>
      <c r="P441" s="24" t="s">
        <v>47</v>
      </c>
      <c r="Q441" s="24" t="s">
        <v>47</v>
      </c>
    </row>
    <row r="442" spans="1:17" ht="15.75">
      <c r="A442" s="17">
        <v>424</v>
      </c>
      <c r="B442" s="18" t="s">
        <v>43</v>
      </c>
      <c r="C442" s="17" t="s">
        <v>27</v>
      </c>
      <c r="D442" s="17" t="s">
        <v>44</v>
      </c>
      <c r="E442" s="19" t="s">
        <v>489</v>
      </c>
      <c r="F442" s="22" t="s">
        <v>33</v>
      </c>
      <c r="G442" s="22" t="s">
        <v>33</v>
      </c>
      <c r="H442" s="22">
        <v>1</v>
      </c>
      <c r="I442" s="22">
        <v>1</v>
      </c>
      <c r="J442" s="22">
        <v>1</v>
      </c>
      <c r="K442" s="23" t="s">
        <v>48</v>
      </c>
      <c r="L442" s="23" t="s">
        <v>48</v>
      </c>
      <c r="M442" s="23" t="s">
        <v>48</v>
      </c>
      <c r="N442" s="24" t="s">
        <v>49</v>
      </c>
      <c r="O442" s="24" t="s">
        <v>49</v>
      </c>
      <c r="P442" s="24" t="s">
        <v>49</v>
      </c>
      <c r="Q442" s="24" t="s">
        <v>49</v>
      </c>
    </row>
    <row r="443" spans="1:17" ht="15.75">
      <c r="A443" s="17">
        <v>425</v>
      </c>
      <c r="B443" s="18" t="s">
        <v>43</v>
      </c>
      <c r="C443" s="17" t="s">
        <v>27</v>
      </c>
      <c r="D443" s="17" t="s">
        <v>44</v>
      </c>
      <c r="E443" s="19" t="s">
        <v>490</v>
      </c>
      <c r="F443" s="22" t="s">
        <v>33</v>
      </c>
      <c r="G443" s="22" t="s">
        <v>33</v>
      </c>
      <c r="H443" s="22">
        <v>1</v>
      </c>
      <c r="I443" s="22">
        <v>1</v>
      </c>
      <c r="J443" s="22">
        <v>1</v>
      </c>
      <c r="K443" s="23" t="s">
        <v>50</v>
      </c>
      <c r="L443" s="23" t="s">
        <v>50</v>
      </c>
      <c r="M443" s="23" t="s">
        <v>50</v>
      </c>
      <c r="N443" s="24" t="s">
        <v>51</v>
      </c>
      <c r="O443" s="24" t="s">
        <v>51</v>
      </c>
      <c r="P443" s="24" t="s">
        <v>51</v>
      </c>
      <c r="Q443" s="24" t="s">
        <v>51</v>
      </c>
    </row>
    <row r="444" spans="1:17" ht="15.75">
      <c r="A444" s="17">
        <v>426</v>
      </c>
      <c r="B444" s="18" t="s">
        <v>43</v>
      </c>
      <c r="C444" s="17" t="s">
        <v>27</v>
      </c>
      <c r="D444" s="17" t="s">
        <v>44</v>
      </c>
      <c r="E444" s="19" t="s">
        <v>491</v>
      </c>
      <c r="F444" s="22" t="s">
        <v>33</v>
      </c>
      <c r="G444" s="22" t="s">
        <v>33</v>
      </c>
      <c r="H444" s="22">
        <v>1</v>
      </c>
      <c r="I444" s="22">
        <v>1</v>
      </c>
      <c r="J444" s="22">
        <v>1</v>
      </c>
      <c r="K444" s="23" t="s">
        <v>52</v>
      </c>
      <c r="L444" s="23" t="s">
        <v>52</v>
      </c>
      <c r="M444" s="23" t="s">
        <v>52</v>
      </c>
      <c r="N444" s="24" t="s">
        <v>53</v>
      </c>
      <c r="O444" s="24" t="s">
        <v>53</v>
      </c>
      <c r="P444" s="24" t="s">
        <v>53</v>
      </c>
      <c r="Q444" s="24" t="s">
        <v>53</v>
      </c>
    </row>
    <row r="445" spans="1:17" ht="15.75">
      <c r="A445" s="17">
        <v>427</v>
      </c>
      <c r="B445" s="18" t="s">
        <v>54</v>
      </c>
      <c r="C445" s="17" t="s">
        <v>27</v>
      </c>
      <c r="D445" s="17" t="s">
        <v>44</v>
      </c>
      <c r="E445" s="19" t="s">
        <v>492</v>
      </c>
      <c r="F445" s="22" t="s">
        <v>33</v>
      </c>
      <c r="G445" s="22" t="s">
        <v>33</v>
      </c>
      <c r="H445" s="22">
        <v>1</v>
      </c>
      <c r="I445" s="22">
        <v>1</v>
      </c>
      <c r="J445" s="22">
        <v>1</v>
      </c>
      <c r="K445" s="23" t="s">
        <v>55</v>
      </c>
      <c r="L445" s="23" t="s">
        <v>55</v>
      </c>
      <c r="M445" s="23" t="s">
        <v>55</v>
      </c>
      <c r="N445" s="24" t="s">
        <v>56</v>
      </c>
      <c r="O445" s="24" t="s">
        <v>56</v>
      </c>
      <c r="P445" s="24" t="s">
        <v>56</v>
      </c>
      <c r="Q445" s="24" t="s">
        <v>56</v>
      </c>
    </row>
    <row r="446" spans="1:17" ht="15.75">
      <c r="A446" s="17">
        <v>428</v>
      </c>
      <c r="B446" s="18" t="s">
        <v>54</v>
      </c>
      <c r="C446" s="17" t="s">
        <v>27</v>
      </c>
      <c r="D446" s="17" t="s">
        <v>44</v>
      </c>
      <c r="E446" s="19" t="s">
        <v>493</v>
      </c>
      <c r="F446" s="22" t="s">
        <v>33</v>
      </c>
      <c r="G446" s="22" t="s">
        <v>33</v>
      </c>
      <c r="H446" s="22">
        <v>1</v>
      </c>
      <c r="I446" s="22">
        <v>1</v>
      </c>
      <c r="J446" s="22">
        <v>1</v>
      </c>
      <c r="K446" s="23" t="s">
        <v>55</v>
      </c>
      <c r="L446" s="23" t="s">
        <v>55</v>
      </c>
      <c r="M446" s="23" t="s">
        <v>55</v>
      </c>
      <c r="N446" s="24" t="s">
        <v>56</v>
      </c>
      <c r="O446" s="24" t="s">
        <v>56</v>
      </c>
      <c r="P446" s="24" t="s">
        <v>56</v>
      </c>
      <c r="Q446" s="24" t="s">
        <v>56</v>
      </c>
    </row>
    <row r="447" spans="1:17" ht="15.75">
      <c r="A447" s="17">
        <v>429</v>
      </c>
      <c r="B447" s="18" t="s">
        <v>54</v>
      </c>
      <c r="C447" s="17" t="s">
        <v>27</v>
      </c>
      <c r="D447" s="17" t="s">
        <v>44</v>
      </c>
      <c r="E447" s="19" t="s">
        <v>494</v>
      </c>
      <c r="F447" s="22" t="s">
        <v>33</v>
      </c>
      <c r="G447" s="22" t="s">
        <v>33</v>
      </c>
      <c r="H447" s="22">
        <v>1</v>
      </c>
      <c r="I447" s="22">
        <v>1</v>
      </c>
      <c r="J447" s="22">
        <v>1</v>
      </c>
      <c r="K447" s="23" t="s">
        <v>57</v>
      </c>
      <c r="L447" s="23" t="s">
        <v>57</v>
      </c>
      <c r="M447" s="23" t="s">
        <v>57</v>
      </c>
      <c r="N447" s="24" t="s">
        <v>58</v>
      </c>
      <c r="O447" s="24" t="s">
        <v>58</v>
      </c>
      <c r="P447" s="24" t="s">
        <v>58</v>
      </c>
      <c r="Q447" s="24" t="s">
        <v>58</v>
      </c>
    </row>
    <row r="448" spans="1:17" ht="15.75">
      <c r="A448" s="17">
        <v>430</v>
      </c>
      <c r="B448" s="18" t="s">
        <v>54</v>
      </c>
      <c r="C448" s="17" t="s">
        <v>27</v>
      </c>
      <c r="D448" s="17" t="s">
        <v>44</v>
      </c>
      <c r="E448" s="19" t="s">
        <v>495</v>
      </c>
      <c r="F448" s="22" t="s">
        <v>33</v>
      </c>
      <c r="G448" s="22" t="s">
        <v>33</v>
      </c>
      <c r="H448" s="22">
        <v>1</v>
      </c>
      <c r="I448" s="22">
        <v>1</v>
      </c>
      <c r="J448" s="22">
        <v>1</v>
      </c>
      <c r="K448" s="23" t="s">
        <v>59</v>
      </c>
      <c r="L448" s="23" t="s">
        <v>59</v>
      </c>
      <c r="M448" s="23" t="s">
        <v>59</v>
      </c>
      <c r="N448" s="24" t="s">
        <v>60</v>
      </c>
      <c r="O448" s="24" t="s">
        <v>60</v>
      </c>
      <c r="P448" s="24" t="s">
        <v>60</v>
      </c>
      <c r="Q448" s="24" t="s">
        <v>60</v>
      </c>
    </row>
    <row r="449" spans="1:17" ht="15.75">
      <c r="A449" s="17">
        <v>431</v>
      </c>
      <c r="B449" s="18" t="s">
        <v>54</v>
      </c>
      <c r="C449" s="17" t="s">
        <v>27</v>
      </c>
      <c r="D449" s="17" t="s">
        <v>44</v>
      </c>
      <c r="E449" s="19" t="s">
        <v>496</v>
      </c>
      <c r="F449" s="22" t="s">
        <v>33</v>
      </c>
      <c r="G449" s="22" t="s">
        <v>33</v>
      </c>
      <c r="H449" s="22">
        <v>1</v>
      </c>
      <c r="I449" s="22">
        <v>1</v>
      </c>
      <c r="J449" s="22">
        <v>1</v>
      </c>
      <c r="K449" s="23" t="s">
        <v>61</v>
      </c>
      <c r="L449" s="23" t="s">
        <v>61</v>
      </c>
      <c r="M449" s="23" t="s">
        <v>61</v>
      </c>
      <c r="N449" s="24" t="s">
        <v>62</v>
      </c>
      <c r="O449" s="24" t="s">
        <v>62</v>
      </c>
      <c r="P449" s="24" t="s">
        <v>62</v>
      </c>
      <c r="Q449" s="24" t="s">
        <v>62</v>
      </c>
    </row>
    <row r="450" spans="1:17" ht="15.75">
      <c r="A450" s="17">
        <v>432</v>
      </c>
      <c r="B450" s="18" t="s">
        <v>54</v>
      </c>
      <c r="C450" s="17" t="s">
        <v>27</v>
      </c>
      <c r="D450" s="17" t="s">
        <v>44</v>
      </c>
      <c r="E450" s="19" t="s">
        <v>497</v>
      </c>
      <c r="F450" s="22" t="s">
        <v>33</v>
      </c>
      <c r="G450" s="22" t="s">
        <v>33</v>
      </c>
      <c r="H450" s="22">
        <v>1</v>
      </c>
      <c r="I450" s="22">
        <v>1</v>
      </c>
      <c r="J450" s="22">
        <v>1</v>
      </c>
      <c r="K450" s="23" t="s">
        <v>63</v>
      </c>
      <c r="L450" s="23" t="s">
        <v>63</v>
      </c>
      <c r="M450" s="23" t="s">
        <v>63</v>
      </c>
      <c r="N450" s="24" t="s">
        <v>64</v>
      </c>
      <c r="O450" s="24" t="s">
        <v>64</v>
      </c>
      <c r="P450" s="24" t="s">
        <v>64</v>
      </c>
      <c r="Q450" s="24" t="s">
        <v>64</v>
      </c>
    </row>
    <row r="451" spans="1:17" ht="15.75">
      <c r="A451" s="17">
        <v>433</v>
      </c>
      <c r="B451" s="18" t="s">
        <v>43</v>
      </c>
      <c r="C451" s="17" t="s">
        <v>27</v>
      </c>
      <c r="D451" s="17" t="s">
        <v>44</v>
      </c>
      <c r="E451" s="19" t="s">
        <v>498</v>
      </c>
      <c r="F451" s="22" t="s">
        <v>33</v>
      </c>
      <c r="G451" s="22" t="s">
        <v>33</v>
      </c>
      <c r="H451" s="22">
        <v>1</v>
      </c>
      <c r="I451" s="22">
        <v>1</v>
      </c>
      <c r="J451" s="22">
        <v>1</v>
      </c>
      <c r="K451" s="23" t="s">
        <v>65</v>
      </c>
      <c r="L451" s="23" t="s">
        <v>65</v>
      </c>
      <c r="M451" s="23" t="s">
        <v>65</v>
      </c>
      <c r="N451" s="24" t="s">
        <v>66</v>
      </c>
      <c r="O451" s="24" t="s">
        <v>66</v>
      </c>
      <c r="P451" s="24" t="s">
        <v>66</v>
      </c>
      <c r="Q451" s="24" t="s">
        <v>66</v>
      </c>
    </row>
    <row r="452" spans="1:17" ht="15.75">
      <c r="A452" s="17">
        <v>434</v>
      </c>
      <c r="B452" s="18" t="s">
        <v>43</v>
      </c>
      <c r="C452" s="17" t="s">
        <v>27</v>
      </c>
      <c r="D452" s="17" t="s">
        <v>44</v>
      </c>
      <c r="E452" s="19" t="s">
        <v>499</v>
      </c>
      <c r="F452" s="22" t="s">
        <v>33</v>
      </c>
      <c r="G452" s="22" t="s">
        <v>33</v>
      </c>
      <c r="H452" s="22">
        <v>1</v>
      </c>
      <c r="I452" s="22">
        <v>1</v>
      </c>
      <c r="J452" s="22">
        <v>1</v>
      </c>
      <c r="K452" s="23" t="s">
        <v>67</v>
      </c>
      <c r="L452" s="23" t="s">
        <v>67</v>
      </c>
      <c r="M452" s="23" t="s">
        <v>67</v>
      </c>
      <c r="N452" s="24" t="s">
        <v>68</v>
      </c>
      <c r="O452" s="24" t="s">
        <v>68</v>
      </c>
      <c r="P452" s="24" t="s">
        <v>68</v>
      </c>
      <c r="Q452" s="24" t="s">
        <v>68</v>
      </c>
    </row>
    <row r="453" spans="1:17" ht="15.75">
      <c r="A453" s="17">
        <v>435</v>
      </c>
      <c r="B453" s="18" t="s">
        <v>43</v>
      </c>
      <c r="C453" s="17" t="s">
        <v>27</v>
      </c>
      <c r="D453" s="17" t="s">
        <v>44</v>
      </c>
      <c r="E453" s="19" t="s">
        <v>500</v>
      </c>
      <c r="F453" s="22" t="s">
        <v>33</v>
      </c>
      <c r="G453" s="22" t="s">
        <v>33</v>
      </c>
      <c r="H453" s="22">
        <v>1</v>
      </c>
      <c r="I453" s="22">
        <v>1</v>
      </c>
      <c r="J453" s="22">
        <v>1</v>
      </c>
      <c r="K453" s="23" t="s">
        <v>69</v>
      </c>
      <c r="L453" s="23" t="s">
        <v>69</v>
      </c>
      <c r="M453" s="23" t="s">
        <v>69</v>
      </c>
      <c r="N453" s="24" t="s">
        <v>70</v>
      </c>
      <c r="O453" s="24" t="s">
        <v>70</v>
      </c>
      <c r="P453" s="24" t="s">
        <v>70</v>
      </c>
      <c r="Q453" s="24" t="s">
        <v>70</v>
      </c>
    </row>
    <row r="454" spans="1:17" ht="15.75">
      <c r="A454" s="17">
        <v>436</v>
      </c>
      <c r="B454" s="18" t="s">
        <v>54</v>
      </c>
      <c r="C454" s="17" t="s">
        <v>27</v>
      </c>
      <c r="D454" s="17" t="s">
        <v>44</v>
      </c>
      <c r="E454" s="19" t="s">
        <v>501</v>
      </c>
      <c r="F454" s="22" t="s">
        <v>33</v>
      </c>
      <c r="G454" s="22" t="s">
        <v>33</v>
      </c>
      <c r="H454" s="22">
        <v>1</v>
      </c>
      <c r="I454" s="22">
        <v>1</v>
      </c>
      <c r="J454" s="22">
        <v>1</v>
      </c>
      <c r="K454" s="23" t="s">
        <v>71</v>
      </c>
      <c r="L454" s="23" t="s">
        <v>71</v>
      </c>
      <c r="M454" s="23" t="s">
        <v>71</v>
      </c>
      <c r="N454" s="24" t="s">
        <v>72</v>
      </c>
      <c r="O454" s="24" t="s">
        <v>72</v>
      </c>
      <c r="P454" s="24" t="s">
        <v>72</v>
      </c>
      <c r="Q454" s="24" t="s">
        <v>72</v>
      </c>
    </row>
    <row r="455" spans="1:17" ht="15.75">
      <c r="A455" s="17">
        <v>437</v>
      </c>
      <c r="B455" s="18" t="s">
        <v>73</v>
      </c>
      <c r="C455" s="17" t="s">
        <v>27</v>
      </c>
      <c r="D455" s="17" t="s">
        <v>74</v>
      </c>
      <c r="E455" s="19" t="s">
        <v>502</v>
      </c>
      <c r="F455" s="25" t="s">
        <v>37</v>
      </c>
      <c r="G455" s="26"/>
      <c r="H455" s="25">
        <v>1</v>
      </c>
      <c r="I455" s="27">
        <v>1</v>
      </c>
      <c r="J455" s="26">
        <v>1</v>
      </c>
      <c r="K455" s="28" t="s">
        <v>75</v>
      </c>
      <c r="L455" s="29" t="s">
        <v>75</v>
      </c>
      <c r="M455" s="30" t="s">
        <v>75</v>
      </c>
      <c r="N455" s="31" t="s">
        <v>76</v>
      </c>
      <c r="O455" s="32" t="s">
        <v>76</v>
      </c>
      <c r="P455" s="32" t="s">
        <v>76</v>
      </c>
      <c r="Q455" s="33" t="s">
        <v>76</v>
      </c>
    </row>
    <row r="456" spans="1:17" ht="15.75">
      <c r="A456" s="17">
        <v>438</v>
      </c>
      <c r="B456" s="18" t="s">
        <v>30</v>
      </c>
      <c r="C456" s="17" t="s">
        <v>27</v>
      </c>
      <c r="D456" s="17" t="s">
        <v>31</v>
      </c>
      <c r="E456" s="19" t="s">
        <v>503</v>
      </c>
      <c r="F456" s="22" t="s">
        <v>33</v>
      </c>
      <c r="G456" s="22" t="s">
        <v>33</v>
      </c>
      <c r="H456" s="22">
        <v>1</v>
      </c>
      <c r="I456" s="22">
        <v>1</v>
      </c>
      <c r="J456" s="22">
        <v>1</v>
      </c>
      <c r="K456" s="23" t="s">
        <v>34</v>
      </c>
      <c r="L456" s="23" t="s">
        <v>34</v>
      </c>
      <c r="M456" s="23" t="s">
        <v>34</v>
      </c>
      <c r="N456" s="24" t="s">
        <v>35</v>
      </c>
      <c r="O456" s="24" t="s">
        <v>35</v>
      </c>
      <c r="P456" s="24" t="s">
        <v>35</v>
      </c>
      <c r="Q456" s="24" t="s">
        <v>35</v>
      </c>
    </row>
    <row r="457" spans="1:17" ht="15.75">
      <c r="A457" s="17">
        <v>439</v>
      </c>
      <c r="B457" s="18" t="s">
        <v>36</v>
      </c>
      <c r="C457" s="17" t="s">
        <v>27</v>
      </c>
      <c r="D457" s="17" t="s">
        <v>31</v>
      </c>
      <c r="E457" s="19" t="s">
        <v>504</v>
      </c>
      <c r="F457" s="22" t="s">
        <v>37</v>
      </c>
      <c r="G457" s="22" t="s">
        <v>37</v>
      </c>
      <c r="H457" s="22">
        <v>1</v>
      </c>
      <c r="I457" s="22">
        <v>1</v>
      </c>
      <c r="J457" s="22">
        <v>1</v>
      </c>
      <c r="K457" s="23" t="s">
        <v>38</v>
      </c>
      <c r="L457" s="23" t="s">
        <v>38</v>
      </c>
      <c r="M457" s="23" t="s">
        <v>38</v>
      </c>
      <c r="N457" s="24" t="s">
        <v>39</v>
      </c>
      <c r="O457" s="24" t="s">
        <v>39</v>
      </c>
      <c r="P457" s="24" t="s">
        <v>39</v>
      </c>
      <c r="Q457" s="24" t="s">
        <v>39</v>
      </c>
    </row>
    <row r="458" spans="1:17" ht="15.75">
      <c r="A458" s="17">
        <v>440</v>
      </c>
      <c r="B458" s="18" t="s">
        <v>40</v>
      </c>
      <c r="C458" s="17" t="s">
        <v>27</v>
      </c>
      <c r="D458" s="17" t="s">
        <v>31</v>
      </c>
      <c r="E458" s="19" t="s">
        <v>505</v>
      </c>
      <c r="F458" s="22" t="s">
        <v>33</v>
      </c>
      <c r="G458" s="22" t="s">
        <v>33</v>
      </c>
      <c r="H458" s="22">
        <v>1</v>
      </c>
      <c r="I458" s="22">
        <v>1</v>
      </c>
      <c r="J458" s="22">
        <v>1</v>
      </c>
      <c r="K458" s="23" t="s">
        <v>41</v>
      </c>
      <c r="L458" s="23" t="s">
        <v>41</v>
      </c>
      <c r="M458" s="23" t="s">
        <v>41</v>
      </c>
      <c r="N458" s="24" t="s">
        <v>42</v>
      </c>
      <c r="O458" s="24" t="s">
        <v>42</v>
      </c>
      <c r="P458" s="24" t="s">
        <v>42</v>
      </c>
      <c r="Q458" s="24" t="s">
        <v>42</v>
      </c>
    </row>
    <row r="459" spans="1:17" ht="15.75">
      <c r="A459" s="17">
        <v>441</v>
      </c>
      <c r="B459" s="18" t="s">
        <v>43</v>
      </c>
      <c r="C459" s="17" t="s">
        <v>27</v>
      </c>
      <c r="D459" s="17" t="s">
        <v>44</v>
      </c>
      <c r="E459" s="19" t="s">
        <v>506</v>
      </c>
      <c r="F459" s="22" t="s">
        <v>33</v>
      </c>
      <c r="G459" s="22" t="s">
        <v>33</v>
      </c>
      <c r="H459" s="22">
        <v>1</v>
      </c>
      <c r="I459" s="22">
        <v>1</v>
      </c>
      <c r="J459" s="22">
        <v>1</v>
      </c>
      <c r="K459" s="23" t="s">
        <v>45</v>
      </c>
      <c r="L459" s="23" t="s">
        <v>45</v>
      </c>
      <c r="M459" s="23" t="s">
        <v>45</v>
      </c>
      <c r="N459" s="24" t="s">
        <v>46</v>
      </c>
      <c r="O459" s="24" t="s">
        <v>46</v>
      </c>
      <c r="P459" s="24" t="s">
        <v>46</v>
      </c>
      <c r="Q459" s="24" t="s">
        <v>46</v>
      </c>
    </row>
    <row r="460" spans="1:17" ht="15.75">
      <c r="A460" s="17">
        <v>442</v>
      </c>
      <c r="B460" s="18" t="s">
        <v>43</v>
      </c>
      <c r="C460" s="17" t="s">
        <v>27</v>
      </c>
      <c r="D460" s="17" t="s">
        <v>44</v>
      </c>
      <c r="E460" s="19" t="s">
        <v>507</v>
      </c>
      <c r="F460" s="22" t="s">
        <v>33</v>
      </c>
      <c r="G460" s="22" t="s">
        <v>33</v>
      </c>
      <c r="H460" s="22">
        <v>1</v>
      </c>
      <c r="I460" s="22">
        <v>1</v>
      </c>
      <c r="J460" s="22">
        <v>1</v>
      </c>
      <c r="K460" s="23" t="s">
        <v>46</v>
      </c>
      <c r="L460" s="23" t="s">
        <v>46</v>
      </c>
      <c r="M460" s="23" t="s">
        <v>46</v>
      </c>
      <c r="N460" s="24" t="s">
        <v>47</v>
      </c>
      <c r="O460" s="24" t="s">
        <v>47</v>
      </c>
      <c r="P460" s="24" t="s">
        <v>47</v>
      </c>
      <c r="Q460" s="24" t="s">
        <v>47</v>
      </c>
    </row>
    <row r="461" spans="1:17" ht="15.75">
      <c r="A461" s="17">
        <v>443</v>
      </c>
      <c r="B461" s="18" t="s">
        <v>43</v>
      </c>
      <c r="C461" s="17" t="s">
        <v>27</v>
      </c>
      <c r="D461" s="17" t="s">
        <v>44</v>
      </c>
      <c r="E461" s="19" t="s">
        <v>508</v>
      </c>
      <c r="F461" s="22" t="s">
        <v>33</v>
      </c>
      <c r="G461" s="22" t="s">
        <v>33</v>
      </c>
      <c r="H461" s="22">
        <v>1</v>
      </c>
      <c r="I461" s="22">
        <v>1</v>
      </c>
      <c r="J461" s="22">
        <v>1</v>
      </c>
      <c r="K461" s="23" t="s">
        <v>48</v>
      </c>
      <c r="L461" s="23" t="s">
        <v>48</v>
      </c>
      <c r="M461" s="23" t="s">
        <v>48</v>
      </c>
      <c r="N461" s="24" t="s">
        <v>49</v>
      </c>
      <c r="O461" s="24" t="s">
        <v>49</v>
      </c>
      <c r="P461" s="24" t="s">
        <v>49</v>
      </c>
      <c r="Q461" s="24" t="s">
        <v>49</v>
      </c>
    </row>
    <row r="462" spans="1:17" ht="15.75">
      <c r="A462" s="17">
        <v>444</v>
      </c>
      <c r="B462" s="18" t="s">
        <v>43</v>
      </c>
      <c r="C462" s="17" t="s">
        <v>27</v>
      </c>
      <c r="D462" s="17" t="s">
        <v>44</v>
      </c>
      <c r="E462" s="19" t="s">
        <v>509</v>
      </c>
      <c r="F462" s="22" t="s">
        <v>33</v>
      </c>
      <c r="G462" s="22" t="s">
        <v>33</v>
      </c>
      <c r="H462" s="22">
        <v>1</v>
      </c>
      <c r="I462" s="22">
        <v>1</v>
      </c>
      <c r="J462" s="22">
        <v>1</v>
      </c>
      <c r="K462" s="23" t="s">
        <v>50</v>
      </c>
      <c r="L462" s="23" t="s">
        <v>50</v>
      </c>
      <c r="M462" s="23" t="s">
        <v>50</v>
      </c>
      <c r="N462" s="24" t="s">
        <v>51</v>
      </c>
      <c r="O462" s="24" t="s">
        <v>51</v>
      </c>
      <c r="P462" s="24" t="s">
        <v>51</v>
      </c>
      <c r="Q462" s="24" t="s">
        <v>51</v>
      </c>
    </row>
    <row r="463" spans="1:17" ht="15.75">
      <c r="A463" s="17">
        <v>445</v>
      </c>
      <c r="B463" s="18" t="s">
        <v>43</v>
      </c>
      <c r="C463" s="17" t="s">
        <v>27</v>
      </c>
      <c r="D463" s="17" t="s">
        <v>44</v>
      </c>
      <c r="E463" s="19" t="s">
        <v>510</v>
      </c>
      <c r="F463" s="22" t="s">
        <v>33</v>
      </c>
      <c r="G463" s="22" t="s">
        <v>33</v>
      </c>
      <c r="H463" s="22">
        <v>1</v>
      </c>
      <c r="I463" s="22">
        <v>1</v>
      </c>
      <c r="J463" s="22">
        <v>1</v>
      </c>
      <c r="K463" s="23" t="s">
        <v>52</v>
      </c>
      <c r="L463" s="23" t="s">
        <v>52</v>
      </c>
      <c r="M463" s="23" t="s">
        <v>52</v>
      </c>
      <c r="N463" s="24" t="s">
        <v>53</v>
      </c>
      <c r="O463" s="24" t="s">
        <v>53</v>
      </c>
      <c r="P463" s="24" t="s">
        <v>53</v>
      </c>
      <c r="Q463" s="24" t="s">
        <v>53</v>
      </c>
    </row>
    <row r="464" spans="1:17" ht="15.75">
      <c r="A464" s="17">
        <v>446</v>
      </c>
      <c r="B464" s="18" t="s">
        <v>54</v>
      </c>
      <c r="C464" s="17" t="s">
        <v>27</v>
      </c>
      <c r="D464" s="17" t="s">
        <v>44</v>
      </c>
      <c r="E464" s="19" t="s">
        <v>511</v>
      </c>
      <c r="F464" s="22" t="s">
        <v>33</v>
      </c>
      <c r="G464" s="22" t="s">
        <v>33</v>
      </c>
      <c r="H464" s="22">
        <v>1</v>
      </c>
      <c r="I464" s="22">
        <v>1</v>
      </c>
      <c r="J464" s="22">
        <v>1</v>
      </c>
      <c r="K464" s="23" t="s">
        <v>55</v>
      </c>
      <c r="L464" s="23" t="s">
        <v>55</v>
      </c>
      <c r="M464" s="23" t="s">
        <v>55</v>
      </c>
      <c r="N464" s="24" t="s">
        <v>56</v>
      </c>
      <c r="O464" s="24" t="s">
        <v>56</v>
      </c>
      <c r="P464" s="24" t="s">
        <v>56</v>
      </c>
      <c r="Q464" s="24" t="s">
        <v>56</v>
      </c>
    </row>
    <row r="465" spans="1:17" ht="15.75">
      <c r="A465" s="17">
        <v>447</v>
      </c>
      <c r="B465" s="18" t="s">
        <v>54</v>
      </c>
      <c r="C465" s="17" t="s">
        <v>27</v>
      </c>
      <c r="D465" s="17" t="s">
        <v>44</v>
      </c>
      <c r="E465" s="19" t="s">
        <v>512</v>
      </c>
      <c r="F465" s="22" t="s">
        <v>33</v>
      </c>
      <c r="G465" s="22" t="s">
        <v>33</v>
      </c>
      <c r="H465" s="22">
        <v>1</v>
      </c>
      <c r="I465" s="22">
        <v>1</v>
      </c>
      <c r="J465" s="22">
        <v>1</v>
      </c>
      <c r="K465" s="23" t="s">
        <v>55</v>
      </c>
      <c r="L465" s="23" t="s">
        <v>55</v>
      </c>
      <c r="M465" s="23" t="s">
        <v>55</v>
      </c>
      <c r="N465" s="24" t="s">
        <v>56</v>
      </c>
      <c r="O465" s="24" t="s">
        <v>56</v>
      </c>
      <c r="P465" s="24" t="s">
        <v>56</v>
      </c>
      <c r="Q465" s="24" t="s">
        <v>56</v>
      </c>
    </row>
    <row r="466" spans="1:17" ht="15.75">
      <c r="A466" s="17">
        <v>448</v>
      </c>
      <c r="B466" s="18" t="s">
        <v>54</v>
      </c>
      <c r="C466" s="17" t="s">
        <v>27</v>
      </c>
      <c r="D466" s="17" t="s">
        <v>44</v>
      </c>
      <c r="E466" s="19" t="s">
        <v>513</v>
      </c>
      <c r="F466" s="22" t="s">
        <v>33</v>
      </c>
      <c r="G466" s="22" t="s">
        <v>33</v>
      </c>
      <c r="H466" s="22">
        <v>1</v>
      </c>
      <c r="I466" s="22">
        <v>1</v>
      </c>
      <c r="J466" s="22">
        <v>1</v>
      </c>
      <c r="K466" s="23" t="s">
        <v>57</v>
      </c>
      <c r="L466" s="23" t="s">
        <v>57</v>
      </c>
      <c r="M466" s="23" t="s">
        <v>57</v>
      </c>
      <c r="N466" s="24" t="s">
        <v>58</v>
      </c>
      <c r="O466" s="24" t="s">
        <v>58</v>
      </c>
      <c r="P466" s="24" t="s">
        <v>58</v>
      </c>
      <c r="Q466" s="24" t="s">
        <v>58</v>
      </c>
    </row>
    <row r="467" spans="1:17" ht="15.75">
      <c r="A467" s="17">
        <v>449</v>
      </c>
      <c r="B467" s="18" t="s">
        <v>54</v>
      </c>
      <c r="C467" s="17" t="s">
        <v>27</v>
      </c>
      <c r="D467" s="17" t="s">
        <v>44</v>
      </c>
      <c r="E467" s="19" t="s">
        <v>514</v>
      </c>
      <c r="F467" s="22" t="s">
        <v>33</v>
      </c>
      <c r="G467" s="22" t="s">
        <v>33</v>
      </c>
      <c r="H467" s="22">
        <v>1</v>
      </c>
      <c r="I467" s="22">
        <v>1</v>
      </c>
      <c r="J467" s="22">
        <v>1</v>
      </c>
      <c r="K467" s="23" t="s">
        <v>59</v>
      </c>
      <c r="L467" s="23" t="s">
        <v>59</v>
      </c>
      <c r="M467" s="23" t="s">
        <v>59</v>
      </c>
      <c r="N467" s="24" t="s">
        <v>60</v>
      </c>
      <c r="O467" s="24" t="s">
        <v>60</v>
      </c>
      <c r="P467" s="24" t="s">
        <v>60</v>
      </c>
      <c r="Q467" s="24" t="s">
        <v>60</v>
      </c>
    </row>
    <row r="468" spans="1:17" ht="15.75">
      <c r="A468" s="17">
        <v>450</v>
      </c>
      <c r="B468" s="18" t="s">
        <v>54</v>
      </c>
      <c r="C468" s="17" t="s">
        <v>27</v>
      </c>
      <c r="D468" s="17" t="s">
        <v>44</v>
      </c>
      <c r="E468" s="19" t="s">
        <v>515</v>
      </c>
      <c r="F468" s="22" t="s">
        <v>33</v>
      </c>
      <c r="G468" s="22" t="s">
        <v>33</v>
      </c>
      <c r="H468" s="22">
        <v>1</v>
      </c>
      <c r="I468" s="22">
        <v>1</v>
      </c>
      <c r="J468" s="22">
        <v>1</v>
      </c>
      <c r="K468" s="23" t="s">
        <v>61</v>
      </c>
      <c r="L468" s="23" t="s">
        <v>61</v>
      </c>
      <c r="M468" s="23" t="s">
        <v>61</v>
      </c>
      <c r="N468" s="24" t="s">
        <v>62</v>
      </c>
      <c r="O468" s="24" t="s">
        <v>62</v>
      </c>
      <c r="P468" s="24" t="s">
        <v>62</v>
      </c>
      <c r="Q468" s="24" t="s">
        <v>62</v>
      </c>
    </row>
    <row r="469" spans="1:17" ht="15.75">
      <c r="A469" s="17">
        <v>451</v>
      </c>
      <c r="B469" s="18" t="s">
        <v>54</v>
      </c>
      <c r="C469" s="17" t="s">
        <v>27</v>
      </c>
      <c r="D469" s="17" t="s">
        <v>44</v>
      </c>
      <c r="E469" s="19" t="s">
        <v>516</v>
      </c>
      <c r="F469" s="22" t="s">
        <v>33</v>
      </c>
      <c r="G469" s="22" t="s">
        <v>33</v>
      </c>
      <c r="H469" s="22">
        <v>1</v>
      </c>
      <c r="I469" s="22">
        <v>1</v>
      </c>
      <c r="J469" s="22">
        <v>1</v>
      </c>
      <c r="K469" s="23" t="s">
        <v>63</v>
      </c>
      <c r="L469" s="23" t="s">
        <v>63</v>
      </c>
      <c r="M469" s="23" t="s">
        <v>63</v>
      </c>
      <c r="N469" s="24" t="s">
        <v>64</v>
      </c>
      <c r="O469" s="24" t="s">
        <v>64</v>
      </c>
      <c r="P469" s="24" t="s">
        <v>64</v>
      </c>
      <c r="Q469" s="24" t="s">
        <v>64</v>
      </c>
    </row>
    <row r="470" spans="1:17" ht="15.75">
      <c r="A470" s="17">
        <v>452</v>
      </c>
      <c r="B470" s="18" t="s">
        <v>43</v>
      </c>
      <c r="C470" s="17" t="s">
        <v>27</v>
      </c>
      <c r="D470" s="17" t="s">
        <v>44</v>
      </c>
      <c r="E470" s="19" t="s">
        <v>517</v>
      </c>
      <c r="F470" s="22" t="s">
        <v>33</v>
      </c>
      <c r="G470" s="22" t="s">
        <v>33</v>
      </c>
      <c r="H470" s="22">
        <v>1</v>
      </c>
      <c r="I470" s="22">
        <v>1</v>
      </c>
      <c r="J470" s="22">
        <v>1</v>
      </c>
      <c r="K470" s="23" t="s">
        <v>65</v>
      </c>
      <c r="L470" s="23" t="s">
        <v>65</v>
      </c>
      <c r="M470" s="23" t="s">
        <v>65</v>
      </c>
      <c r="N470" s="24" t="s">
        <v>66</v>
      </c>
      <c r="O470" s="24" t="s">
        <v>66</v>
      </c>
      <c r="P470" s="24" t="s">
        <v>66</v>
      </c>
      <c r="Q470" s="24" t="s">
        <v>66</v>
      </c>
    </row>
    <row r="471" spans="1:17" ht="15.75">
      <c r="A471" s="17">
        <v>453</v>
      </c>
      <c r="B471" s="18" t="s">
        <v>43</v>
      </c>
      <c r="C471" s="17" t="s">
        <v>27</v>
      </c>
      <c r="D471" s="17" t="s">
        <v>44</v>
      </c>
      <c r="E471" s="19" t="s">
        <v>518</v>
      </c>
      <c r="F471" s="22" t="s">
        <v>33</v>
      </c>
      <c r="G471" s="22" t="s">
        <v>33</v>
      </c>
      <c r="H471" s="22">
        <v>1</v>
      </c>
      <c r="I471" s="22">
        <v>1</v>
      </c>
      <c r="J471" s="22">
        <v>1</v>
      </c>
      <c r="K471" s="23" t="s">
        <v>67</v>
      </c>
      <c r="L471" s="23" t="s">
        <v>67</v>
      </c>
      <c r="M471" s="23" t="s">
        <v>67</v>
      </c>
      <c r="N471" s="24" t="s">
        <v>68</v>
      </c>
      <c r="O471" s="24" t="s">
        <v>68</v>
      </c>
      <c r="P471" s="24" t="s">
        <v>68</v>
      </c>
      <c r="Q471" s="24" t="s">
        <v>68</v>
      </c>
    </row>
    <row r="472" spans="1:17" ht="15.75">
      <c r="A472" s="17">
        <v>454</v>
      </c>
      <c r="B472" s="18" t="s">
        <v>43</v>
      </c>
      <c r="C472" s="17" t="s">
        <v>27</v>
      </c>
      <c r="D472" s="17" t="s">
        <v>44</v>
      </c>
      <c r="E472" s="19" t="s">
        <v>519</v>
      </c>
      <c r="F472" s="22" t="s">
        <v>33</v>
      </c>
      <c r="G472" s="22" t="s">
        <v>33</v>
      </c>
      <c r="H472" s="22">
        <v>1</v>
      </c>
      <c r="I472" s="22">
        <v>1</v>
      </c>
      <c r="J472" s="22">
        <v>1</v>
      </c>
      <c r="K472" s="23" t="s">
        <v>69</v>
      </c>
      <c r="L472" s="23" t="s">
        <v>69</v>
      </c>
      <c r="M472" s="23" t="s">
        <v>69</v>
      </c>
      <c r="N472" s="24" t="s">
        <v>70</v>
      </c>
      <c r="O472" s="24" t="s">
        <v>70</v>
      </c>
      <c r="P472" s="24" t="s">
        <v>70</v>
      </c>
      <c r="Q472" s="24" t="s">
        <v>70</v>
      </c>
    </row>
    <row r="473" spans="1:17" ht="15.75">
      <c r="A473" s="17">
        <v>455</v>
      </c>
      <c r="B473" s="18" t="s">
        <v>54</v>
      </c>
      <c r="C473" s="17" t="s">
        <v>27</v>
      </c>
      <c r="D473" s="17" t="s">
        <v>44</v>
      </c>
      <c r="E473" s="19" t="s">
        <v>520</v>
      </c>
      <c r="F473" s="22" t="s">
        <v>33</v>
      </c>
      <c r="G473" s="22" t="s">
        <v>33</v>
      </c>
      <c r="H473" s="22">
        <v>1</v>
      </c>
      <c r="I473" s="22">
        <v>1</v>
      </c>
      <c r="J473" s="22">
        <v>1</v>
      </c>
      <c r="K473" s="23" t="s">
        <v>71</v>
      </c>
      <c r="L473" s="23" t="s">
        <v>71</v>
      </c>
      <c r="M473" s="23" t="s">
        <v>71</v>
      </c>
      <c r="N473" s="24" t="s">
        <v>72</v>
      </c>
      <c r="O473" s="24" t="s">
        <v>72</v>
      </c>
      <c r="P473" s="24" t="s">
        <v>72</v>
      </c>
      <c r="Q473" s="24" t="s">
        <v>72</v>
      </c>
    </row>
    <row r="474" spans="1:17" ht="15.75">
      <c r="A474" s="17">
        <v>456</v>
      </c>
      <c r="B474" s="18" t="s">
        <v>73</v>
      </c>
      <c r="C474" s="17" t="s">
        <v>27</v>
      </c>
      <c r="D474" s="17" t="s">
        <v>74</v>
      </c>
      <c r="E474" s="19" t="s">
        <v>521</v>
      </c>
      <c r="F474" s="25" t="s">
        <v>37</v>
      </c>
      <c r="G474" s="26"/>
      <c r="H474" s="25">
        <v>1</v>
      </c>
      <c r="I474" s="27">
        <v>1</v>
      </c>
      <c r="J474" s="26">
        <v>1</v>
      </c>
      <c r="K474" s="28" t="s">
        <v>75</v>
      </c>
      <c r="L474" s="29" t="s">
        <v>75</v>
      </c>
      <c r="M474" s="30" t="s">
        <v>75</v>
      </c>
      <c r="N474" s="31" t="s">
        <v>76</v>
      </c>
      <c r="O474" s="32" t="s">
        <v>76</v>
      </c>
      <c r="P474" s="32" t="s">
        <v>76</v>
      </c>
      <c r="Q474" s="33" t="s">
        <v>76</v>
      </c>
    </row>
    <row r="475" spans="1:17" ht="15.75">
      <c r="A475" s="17">
        <v>457</v>
      </c>
      <c r="B475" s="18" t="s">
        <v>30</v>
      </c>
      <c r="C475" s="17" t="s">
        <v>27</v>
      </c>
      <c r="D475" s="17" t="s">
        <v>31</v>
      </c>
      <c r="E475" s="19" t="s">
        <v>522</v>
      </c>
      <c r="F475" s="22" t="s">
        <v>33</v>
      </c>
      <c r="G475" s="22" t="s">
        <v>33</v>
      </c>
      <c r="H475" s="22">
        <v>1</v>
      </c>
      <c r="I475" s="22">
        <v>1</v>
      </c>
      <c r="J475" s="22">
        <v>1</v>
      </c>
      <c r="K475" s="23" t="s">
        <v>34</v>
      </c>
      <c r="L475" s="23" t="s">
        <v>34</v>
      </c>
      <c r="M475" s="23" t="s">
        <v>34</v>
      </c>
      <c r="N475" s="24" t="s">
        <v>35</v>
      </c>
      <c r="O475" s="24" t="s">
        <v>35</v>
      </c>
      <c r="P475" s="24" t="s">
        <v>35</v>
      </c>
      <c r="Q475" s="24" t="s">
        <v>35</v>
      </c>
    </row>
    <row r="476" spans="1:17" ht="15.75">
      <c r="A476" s="17">
        <v>458</v>
      </c>
      <c r="B476" s="18" t="s">
        <v>36</v>
      </c>
      <c r="C476" s="17" t="s">
        <v>27</v>
      </c>
      <c r="D476" s="17" t="s">
        <v>31</v>
      </c>
      <c r="E476" s="19" t="s">
        <v>523</v>
      </c>
      <c r="F476" s="22" t="s">
        <v>37</v>
      </c>
      <c r="G476" s="22" t="s">
        <v>37</v>
      </c>
      <c r="H476" s="22">
        <v>1</v>
      </c>
      <c r="I476" s="22">
        <v>1</v>
      </c>
      <c r="J476" s="22">
        <v>1</v>
      </c>
      <c r="K476" s="23" t="s">
        <v>38</v>
      </c>
      <c r="L476" s="23" t="s">
        <v>38</v>
      </c>
      <c r="M476" s="23" t="s">
        <v>38</v>
      </c>
      <c r="N476" s="24" t="s">
        <v>39</v>
      </c>
      <c r="O476" s="24" t="s">
        <v>39</v>
      </c>
      <c r="P476" s="24" t="s">
        <v>39</v>
      </c>
      <c r="Q476" s="24" t="s">
        <v>39</v>
      </c>
    </row>
    <row r="477" spans="1:17" ht="15.75">
      <c r="A477" s="17">
        <v>459</v>
      </c>
      <c r="B477" s="18" t="s">
        <v>40</v>
      </c>
      <c r="C477" s="17" t="s">
        <v>27</v>
      </c>
      <c r="D477" s="17" t="s">
        <v>31</v>
      </c>
      <c r="E477" s="19" t="s">
        <v>524</v>
      </c>
      <c r="F477" s="22" t="s">
        <v>33</v>
      </c>
      <c r="G477" s="22" t="s">
        <v>33</v>
      </c>
      <c r="H477" s="22">
        <v>1</v>
      </c>
      <c r="I477" s="22">
        <v>1</v>
      </c>
      <c r="J477" s="22">
        <v>1</v>
      </c>
      <c r="K477" s="23" t="s">
        <v>41</v>
      </c>
      <c r="L477" s="23" t="s">
        <v>41</v>
      </c>
      <c r="M477" s="23" t="s">
        <v>41</v>
      </c>
      <c r="N477" s="24" t="s">
        <v>42</v>
      </c>
      <c r="O477" s="24" t="s">
        <v>42</v>
      </c>
      <c r="P477" s="24" t="s">
        <v>42</v>
      </c>
      <c r="Q477" s="24" t="s">
        <v>42</v>
      </c>
    </row>
    <row r="478" spans="1:17" ht="15.75">
      <c r="A478" s="17">
        <v>460</v>
      </c>
      <c r="B478" s="18" t="s">
        <v>43</v>
      </c>
      <c r="C478" s="17" t="s">
        <v>27</v>
      </c>
      <c r="D478" s="17" t="s">
        <v>44</v>
      </c>
      <c r="E478" s="19" t="s">
        <v>525</v>
      </c>
      <c r="F478" s="22" t="s">
        <v>33</v>
      </c>
      <c r="G478" s="22" t="s">
        <v>33</v>
      </c>
      <c r="H478" s="22">
        <v>1</v>
      </c>
      <c r="I478" s="22">
        <v>1</v>
      </c>
      <c r="J478" s="22">
        <v>1</v>
      </c>
      <c r="K478" s="23" t="s">
        <v>45</v>
      </c>
      <c r="L478" s="23" t="s">
        <v>45</v>
      </c>
      <c r="M478" s="23" t="s">
        <v>45</v>
      </c>
      <c r="N478" s="24" t="s">
        <v>46</v>
      </c>
      <c r="O478" s="24" t="s">
        <v>46</v>
      </c>
      <c r="P478" s="24" t="s">
        <v>46</v>
      </c>
      <c r="Q478" s="24" t="s">
        <v>46</v>
      </c>
    </row>
    <row r="479" spans="1:17" ht="15.75">
      <c r="A479" s="17">
        <v>461</v>
      </c>
      <c r="B479" s="18" t="s">
        <v>43</v>
      </c>
      <c r="C479" s="17" t="s">
        <v>27</v>
      </c>
      <c r="D479" s="17" t="s">
        <v>44</v>
      </c>
      <c r="E479" s="19" t="s">
        <v>526</v>
      </c>
      <c r="F479" s="22" t="s">
        <v>33</v>
      </c>
      <c r="G479" s="22" t="s">
        <v>33</v>
      </c>
      <c r="H479" s="22">
        <v>1</v>
      </c>
      <c r="I479" s="22">
        <v>1</v>
      </c>
      <c r="J479" s="22">
        <v>1</v>
      </c>
      <c r="K479" s="23" t="s">
        <v>46</v>
      </c>
      <c r="L479" s="23" t="s">
        <v>46</v>
      </c>
      <c r="M479" s="23" t="s">
        <v>46</v>
      </c>
      <c r="N479" s="24" t="s">
        <v>47</v>
      </c>
      <c r="O479" s="24" t="s">
        <v>47</v>
      </c>
      <c r="P479" s="24" t="s">
        <v>47</v>
      </c>
      <c r="Q479" s="24" t="s">
        <v>47</v>
      </c>
    </row>
    <row r="480" spans="1:17" ht="15.75">
      <c r="A480" s="17">
        <v>462</v>
      </c>
      <c r="B480" s="18" t="s">
        <v>43</v>
      </c>
      <c r="C480" s="17" t="s">
        <v>27</v>
      </c>
      <c r="D480" s="17" t="s">
        <v>44</v>
      </c>
      <c r="E480" s="19" t="s">
        <v>527</v>
      </c>
      <c r="F480" s="22" t="s">
        <v>33</v>
      </c>
      <c r="G480" s="22" t="s">
        <v>33</v>
      </c>
      <c r="H480" s="22">
        <v>1</v>
      </c>
      <c r="I480" s="22">
        <v>1</v>
      </c>
      <c r="J480" s="22">
        <v>1</v>
      </c>
      <c r="K480" s="23" t="s">
        <v>48</v>
      </c>
      <c r="L480" s="23" t="s">
        <v>48</v>
      </c>
      <c r="M480" s="23" t="s">
        <v>48</v>
      </c>
      <c r="N480" s="24" t="s">
        <v>49</v>
      </c>
      <c r="O480" s="24" t="s">
        <v>49</v>
      </c>
      <c r="P480" s="24" t="s">
        <v>49</v>
      </c>
      <c r="Q480" s="24" t="s">
        <v>49</v>
      </c>
    </row>
    <row r="481" spans="1:17" ht="15.75">
      <c r="A481" s="17">
        <v>463</v>
      </c>
      <c r="B481" s="18" t="s">
        <v>43</v>
      </c>
      <c r="C481" s="17" t="s">
        <v>27</v>
      </c>
      <c r="D481" s="17" t="s">
        <v>44</v>
      </c>
      <c r="E481" s="19" t="s">
        <v>528</v>
      </c>
      <c r="F481" s="22" t="s">
        <v>33</v>
      </c>
      <c r="G481" s="22" t="s">
        <v>33</v>
      </c>
      <c r="H481" s="22">
        <v>1</v>
      </c>
      <c r="I481" s="22">
        <v>1</v>
      </c>
      <c r="J481" s="22">
        <v>1</v>
      </c>
      <c r="K481" s="23" t="s">
        <v>50</v>
      </c>
      <c r="L481" s="23" t="s">
        <v>50</v>
      </c>
      <c r="M481" s="23" t="s">
        <v>50</v>
      </c>
      <c r="N481" s="24" t="s">
        <v>51</v>
      </c>
      <c r="O481" s="24" t="s">
        <v>51</v>
      </c>
      <c r="P481" s="24" t="s">
        <v>51</v>
      </c>
      <c r="Q481" s="24" t="s">
        <v>51</v>
      </c>
    </row>
    <row r="482" spans="1:17" ht="15.75">
      <c r="A482" s="17">
        <v>464</v>
      </c>
      <c r="B482" s="18" t="s">
        <v>43</v>
      </c>
      <c r="C482" s="17" t="s">
        <v>27</v>
      </c>
      <c r="D482" s="17" t="s">
        <v>44</v>
      </c>
      <c r="E482" s="19" t="s">
        <v>529</v>
      </c>
      <c r="F482" s="22" t="s">
        <v>33</v>
      </c>
      <c r="G482" s="22" t="s">
        <v>33</v>
      </c>
      <c r="H482" s="22">
        <v>1</v>
      </c>
      <c r="I482" s="22">
        <v>1</v>
      </c>
      <c r="J482" s="22">
        <v>1</v>
      </c>
      <c r="K482" s="23" t="s">
        <v>52</v>
      </c>
      <c r="L482" s="23" t="s">
        <v>52</v>
      </c>
      <c r="M482" s="23" t="s">
        <v>52</v>
      </c>
      <c r="N482" s="24" t="s">
        <v>53</v>
      </c>
      <c r="O482" s="24" t="s">
        <v>53</v>
      </c>
      <c r="P482" s="24" t="s">
        <v>53</v>
      </c>
      <c r="Q482" s="24" t="s">
        <v>53</v>
      </c>
    </row>
    <row r="483" spans="1:17" ht="15.75">
      <c r="A483" s="17">
        <v>465</v>
      </c>
      <c r="B483" s="18" t="s">
        <v>54</v>
      </c>
      <c r="C483" s="17" t="s">
        <v>27</v>
      </c>
      <c r="D483" s="17" t="s">
        <v>44</v>
      </c>
      <c r="E483" s="19" t="s">
        <v>530</v>
      </c>
      <c r="F483" s="22" t="s">
        <v>33</v>
      </c>
      <c r="G483" s="22" t="s">
        <v>33</v>
      </c>
      <c r="H483" s="22">
        <v>1</v>
      </c>
      <c r="I483" s="22">
        <v>1</v>
      </c>
      <c r="J483" s="22">
        <v>1</v>
      </c>
      <c r="K483" s="23" t="s">
        <v>55</v>
      </c>
      <c r="L483" s="23" t="s">
        <v>55</v>
      </c>
      <c r="M483" s="23" t="s">
        <v>55</v>
      </c>
      <c r="N483" s="24" t="s">
        <v>56</v>
      </c>
      <c r="O483" s="24" t="s">
        <v>56</v>
      </c>
      <c r="P483" s="24" t="s">
        <v>56</v>
      </c>
      <c r="Q483" s="24" t="s">
        <v>56</v>
      </c>
    </row>
    <row r="484" spans="1:17" ht="15.75">
      <c r="A484" s="17">
        <v>466</v>
      </c>
      <c r="B484" s="18" t="s">
        <v>54</v>
      </c>
      <c r="C484" s="17" t="s">
        <v>27</v>
      </c>
      <c r="D484" s="17" t="s">
        <v>44</v>
      </c>
      <c r="E484" s="19" t="s">
        <v>531</v>
      </c>
      <c r="F484" s="22" t="s">
        <v>33</v>
      </c>
      <c r="G484" s="22" t="s">
        <v>33</v>
      </c>
      <c r="H484" s="22">
        <v>1</v>
      </c>
      <c r="I484" s="22">
        <v>1</v>
      </c>
      <c r="J484" s="22">
        <v>1</v>
      </c>
      <c r="K484" s="23" t="s">
        <v>55</v>
      </c>
      <c r="L484" s="23" t="s">
        <v>55</v>
      </c>
      <c r="M484" s="23" t="s">
        <v>55</v>
      </c>
      <c r="N484" s="24" t="s">
        <v>56</v>
      </c>
      <c r="O484" s="24" t="s">
        <v>56</v>
      </c>
      <c r="P484" s="24" t="s">
        <v>56</v>
      </c>
      <c r="Q484" s="24" t="s">
        <v>56</v>
      </c>
    </row>
    <row r="485" spans="1:17" ht="15.75">
      <c r="A485" s="17">
        <v>467</v>
      </c>
      <c r="B485" s="18" t="s">
        <v>54</v>
      </c>
      <c r="C485" s="17" t="s">
        <v>27</v>
      </c>
      <c r="D485" s="17" t="s">
        <v>44</v>
      </c>
      <c r="E485" s="19" t="s">
        <v>532</v>
      </c>
      <c r="F485" s="22" t="s">
        <v>33</v>
      </c>
      <c r="G485" s="22" t="s">
        <v>33</v>
      </c>
      <c r="H485" s="22">
        <v>1</v>
      </c>
      <c r="I485" s="22">
        <v>1</v>
      </c>
      <c r="J485" s="22">
        <v>1</v>
      </c>
      <c r="K485" s="23" t="s">
        <v>57</v>
      </c>
      <c r="L485" s="23" t="s">
        <v>57</v>
      </c>
      <c r="M485" s="23" t="s">
        <v>57</v>
      </c>
      <c r="N485" s="24" t="s">
        <v>58</v>
      </c>
      <c r="O485" s="24" t="s">
        <v>58</v>
      </c>
      <c r="P485" s="24" t="s">
        <v>58</v>
      </c>
      <c r="Q485" s="24" t="s">
        <v>58</v>
      </c>
    </row>
    <row r="486" spans="1:17" ht="15.75">
      <c r="A486" s="17">
        <v>468</v>
      </c>
      <c r="B486" s="18" t="s">
        <v>54</v>
      </c>
      <c r="C486" s="17" t="s">
        <v>27</v>
      </c>
      <c r="D486" s="17" t="s">
        <v>44</v>
      </c>
      <c r="E486" s="19" t="s">
        <v>533</v>
      </c>
      <c r="F486" s="22" t="s">
        <v>33</v>
      </c>
      <c r="G486" s="22" t="s">
        <v>33</v>
      </c>
      <c r="H486" s="22">
        <v>1</v>
      </c>
      <c r="I486" s="22">
        <v>1</v>
      </c>
      <c r="J486" s="22">
        <v>1</v>
      </c>
      <c r="K486" s="23" t="s">
        <v>59</v>
      </c>
      <c r="L486" s="23" t="s">
        <v>59</v>
      </c>
      <c r="M486" s="23" t="s">
        <v>59</v>
      </c>
      <c r="N486" s="24" t="s">
        <v>60</v>
      </c>
      <c r="O486" s="24" t="s">
        <v>60</v>
      </c>
      <c r="P486" s="24" t="s">
        <v>60</v>
      </c>
      <c r="Q486" s="24" t="s">
        <v>60</v>
      </c>
    </row>
    <row r="487" spans="1:17" ht="15.75">
      <c r="A487" s="17">
        <v>469</v>
      </c>
      <c r="B487" s="18" t="s">
        <v>54</v>
      </c>
      <c r="C487" s="17" t="s">
        <v>27</v>
      </c>
      <c r="D487" s="17" t="s">
        <v>44</v>
      </c>
      <c r="E487" s="19" t="s">
        <v>534</v>
      </c>
      <c r="F487" s="22" t="s">
        <v>33</v>
      </c>
      <c r="G487" s="22" t="s">
        <v>33</v>
      </c>
      <c r="H487" s="22">
        <v>1</v>
      </c>
      <c r="I487" s="22">
        <v>1</v>
      </c>
      <c r="J487" s="22">
        <v>1</v>
      </c>
      <c r="K487" s="23" t="s">
        <v>61</v>
      </c>
      <c r="L487" s="23" t="s">
        <v>61</v>
      </c>
      <c r="M487" s="23" t="s">
        <v>61</v>
      </c>
      <c r="N487" s="24" t="s">
        <v>62</v>
      </c>
      <c r="O487" s="24" t="s">
        <v>62</v>
      </c>
      <c r="P487" s="24" t="s">
        <v>62</v>
      </c>
      <c r="Q487" s="24" t="s">
        <v>62</v>
      </c>
    </row>
    <row r="488" spans="1:17" ht="15.75">
      <c r="A488" s="17">
        <v>470</v>
      </c>
      <c r="B488" s="18" t="s">
        <v>54</v>
      </c>
      <c r="C488" s="17" t="s">
        <v>27</v>
      </c>
      <c r="D488" s="17" t="s">
        <v>44</v>
      </c>
      <c r="E488" s="19" t="s">
        <v>535</v>
      </c>
      <c r="F488" s="22" t="s">
        <v>33</v>
      </c>
      <c r="G488" s="22" t="s">
        <v>33</v>
      </c>
      <c r="H488" s="22">
        <v>1</v>
      </c>
      <c r="I488" s="22">
        <v>1</v>
      </c>
      <c r="J488" s="22">
        <v>1</v>
      </c>
      <c r="K488" s="23" t="s">
        <v>63</v>
      </c>
      <c r="L488" s="23" t="s">
        <v>63</v>
      </c>
      <c r="M488" s="23" t="s">
        <v>63</v>
      </c>
      <c r="N488" s="24" t="s">
        <v>64</v>
      </c>
      <c r="O488" s="24" t="s">
        <v>64</v>
      </c>
      <c r="P488" s="24" t="s">
        <v>64</v>
      </c>
      <c r="Q488" s="24" t="s">
        <v>64</v>
      </c>
    </row>
    <row r="489" spans="1:17" ht="15.75">
      <c r="A489" s="17">
        <v>471</v>
      </c>
      <c r="B489" s="18" t="s">
        <v>43</v>
      </c>
      <c r="C489" s="17" t="s">
        <v>27</v>
      </c>
      <c r="D489" s="17" t="s">
        <v>44</v>
      </c>
      <c r="E489" s="19" t="s">
        <v>536</v>
      </c>
      <c r="F489" s="22" t="s">
        <v>33</v>
      </c>
      <c r="G489" s="22" t="s">
        <v>33</v>
      </c>
      <c r="H489" s="22">
        <v>1</v>
      </c>
      <c r="I489" s="22">
        <v>1</v>
      </c>
      <c r="J489" s="22">
        <v>1</v>
      </c>
      <c r="K489" s="23" t="s">
        <v>65</v>
      </c>
      <c r="L489" s="23" t="s">
        <v>65</v>
      </c>
      <c r="M489" s="23" t="s">
        <v>65</v>
      </c>
      <c r="N489" s="24" t="s">
        <v>66</v>
      </c>
      <c r="O489" s="24" t="s">
        <v>66</v>
      </c>
      <c r="P489" s="24" t="s">
        <v>66</v>
      </c>
      <c r="Q489" s="24" t="s">
        <v>66</v>
      </c>
    </row>
    <row r="490" spans="1:17" ht="15.75">
      <c r="A490" s="17">
        <v>472</v>
      </c>
      <c r="B490" s="18" t="s">
        <v>43</v>
      </c>
      <c r="C490" s="17" t="s">
        <v>27</v>
      </c>
      <c r="D490" s="17" t="s">
        <v>44</v>
      </c>
      <c r="E490" s="19" t="s">
        <v>537</v>
      </c>
      <c r="F490" s="22" t="s">
        <v>33</v>
      </c>
      <c r="G490" s="22" t="s">
        <v>33</v>
      </c>
      <c r="H490" s="22">
        <v>1</v>
      </c>
      <c r="I490" s="22">
        <v>1</v>
      </c>
      <c r="J490" s="22">
        <v>1</v>
      </c>
      <c r="K490" s="23" t="s">
        <v>67</v>
      </c>
      <c r="L490" s="23" t="s">
        <v>67</v>
      </c>
      <c r="M490" s="23" t="s">
        <v>67</v>
      </c>
      <c r="N490" s="24" t="s">
        <v>68</v>
      </c>
      <c r="O490" s="24" t="s">
        <v>68</v>
      </c>
      <c r="P490" s="24" t="s">
        <v>68</v>
      </c>
      <c r="Q490" s="24" t="s">
        <v>68</v>
      </c>
    </row>
    <row r="491" spans="1:17" ht="15.75">
      <c r="A491" s="17">
        <v>473</v>
      </c>
      <c r="B491" s="18" t="s">
        <v>43</v>
      </c>
      <c r="C491" s="17" t="s">
        <v>27</v>
      </c>
      <c r="D491" s="17" t="s">
        <v>44</v>
      </c>
      <c r="E491" s="19" t="s">
        <v>538</v>
      </c>
      <c r="F491" s="22" t="s">
        <v>33</v>
      </c>
      <c r="G491" s="22" t="s">
        <v>33</v>
      </c>
      <c r="H491" s="22">
        <v>1</v>
      </c>
      <c r="I491" s="22">
        <v>1</v>
      </c>
      <c r="J491" s="22">
        <v>1</v>
      </c>
      <c r="K491" s="23" t="s">
        <v>69</v>
      </c>
      <c r="L491" s="23" t="s">
        <v>69</v>
      </c>
      <c r="M491" s="23" t="s">
        <v>69</v>
      </c>
      <c r="N491" s="24" t="s">
        <v>70</v>
      </c>
      <c r="O491" s="24" t="s">
        <v>70</v>
      </c>
      <c r="P491" s="24" t="s">
        <v>70</v>
      </c>
      <c r="Q491" s="24" t="s">
        <v>70</v>
      </c>
    </row>
    <row r="492" spans="1:17" ht="15.75">
      <c r="A492" s="17">
        <v>474</v>
      </c>
      <c r="B492" s="18" t="s">
        <v>54</v>
      </c>
      <c r="C492" s="17" t="s">
        <v>27</v>
      </c>
      <c r="D492" s="17" t="s">
        <v>44</v>
      </c>
      <c r="E492" s="19" t="s">
        <v>539</v>
      </c>
      <c r="F492" s="22" t="s">
        <v>33</v>
      </c>
      <c r="G492" s="22" t="s">
        <v>33</v>
      </c>
      <c r="H492" s="22">
        <v>1</v>
      </c>
      <c r="I492" s="22">
        <v>1</v>
      </c>
      <c r="J492" s="22">
        <v>1</v>
      </c>
      <c r="K492" s="23" t="s">
        <v>71</v>
      </c>
      <c r="L492" s="23" t="s">
        <v>71</v>
      </c>
      <c r="M492" s="23" t="s">
        <v>71</v>
      </c>
      <c r="N492" s="24" t="s">
        <v>72</v>
      </c>
      <c r="O492" s="24" t="s">
        <v>72</v>
      </c>
      <c r="P492" s="24" t="s">
        <v>72</v>
      </c>
      <c r="Q492" s="24" t="s">
        <v>72</v>
      </c>
    </row>
    <row r="493" spans="1:17" ht="15.75">
      <c r="A493" s="17">
        <v>475</v>
      </c>
      <c r="B493" s="18" t="s">
        <v>73</v>
      </c>
      <c r="C493" s="17" t="s">
        <v>27</v>
      </c>
      <c r="D493" s="17" t="s">
        <v>74</v>
      </c>
      <c r="E493" s="19" t="s">
        <v>540</v>
      </c>
      <c r="F493" s="25" t="s">
        <v>37</v>
      </c>
      <c r="G493" s="26"/>
      <c r="H493" s="25">
        <v>1</v>
      </c>
      <c r="I493" s="27">
        <v>1</v>
      </c>
      <c r="J493" s="26">
        <v>1</v>
      </c>
      <c r="K493" s="28" t="s">
        <v>75</v>
      </c>
      <c r="L493" s="29" t="s">
        <v>75</v>
      </c>
      <c r="M493" s="30" t="s">
        <v>75</v>
      </c>
      <c r="N493" s="31" t="s">
        <v>76</v>
      </c>
      <c r="O493" s="32" t="s">
        <v>76</v>
      </c>
      <c r="P493" s="32" t="s">
        <v>76</v>
      </c>
      <c r="Q493" s="33" t="s">
        <v>76</v>
      </c>
    </row>
    <row r="494" spans="1:17" ht="15.75">
      <c r="A494" s="17">
        <v>476</v>
      </c>
      <c r="B494" s="18" t="s">
        <v>30</v>
      </c>
      <c r="C494" s="17" t="s">
        <v>27</v>
      </c>
      <c r="D494" s="17" t="s">
        <v>31</v>
      </c>
      <c r="E494" s="19" t="s">
        <v>541</v>
      </c>
      <c r="F494" s="22" t="s">
        <v>33</v>
      </c>
      <c r="G494" s="22" t="s">
        <v>33</v>
      </c>
      <c r="H494" s="22">
        <v>1</v>
      </c>
      <c r="I494" s="22">
        <v>1</v>
      </c>
      <c r="J494" s="22">
        <v>1</v>
      </c>
      <c r="K494" s="23" t="s">
        <v>34</v>
      </c>
      <c r="L494" s="23" t="s">
        <v>34</v>
      </c>
      <c r="M494" s="23" t="s">
        <v>34</v>
      </c>
      <c r="N494" s="24" t="s">
        <v>35</v>
      </c>
      <c r="O494" s="24" t="s">
        <v>35</v>
      </c>
      <c r="P494" s="24" t="s">
        <v>35</v>
      </c>
      <c r="Q494" s="24" t="s">
        <v>35</v>
      </c>
    </row>
    <row r="495" spans="1:17" ht="15.75">
      <c r="A495" s="17">
        <v>477</v>
      </c>
      <c r="B495" s="18" t="s">
        <v>36</v>
      </c>
      <c r="C495" s="17" t="s">
        <v>27</v>
      </c>
      <c r="D495" s="17" t="s">
        <v>31</v>
      </c>
      <c r="E495" s="19" t="s">
        <v>542</v>
      </c>
      <c r="F495" s="22" t="s">
        <v>37</v>
      </c>
      <c r="G495" s="22" t="s">
        <v>37</v>
      </c>
      <c r="H495" s="22">
        <v>1</v>
      </c>
      <c r="I495" s="22">
        <v>1</v>
      </c>
      <c r="J495" s="22">
        <v>1</v>
      </c>
      <c r="K495" s="23" t="s">
        <v>38</v>
      </c>
      <c r="L495" s="23" t="s">
        <v>38</v>
      </c>
      <c r="M495" s="23" t="s">
        <v>38</v>
      </c>
      <c r="N495" s="24" t="s">
        <v>39</v>
      </c>
      <c r="O495" s="24" t="s">
        <v>39</v>
      </c>
      <c r="P495" s="24" t="s">
        <v>39</v>
      </c>
      <c r="Q495" s="24" t="s">
        <v>39</v>
      </c>
    </row>
    <row r="496" spans="1:17" ht="15.75">
      <c r="A496" s="17">
        <v>478</v>
      </c>
      <c r="B496" s="18" t="s">
        <v>40</v>
      </c>
      <c r="C496" s="17" t="s">
        <v>27</v>
      </c>
      <c r="D496" s="17" t="s">
        <v>31</v>
      </c>
      <c r="E496" s="19" t="s">
        <v>543</v>
      </c>
      <c r="F496" s="22" t="s">
        <v>33</v>
      </c>
      <c r="G496" s="22" t="s">
        <v>33</v>
      </c>
      <c r="H496" s="22">
        <v>1</v>
      </c>
      <c r="I496" s="22">
        <v>1</v>
      </c>
      <c r="J496" s="22">
        <v>1</v>
      </c>
      <c r="K496" s="23" t="s">
        <v>41</v>
      </c>
      <c r="L496" s="23" t="s">
        <v>41</v>
      </c>
      <c r="M496" s="23" t="s">
        <v>41</v>
      </c>
      <c r="N496" s="24" t="s">
        <v>42</v>
      </c>
      <c r="O496" s="24" t="s">
        <v>42</v>
      </c>
      <c r="P496" s="24" t="s">
        <v>42</v>
      </c>
      <c r="Q496" s="24" t="s">
        <v>42</v>
      </c>
    </row>
    <row r="497" spans="1:17" ht="15.75">
      <c r="A497" s="17">
        <v>479</v>
      </c>
      <c r="B497" s="18" t="s">
        <v>43</v>
      </c>
      <c r="C497" s="17" t="s">
        <v>27</v>
      </c>
      <c r="D497" s="17" t="s">
        <v>44</v>
      </c>
      <c r="E497" s="19" t="s">
        <v>544</v>
      </c>
      <c r="F497" s="22" t="s">
        <v>33</v>
      </c>
      <c r="G497" s="22" t="s">
        <v>33</v>
      </c>
      <c r="H497" s="22">
        <v>1</v>
      </c>
      <c r="I497" s="22">
        <v>1</v>
      </c>
      <c r="J497" s="22">
        <v>1</v>
      </c>
      <c r="K497" s="23" t="s">
        <v>45</v>
      </c>
      <c r="L497" s="23" t="s">
        <v>45</v>
      </c>
      <c r="M497" s="23" t="s">
        <v>45</v>
      </c>
      <c r="N497" s="24" t="s">
        <v>46</v>
      </c>
      <c r="O497" s="24" t="s">
        <v>46</v>
      </c>
      <c r="P497" s="24" t="s">
        <v>46</v>
      </c>
      <c r="Q497" s="24" t="s">
        <v>46</v>
      </c>
    </row>
    <row r="498" spans="1:17" ht="15.75">
      <c r="A498" s="17">
        <v>480</v>
      </c>
      <c r="B498" s="18" t="s">
        <v>43</v>
      </c>
      <c r="C498" s="17" t="s">
        <v>27</v>
      </c>
      <c r="D498" s="17" t="s">
        <v>44</v>
      </c>
      <c r="E498" s="19" t="s">
        <v>545</v>
      </c>
      <c r="F498" s="22" t="s">
        <v>33</v>
      </c>
      <c r="G498" s="22" t="s">
        <v>33</v>
      </c>
      <c r="H498" s="22">
        <v>1</v>
      </c>
      <c r="I498" s="22">
        <v>1</v>
      </c>
      <c r="J498" s="22">
        <v>1</v>
      </c>
      <c r="K498" s="23" t="s">
        <v>46</v>
      </c>
      <c r="L498" s="23" t="s">
        <v>46</v>
      </c>
      <c r="M498" s="23" t="s">
        <v>46</v>
      </c>
      <c r="N498" s="24" t="s">
        <v>47</v>
      </c>
      <c r="O498" s="24" t="s">
        <v>47</v>
      </c>
      <c r="P498" s="24" t="s">
        <v>47</v>
      </c>
      <c r="Q498" s="24" t="s">
        <v>47</v>
      </c>
    </row>
    <row r="499" spans="1:17" ht="15.75">
      <c r="A499" s="17">
        <v>481</v>
      </c>
      <c r="B499" s="18" t="s">
        <v>43</v>
      </c>
      <c r="C499" s="17" t="s">
        <v>27</v>
      </c>
      <c r="D499" s="17" t="s">
        <v>44</v>
      </c>
      <c r="E499" s="19" t="s">
        <v>546</v>
      </c>
      <c r="F499" s="22" t="s">
        <v>33</v>
      </c>
      <c r="G499" s="22" t="s">
        <v>33</v>
      </c>
      <c r="H499" s="22">
        <v>1</v>
      </c>
      <c r="I499" s="22">
        <v>1</v>
      </c>
      <c r="J499" s="22">
        <v>1</v>
      </c>
      <c r="K499" s="23" t="s">
        <v>48</v>
      </c>
      <c r="L499" s="23" t="s">
        <v>48</v>
      </c>
      <c r="M499" s="23" t="s">
        <v>48</v>
      </c>
      <c r="N499" s="24" t="s">
        <v>49</v>
      </c>
      <c r="O499" s="24" t="s">
        <v>49</v>
      </c>
      <c r="P499" s="24" t="s">
        <v>49</v>
      </c>
      <c r="Q499" s="24" t="s">
        <v>49</v>
      </c>
    </row>
    <row r="500" spans="1:17" ht="15.75">
      <c r="A500" s="17">
        <v>482</v>
      </c>
      <c r="B500" s="18" t="s">
        <v>43</v>
      </c>
      <c r="C500" s="17" t="s">
        <v>27</v>
      </c>
      <c r="D500" s="17" t="s">
        <v>44</v>
      </c>
      <c r="E500" s="19" t="s">
        <v>547</v>
      </c>
      <c r="F500" s="22" t="s">
        <v>33</v>
      </c>
      <c r="G500" s="22" t="s">
        <v>33</v>
      </c>
      <c r="H500" s="22">
        <v>1</v>
      </c>
      <c r="I500" s="22">
        <v>1</v>
      </c>
      <c r="J500" s="22">
        <v>1</v>
      </c>
      <c r="K500" s="23" t="s">
        <v>50</v>
      </c>
      <c r="L500" s="23" t="s">
        <v>50</v>
      </c>
      <c r="M500" s="23" t="s">
        <v>50</v>
      </c>
      <c r="N500" s="24" t="s">
        <v>51</v>
      </c>
      <c r="O500" s="24" t="s">
        <v>51</v>
      </c>
      <c r="P500" s="24" t="s">
        <v>51</v>
      </c>
      <c r="Q500" s="24" t="s">
        <v>51</v>
      </c>
    </row>
    <row r="501" spans="1:17" ht="15.75">
      <c r="A501" s="17">
        <v>483</v>
      </c>
      <c r="B501" s="18" t="s">
        <v>43</v>
      </c>
      <c r="C501" s="17" t="s">
        <v>27</v>
      </c>
      <c r="D501" s="17" t="s">
        <v>44</v>
      </c>
      <c r="E501" s="19" t="s">
        <v>548</v>
      </c>
      <c r="F501" s="22" t="s">
        <v>33</v>
      </c>
      <c r="G501" s="22" t="s">
        <v>33</v>
      </c>
      <c r="H501" s="22">
        <v>1</v>
      </c>
      <c r="I501" s="22">
        <v>1</v>
      </c>
      <c r="J501" s="22">
        <v>1</v>
      </c>
      <c r="K501" s="23" t="s">
        <v>52</v>
      </c>
      <c r="L501" s="23" t="s">
        <v>52</v>
      </c>
      <c r="M501" s="23" t="s">
        <v>52</v>
      </c>
      <c r="N501" s="24" t="s">
        <v>53</v>
      </c>
      <c r="O501" s="24" t="s">
        <v>53</v>
      </c>
      <c r="P501" s="24" t="s">
        <v>53</v>
      </c>
      <c r="Q501" s="24" t="s">
        <v>53</v>
      </c>
    </row>
    <row r="502" spans="1:17" ht="15.75">
      <c r="A502" s="17">
        <v>484</v>
      </c>
      <c r="B502" s="18" t="s">
        <v>54</v>
      </c>
      <c r="C502" s="17" t="s">
        <v>27</v>
      </c>
      <c r="D502" s="17" t="s">
        <v>44</v>
      </c>
      <c r="E502" s="19" t="s">
        <v>549</v>
      </c>
      <c r="F502" s="22" t="s">
        <v>33</v>
      </c>
      <c r="G502" s="22" t="s">
        <v>33</v>
      </c>
      <c r="H502" s="22">
        <v>1</v>
      </c>
      <c r="I502" s="22">
        <v>1</v>
      </c>
      <c r="J502" s="22">
        <v>1</v>
      </c>
      <c r="K502" s="23" t="s">
        <v>55</v>
      </c>
      <c r="L502" s="23" t="s">
        <v>55</v>
      </c>
      <c r="M502" s="23" t="s">
        <v>55</v>
      </c>
      <c r="N502" s="24" t="s">
        <v>56</v>
      </c>
      <c r="O502" s="24" t="s">
        <v>56</v>
      </c>
      <c r="P502" s="24" t="s">
        <v>56</v>
      </c>
      <c r="Q502" s="24" t="s">
        <v>56</v>
      </c>
    </row>
    <row r="503" spans="1:17" ht="15.75">
      <c r="A503" s="17">
        <v>485</v>
      </c>
      <c r="B503" s="18" t="s">
        <v>54</v>
      </c>
      <c r="C503" s="17" t="s">
        <v>27</v>
      </c>
      <c r="D503" s="17" t="s">
        <v>44</v>
      </c>
      <c r="E503" s="19" t="s">
        <v>550</v>
      </c>
      <c r="F503" s="22" t="s">
        <v>33</v>
      </c>
      <c r="G503" s="22" t="s">
        <v>33</v>
      </c>
      <c r="H503" s="22">
        <v>1</v>
      </c>
      <c r="I503" s="22">
        <v>1</v>
      </c>
      <c r="J503" s="22">
        <v>1</v>
      </c>
      <c r="K503" s="23" t="s">
        <v>55</v>
      </c>
      <c r="L503" s="23" t="s">
        <v>55</v>
      </c>
      <c r="M503" s="23" t="s">
        <v>55</v>
      </c>
      <c r="N503" s="24" t="s">
        <v>56</v>
      </c>
      <c r="O503" s="24" t="s">
        <v>56</v>
      </c>
      <c r="P503" s="24" t="s">
        <v>56</v>
      </c>
      <c r="Q503" s="24" t="s">
        <v>56</v>
      </c>
    </row>
    <row r="504" spans="1:17" ht="15.75">
      <c r="A504" s="17">
        <v>486</v>
      </c>
      <c r="B504" s="18" t="s">
        <v>54</v>
      </c>
      <c r="C504" s="17" t="s">
        <v>27</v>
      </c>
      <c r="D504" s="17" t="s">
        <v>44</v>
      </c>
      <c r="E504" s="19" t="s">
        <v>551</v>
      </c>
      <c r="F504" s="22" t="s">
        <v>33</v>
      </c>
      <c r="G504" s="22" t="s">
        <v>33</v>
      </c>
      <c r="H504" s="22">
        <v>1</v>
      </c>
      <c r="I504" s="22">
        <v>1</v>
      </c>
      <c r="J504" s="22">
        <v>1</v>
      </c>
      <c r="K504" s="23" t="s">
        <v>57</v>
      </c>
      <c r="L504" s="23" t="s">
        <v>57</v>
      </c>
      <c r="M504" s="23" t="s">
        <v>57</v>
      </c>
      <c r="N504" s="24" t="s">
        <v>58</v>
      </c>
      <c r="O504" s="24" t="s">
        <v>58</v>
      </c>
      <c r="P504" s="24" t="s">
        <v>58</v>
      </c>
      <c r="Q504" s="24" t="s">
        <v>58</v>
      </c>
    </row>
    <row r="505" spans="1:17" ht="15.75">
      <c r="A505" s="17">
        <v>487</v>
      </c>
      <c r="B505" s="18" t="s">
        <v>54</v>
      </c>
      <c r="C505" s="17" t="s">
        <v>27</v>
      </c>
      <c r="D505" s="17" t="s">
        <v>44</v>
      </c>
      <c r="E505" s="19" t="s">
        <v>552</v>
      </c>
      <c r="F505" s="22" t="s">
        <v>33</v>
      </c>
      <c r="G505" s="22" t="s">
        <v>33</v>
      </c>
      <c r="H505" s="22">
        <v>1</v>
      </c>
      <c r="I505" s="22">
        <v>1</v>
      </c>
      <c r="J505" s="22">
        <v>1</v>
      </c>
      <c r="K505" s="23" t="s">
        <v>59</v>
      </c>
      <c r="L505" s="23" t="s">
        <v>59</v>
      </c>
      <c r="M505" s="23" t="s">
        <v>59</v>
      </c>
      <c r="N505" s="24" t="s">
        <v>60</v>
      </c>
      <c r="O505" s="24" t="s">
        <v>60</v>
      </c>
      <c r="P505" s="24" t="s">
        <v>60</v>
      </c>
      <c r="Q505" s="24" t="s">
        <v>60</v>
      </c>
    </row>
    <row r="506" spans="1:17" ht="15.75">
      <c r="A506" s="17">
        <v>488</v>
      </c>
      <c r="B506" s="18" t="s">
        <v>54</v>
      </c>
      <c r="C506" s="17" t="s">
        <v>27</v>
      </c>
      <c r="D506" s="17" t="s">
        <v>44</v>
      </c>
      <c r="E506" s="19" t="s">
        <v>553</v>
      </c>
      <c r="F506" s="22" t="s">
        <v>33</v>
      </c>
      <c r="G506" s="22" t="s">
        <v>33</v>
      </c>
      <c r="H506" s="22">
        <v>1</v>
      </c>
      <c r="I506" s="22">
        <v>1</v>
      </c>
      <c r="J506" s="22">
        <v>1</v>
      </c>
      <c r="K506" s="23" t="s">
        <v>61</v>
      </c>
      <c r="L506" s="23" t="s">
        <v>61</v>
      </c>
      <c r="M506" s="23" t="s">
        <v>61</v>
      </c>
      <c r="N506" s="24" t="s">
        <v>62</v>
      </c>
      <c r="O506" s="24" t="s">
        <v>62</v>
      </c>
      <c r="P506" s="24" t="s">
        <v>62</v>
      </c>
      <c r="Q506" s="24" t="s">
        <v>62</v>
      </c>
    </row>
    <row r="507" spans="1:17" ht="15.75">
      <c r="A507" s="17">
        <v>489</v>
      </c>
      <c r="B507" s="18" t="s">
        <v>54</v>
      </c>
      <c r="C507" s="17" t="s">
        <v>27</v>
      </c>
      <c r="D507" s="17" t="s">
        <v>44</v>
      </c>
      <c r="E507" s="19" t="s">
        <v>554</v>
      </c>
      <c r="F507" s="22" t="s">
        <v>33</v>
      </c>
      <c r="G507" s="22" t="s">
        <v>33</v>
      </c>
      <c r="H507" s="22">
        <v>1</v>
      </c>
      <c r="I507" s="22">
        <v>1</v>
      </c>
      <c r="J507" s="22">
        <v>1</v>
      </c>
      <c r="K507" s="23" t="s">
        <v>63</v>
      </c>
      <c r="L507" s="23" t="s">
        <v>63</v>
      </c>
      <c r="M507" s="23" t="s">
        <v>63</v>
      </c>
      <c r="N507" s="24" t="s">
        <v>64</v>
      </c>
      <c r="O507" s="24" t="s">
        <v>64</v>
      </c>
      <c r="P507" s="24" t="s">
        <v>64</v>
      </c>
      <c r="Q507" s="24" t="s">
        <v>64</v>
      </c>
    </row>
    <row r="508" spans="1:17" ht="15.75">
      <c r="A508" s="17">
        <v>490</v>
      </c>
      <c r="B508" s="18" t="s">
        <v>43</v>
      </c>
      <c r="C508" s="17" t="s">
        <v>27</v>
      </c>
      <c r="D508" s="17" t="s">
        <v>44</v>
      </c>
      <c r="E508" s="19" t="s">
        <v>555</v>
      </c>
      <c r="F508" s="22" t="s">
        <v>33</v>
      </c>
      <c r="G508" s="22" t="s">
        <v>33</v>
      </c>
      <c r="H508" s="22">
        <v>1</v>
      </c>
      <c r="I508" s="22">
        <v>1</v>
      </c>
      <c r="J508" s="22">
        <v>1</v>
      </c>
      <c r="K508" s="23" t="s">
        <v>65</v>
      </c>
      <c r="L508" s="23" t="s">
        <v>65</v>
      </c>
      <c r="M508" s="23" t="s">
        <v>65</v>
      </c>
      <c r="N508" s="24" t="s">
        <v>66</v>
      </c>
      <c r="O508" s="24" t="s">
        <v>66</v>
      </c>
      <c r="P508" s="24" t="s">
        <v>66</v>
      </c>
      <c r="Q508" s="24" t="s">
        <v>66</v>
      </c>
    </row>
    <row r="509" spans="1:17" ht="15.75">
      <c r="A509" s="17">
        <v>491</v>
      </c>
      <c r="B509" s="18" t="s">
        <v>43</v>
      </c>
      <c r="C509" s="17" t="s">
        <v>27</v>
      </c>
      <c r="D509" s="17" t="s">
        <v>44</v>
      </c>
      <c r="E509" s="19" t="s">
        <v>556</v>
      </c>
      <c r="F509" s="22" t="s">
        <v>33</v>
      </c>
      <c r="G509" s="22" t="s">
        <v>33</v>
      </c>
      <c r="H509" s="22">
        <v>1</v>
      </c>
      <c r="I509" s="22">
        <v>1</v>
      </c>
      <c r="J509" s="22">
        <v>1</v>
      </c>
      <c r="K509" s="23" t="s">
        <v>67</v>
      </c>
      <c r="L509" s="23" t="s">
        <v>67</v>
      </c>
      <c r="M509" s="23" t="s">
        <v>67</v>
      </c>
      <c r="N509" s="24" t="s">
        <v>68</v>
      </c>
      <c r="O509" s="24" t="s">
        <v>68</v>
      </c>
      <c r="P509" s="24" t="s">
        <v>68</v>
      </c>
      <c r="Q509" s="24" t="s">
        <v>68</v>
      </c>
    </row>
    <row r="510" spans="1:17" ht="15.75">
      <c r="A510" s="17">
        <v>492</v>
      </c>
      <c r="B510" s="18" t="s">
        <v>43</v>
      </c>
      <c r="C510" s="17" t="s">
        <v>27</v>
      </c>
      <c r="D510" s="17" t="s">
        <v>44</v>
      </c>
      <c r="E510" s="19" t="s">
        <v>557</v>
      </c>
      <c r="F510" s="22" t="s">
        <v>33</v>
      </c>
      <c r="G510" s="22" t="s">
        <v>33</v>
      </c>
      <c r="H510" s="22">
        <v>1</v>
      </c>
      <c r="I510" s="22">
        <v>1</v>
      </c>
      <c r="J510" s="22">
        <v>1</v>
      </c>
      <c r="K510" s="23" t="s">
        <v>69</v>
      </c>
      <c r="L510" s="23" t="s">
        <v>69</v>
      </c>
      <c r="M510" s="23" t="s">
        <v>69</v>
      </c>
      <c r="N510" s="24" t="s">
        <v>70</v>
      </c>
      <c r="O510" s="24" t="s">
        <v>70</v>
      </c>
      <c r="P510" s="24" t="s">
        <v>70</v>
      </c>
      <c r="Q510" s="24" t="s">
        <v>70</v>
      </c>
    </row>
    <row r="511" spans="1:17" ht="15.75">
      <c r="A511" s="17">
        <v>493</v>
      </c>
      <c r="B511" s="18" t="s">
        <v>54</v>
      </c>
      <c r="C511" s="17" t="s">
        <v>27</v>
      </c>
      <c r="D511" s="17" t="s">
        <v>44</v>
      </c>
      <c r="E511" s="19" t="s">
        <v>558</v>
      </c>
      <c r="F511" s="22" t="s">
        <v>33</v>
      </c>
      <c r="G511" s="22" t="s">
        <v>33</v>
      </c>
      <c r="H511" s="22">
        <v>1</v>
      </c>
      <c r="I511" s="22">
        <v>1</v>
      </c>
      <c r="J511" s="22">
        <v>1</v>
      </c>
      <c r="K511" s="23" t="s">
        <v>71</v>
      </c>
      <c r="L511" s="23" t="s">
        <v>71</v>
      </c>
      <c r="M511" s="23" t="s">
        <v>71</v>
      </c>
      <c r="N511" s="24" t="s">
        <v>72</v>
      </c>
      <c r="O511" s="24" t="s">
        <v>72</v>
      </c>
      <c r="P511" s="24" t="s">
        <v>72</v>
      </c>
      <c r="Q511" s="24" t="s">
        <v>72</v>
      </c>
    </row>
    <row r="512" spans="1:17" ht="15.75">
      <c r="A512" s="17">
        <v>494</v>
      </c>
      <c r="B512" s="18" t="s">
        <v>73</v>
      </c>
      <c r="C512" s="17" t="s">
        <v>27</v>
      </c>
      <c r="D512" s="17" t="s">
        <v>74</v>
      </c>
      <c r="E512" s="19" t="s">
        <v>559</v>
      </c>
      <c r="F512" s="25" t="s">
        <v>37</v>
      </c>
      <c r="G512" s="26"/>
      <c r="H512" s="25">
        <v>1</v>
      </c>
      <c r="I512" s="27">
        <v>1</v>
      </c>
      <c r="J512" s="26">
        <v>1</v>
      </c>
      <c r="K512" s="28" t="s">
        <v>75</v>
      </c>
      <c r="L512" s="29" t="s">
        <v>75</v>
      </c>
      <c r="M512" s="30" t="s">
        <v>75</v>
      </c>
      <c r="N512" s="31" t="s">
        <v>76</v>
      </c>
      <c r="O512" s="32" t="s">
        <v>76</v>
      </c>
      <c r="P512" s="32" t="s">
        <v>76</v>
      </c>
      <c r="Q512" s="33" t="s">
        <v>76</v>
      </c>
    </row>
    <row r="513" spans="1:17" ht="15.75">
      <c r="A513" s="17">
        <v>495</v>
      </c>
      <c r="B513" s="18" t="s">
        <v>30</v>
      </c>
      <c r="C513" s="17" t="s">
        <v>27</v>
      </c>
      <c r="D513" s="17" t="s">
        <v>31</v>
      </c>
      <c r="E513" s="19" t="s">
        <v>560</v>
      </c>
      <c r="F513" s="22" t="s">
        <v>33</v>
      </c>
      <c r="G513" s="22" t="s">
        <v>33</v>
      </c>
      <c r="H513" s="22">
        <v>1</v>
      </c>
      <c r="I513" s="22">
        <v>1</v>
      </c>
      <c r="J513" s="22">
        <v>1</v>
      </c>
      <c r="K513" s="23" t="s">
        <v>34</v>
      </c>
      <c r="L513" s="23" t="s">
        <v>34</v>
      </c>
      <c r="M513" s="23" t="s">
        <v>34</v>
      </c>
      <c r="N513" s="24" t="s">
        <v>35</v>
      </c>
      <c r="O513" s="24" t="s">
        <v>35</v>
      </c>
      <c r="P513" s="24" t="s">
        <v>35</v>
      </c>
      <c r="Q513" s="24" t="s">
        <v>35</v>
      </c>
    </row>
    <row r="514" spans="1:17" ht="15.75">
      <c r="A514" s="17">
        <v>496</v>
      </c>
      <c r="B514" s="18" t="s">
        <v>36</v>
      </c>
      <c r="C514" s="17" t="s">
        <v>27</v>
      </c>
      <c r="D514" s="17" t="s">
        <v>31</v>
      </c>
      <c r="E514" s="19" t="s">
        <v>561</v>
      </c>
      <c r="F514" s="22" t="s">
        <v>37</v>
      </c>
      <c r="G514" s="22" t="s">
        <v>37</v>
      </c>
      <c r="H514" s="22">
        <v>1</v>
      </c>
      <c r="I514" s="22">
        <v>1</v>
      </c>
      <c r="J514" s="22">
        <v>1</v>
      </c>
      <c r="K514" s="23" t="s">
        <v>38</v>
      </c>
      <c r="L514" s="23" t="s">
        <v>38</v>
      </c>
      <c r="M514" s="23" t="s">
        <v>38</v>
      </c>
      <c r="N514" s="24" t="s">
        <v>39</v>
      </c>
      <c r="O514" s="24" t="s">
        <v>39</v>
      </c>
      <c r="P514" s="24" t="s">
        <v>39</v>
      </c>
      <c r="Q514" s="24" t="s">
        <v>39</v>
      </c>
    </row>
    <row r="515" spans="1:17" ht="15.75">
      <c r="A515" s="17">
        <v>497</v>
      </c>
      <c r="B515" s="18" t="s">
        <v>40</v>
      </c>
      <c r="C515" s="17" t="s">
        <v>27</v>
      </c>
      <c r="D515" s="17" t="s">
        <v>31</v>
      </c>
      <c r="E515" s="19" t="s">
        <v>562</v>
      </c>
      <c r="F515" s="22" t="s">
        <v>33</v>
      </c>
      <c r="G515" s="22" t="s">
        <v>33</v>
      </c>
      <c r="H515" s="22">
        <v>1</v>
      </c>
      <c r="I515" s="22">
        <v>1</v>
      </c>
      <c r="J515" s="22">
        <v>1</v>
      </c>
      <c r="K515" s="23" t="s">
        <v>41</v>
      </c>
      <c r="L515" s="23" t="s">
        <v>41</v>
      </c>
      <c r="M515" s="23" t="s">
        <v>41</v>
      </c>
      <c r="N515" s="24" t="s">
        <v>42</v>
      </c>
      <c r="O515" s="24" t="s">
        <v>42</v>
      </c>
      <c r="P515" s="24" t="s">
        <v>42</v>
      </c>
      <c r="Q515" s="24" t="s">
        <v>42</v>
      </c>
    </row>
    <row r="516" spans="1:17" ht="15.75">
      <c r="A516" s="17">
        <v>498</v>
      </c>
      <c r="B516" s="18" t="s">
        <v>43</v>
      </c>
      <c r="C516" s="17" t="s">
        <v>27</v>
      </c>
      <c r="D516" s="17" t="s">
        <v>44</v>
      </c>
      <c r="E516" s="19" t="s">
        <v>563</v>
      </c>
      <c r="F516" s="22" t="s">
        <v>33</v>
      </c>
      <c r="G516" s="22" t="s">
        <v>33</v>
      </c>
      <c r="H516" s="22">
        <v>1</v>
      </c>
      <c r="I516" s="22">
        <v>1</v>
      </c>
      <c r="J516" s="22">
        <v>1</v>
      </c>
      <c r="K516" s="23" t="s">
        <v>45</v>
      </c>
      <c r="L516" s="23" t="s">
        <v>45</v>
      </c>
      <c r="M516" s="23" t="s">
        <v>45</v>
      </c>
      <c r="N516" s="24" t="s">
        <v>46</v>
      </c>
      <c r="O516" s="24" t="s">
        <v>46</v>
      </c>
      <c r="P516" s="24" t="s">
        <v>46</v>
      </c>
      <c r="Q516" s="24" t="s">
        <v>46</v>
      </c>
    </row>
    <row r="517" spans="1:17" ht="15.75">
      <c r="A517" s="17">
        <v>499</v>
      </c>
      <c r="B517" s="18" t="s">
        <v>43</v>
      </c>
      <c r="C517" s="17" t="s">
        <v>27</v>
      </c>
      <c r="D517" s="17" t="s">
        <v>44</v>
      </c>
      <c r="E517" s="19" t="s">
        <v>564</v>
      </c>
      <c r="F517" s="22" t="s">
        <v>33</v>
      </c>
      <c r="G517" s="22" t="s">
        <v>33</v>
      </c>
      <c r="H517" s="22">
        <v>1</v>
      </c>
      <c r="I517" s="22">
        <v>1</v>
      </c>
      <c r="J517" s="22">
        <v>1</v>
      </c>
      <c r="K517" s="23" t="s">
        <v>46</v>
      </c>
      <c r="L517" s="23" t="s">
        <v>46</v>
      </c>
      <c r="M517" s="23" t="s">
        <v>46</v>
      </c>
      <c r="N517" s="24" t="s">
        <v>47</v>
      </c>
      <c r="O517" s="24" t="s">
        <v>47</v>
      </c>
      <c r="P517" s="24" t="s">
        <v>47</v>
      </c>
      <c r="Q517" s="24" t="s">
        <v>47</v>
      </c>
    </row>
    <row r="518" spans="1:17" ht="15.75">
      <c r="A518" s="17">
        <v>500</v>
      </c>
      <c r="B518" s="18" t="s">
        <v>43</v>
      </c>
      <c r="C518" s="17" t="s">
        <v>27</v>
      </c>
      <c r="D518" s="17" t="s">
        <v>44</v>
      </c>
      <c r="E518" s="19" t="s">
        <v>565</v>
      </c>
      <c r="F518" s="22" t="s">
        <v>33</v>
      </c>
      <c r="G518" s="22" t="s">
        <v>33</v>
      </c>
      <c r="H518" s="22">
        <v>1</v>
      </c>
      <c r="I518" s="22">
        <v>1</v>
      </c>
      <c r="J518" s="22">
        <v>1</v>
      </c>
      <c r="K518" s="23" t="s">
        <v>48</v>
      </c>
      <c r="L518" s="23" t="s">
        <v>48</v>
      </c>
      <c r="M518" s="23" t="s">
        <v>48</v>
      </c>
      <c r="N518" s="24" t="s">
        <v>49</v>
      </c>
      <c r="O518" s="24" t="s">
        <v>49</v>
      </c>
      <c r="P518" s="24" t="s">
        <v>49</v>
      </c>
      <c r="Q518" s="24" t="s">
        <v>49</v>
      </c>
    </row>
    <row r="519" spans="1:17" ht="15.75">
      <c r="A519" s="17">
        <v>501</v>
      </c>
      <c r="B519" s="18" t="s">
        <v>43</v>
      </c>
      <c r="C519" s="17" t="s">
        <v>27</v>
      </c>
      <c r="D519" s="17" t="s">
        <v>44</v>
      </c>
      <c r="E519" s="19" t="s">
        <v>566</v>
      </c>
      <c r="F519" s="22" t="s">
        <v>33</v>
      </c>
      <c r="G519" s="22" t="s">
        <v>33</v>
      </c>
      <c r="H519" s="22">
        <v>1</v>
      </c>
      <c r="I519" s="22">
        <v>1</v>
      </c>
      <c r="J519" s="22">
        <v>1</v>
      </c>
      <c r="K519" s="23" t="s">
        <v>50</v>
      </c>
      <c r="L519" s="23" t="s">
        <v>50</v>
      </c>
      <c r="M519" s="23" t="s">
        <v>50</v>
      </c>
      <c r="N519" s="24" t="s">
        <v>51</v>
      </c>
      <c r="O519" s="24" t="s">
        <v>51</v>
      </c>
      <c r="P519" s="24" t="s">
        <v>51</v>
      </c>
      <c r="Q519" s="24" t="s">
        <v>51</v>
      </c>
    </row>
    <row r="520" spans="1:17" ht="15.75">
      <c r="A520" s="17">
        <v>502</v>
      </c>
      <c r="B520" s="18" t="s">
        <v>43</v>
      </c>
      <c r="C520" s="17" t="s">
        <v>27</v>
      </c>
      <c r="D520" s="17" t="s">
        <v>44</v>
      </c>
      <c r="E520" s="19" t="s">
        <v>567</v>
      </c>
      <c r="F520" s="22" t="s">
        <v>33</v>
      </c>
      <c r="G520" s="22" t="s">
        <v>33</v>
      </c>
      <c r="H520" s="22">
        <v>1</v>
      </c>
      <c r="I520" s="22">
        <v>1</v>
      </c>
      <c r="J520" s="22">
        <v>1</v>
      </c>
      <c r="K520" s="23" t="s">
        <v>52</v>
      </c>
      <c r="L520" s="23" t="s">
        <v>52</v>
      </c>
      <c r="M520" s="23" t="s">
        <v>52</v>
      </c>
      <c r="N520" s="24" t="s">
        <v>53</v>
      </c>
      <c r="O520" s="24" t="s">
        <v>53</v>
      </c>
      <c r="P520" s="24" t="s">
        <v>53</v>
      </c>
      <c r="Q520" s="24" t="s">
        <v>53</v>
      </c>
    </row>
    <row r="521" spans="1:17" ht="15.75">
      <c r="A521" s="17">
        <v>503</v>
      </c>
      <c r="B521" s="18" t="s">
        <v>54</v>
      </c>
      <c r="C521" s="17" t="s">
        <v>27</v>
      </c>
      <c r="D521" s="17" t="s">
        <v>44</v>
      </c>
      <c r="E521" s="19" t="s">
        <v>568</v>
      </c>
      <c r="F521" s="22" t="s">
        <v>33</v>
      </c>
      <c r="G521" s="22" t="s">
        <v>33</v>
      </c>
      <c r="H521" s="22">
        <v>1</v>
      </c>
      <c r="I521" s="22">
        <v>1</v>
      </c>
      <c r="J521" s="22">
        <v>1</v>
      </c>
      <c r="K521" s="23" t="s">
        <v>55</v>
      </c>
      <c r="L521" s="23" t="s">
        <v>55</v>
      </c>
      <c r="M521" s="23" t="s">
        <v>55</v>
      </c>
      <c r="N521" s="24" t="s">
        <v>56</v>
      </c>
      <c r="O521" s="24" t="s">
        <v>56</v>
      </c>
      <c r="P521" s="24" t="s">
        <v>56</v>
      </c>
      <c r="Q521" s="24" t="s">
        <v>56</v>
      </c>
    </row>
    <row r="522" spans="1:17" ht="15.75">
      <c r="A522" s="17">
        <v>504</v>
      </c>
      <c r="B522" s="18" t="s">
        <v>54</v>
      </c>
      <c r="C522" s="17" t="s">
        <v>27</v>
      </c>
      <c r="D522" s="17" t="s">
        <v>44</v>
      </c>
      <c r="E522" s="19" t="s">
        <v>569</v>
      </c>
      <c r="F522" s="22" t="s">
        <v>33</v>
      </c>
      <c r="G522" s="22" t="s">
        <v>33</v>
      </c>
      <c r="H522" s="22">
        <v>1</v>
      </c>
      <c r="I522" s="22">
        <v>1</v>
      </c>
      <c r="J522" s="22">
        <v>1</v>
      </c>
      <c r="K522" s="23" t="s">
        <v>55</v>
      </c>
      <c r="L522" s="23" t="s">
        <v>55</v>
      </c>
      <c r="M522" s="23" t="s">
        <v>55</v>
      </c>
      <c r="N522" s="24" t="s">
        <v>56</v>
      </c>
      <c r="O522" s="24" t="s">
        <v>56</v>
      </c>
      <c r="P522" s="24" t="s">
        <v>56</v>
      </c>
      <c r="Q522" s="24" t="s">
        <v>56</v>
      </c>
    </row>
    <row r="523" spans="1:17" ht="15.75">
      <c r="A523" s="17">
        <v>505</v>
      </c>
      <c r="B523" s="18" t="s">
        <v>54</v>
      </c>
      <c r="C523" s="17" t="s">
        <v>27</v>
      </c>
      <c r="D523" s="17" t="s">
        <v>44</v>
      </c>
      <c r="E523" s="19" t="s">
        <v>570</v>
      </c>
      <c r="F523" s="22" t="s">
        <v>33</v>
      </c>
      <c r="G523" s="22" t="s">
        <v>33</v>
      </c>
      <c r="H523" s="22">
        <v>1</v>
      </c>
      <c r="I523" s="22">
        <v>1</v>
      </c>
      <c r="J523" s="22">
        <v>1</v>
      </c>
      <c r="K523" s="23" t="s">
        <v>57</v>
      </c>
      <c r="L523" s="23" t="s">
        <v>57</v>
      </c>
      <c r="M523" s="23" t="s">
        <v>57</v>
      </c>
      <c r="N523" s="24" t="s">
        <v>58</v>
      </c>
      <c r="O523" s="24" t="s">
        <v>58</v>
      </c>
      <c r="P523" s="24" t="s">
        <v>58</v>
      </c>
      <c r="Q523" s="24" t="s">
        <v>58</v>
      </c>
    </row>
    <row r="524" spans="1:17" ht="15.75">
      <c r="A524" s="17">
        <v>506</v>
      </c>
      <c r="B524" s="18" t="s">
        <v>54</v>
      </c>
      <c r="C524" s="17" t="s">
        <v>27</v>
      </c>
      <c r="D524" s="17" t="s">
        <v>44</v>
      </c>
      <c r="E524" s="19" t="s">
        <v>571</v>
      </c>
      <c r="F524" s="22" t="s">
        <v>33</v>
      </c>
      <c r="G524" s="22" t="s">
        <v>33</v>
      </c>
      <c r="H524" s="22">
        <v>1</v>
      </c>
      <c r="I524" s="22">
        <v>1</v>
      </c>
      <c r="J524" s="22">
        <v>1</v>
      </c>
      <c r="K524" s="23" t="s">
        <v>59</v>
      </c>
      <c r="L524" s="23" t="s">
        <v>59</v>
      </c>
      <c r="M524" s="23" t="s">
        <v>59</v>
      </c>
      <c r="N524" s="24" t="s">
        <v>60</v>
      </c>
      <c r="O524" s="24" t="s">
        <v>60</v>
      </c>
      <c r="P524" s="24" t="s">
        <v>60</v>
      </c>
      <c r="Q524" s="24" t="s">
        <v>60</v>
      </c>
    </row>
    <row r="525" spans="1:17" ht="15.75">
      <c r="A525" s="17">
        <v>507</v>
      </c>
      <c r="B525" s="18" t="s">
        <v>54</v>
      </c>
      <c r="C525" s="17" t="s">
        <v>27</v>
      </c>
      <c r="D525" s="17" t="s">
        <v>44</v>
      </c>
      <c r="E525" s="19" t="s">
        <v>572</v>
      </c>
      <c r="F525" s="22" t="s">
        <v>33</v>
      </c>
      <c r="G525" s="22" t="s">
        <v>33</v>
      </c>
      <c r="H525" s="22">
        <v>1</v>
      </c>
      <c r="I525" s="22">
        <v>1</v>
      </c>
      <c r="J525" s="22">
        <v>1</v>
      </c>
      <c r="K525" s="23" t="s">
        <v>61</v>
      </c>
      <c r="L525" s="23" t="s">
        <v>61</v>
      </c>
      <c r="M525" s="23" t="s">
        <v>61</v>
      </c>
      <c r="N525" s="24" t="s">
        <v>62</v>
      </c>
      <c r="O525" s="24" t="s">
        <v>62</v>
      </c>
      <c r="P525" s="24" t="s">
        <v>62</v>
      </c>
      <c r="Q525" s="24" t="s">
        <v>62</v>
      </c>
    </row>
    <row r="526" spans="1:17" ht="15.75">
      <c r="A526" s="17">
        <v>508</v>
      </c>
      <c r="B526" s="18" t="s">
        <v>54</v>
      </c>
      <c r="C526" s="17" t="s">
        <v>27</v>
      </c>
      <c r="D526" s="17" t="s">
        <v>44</v>
      </c>
      <c r="E526" s="19" t="s">
        <v>573</v>
      </c>
      <c r="F526" s="22" t="s">
        <v>33</v>
      </c>
      <c r="G526" s="22" t="s">
        <v>33</v>
      </c>
      <c r="H526" s="22">
        <v>1</v>
      </c>
      <c r="I526" s="22">
        <v>1</v>
      </c>
      <c r="J526" s="22">
        <v>1</v>
      </c>
      <c r="K526" s="23" t="s">
        <v>63</v>
      </c>
      <c r="L526" s="23" t="s">
        <v>63</v>
      </c>
      <c r="M526" s="23" t="s">
        <v>63</v>
      </c>
      <c r="N526" s="24" t="s">
        <v>64</v>
      </c>
      <c r="O526" s="24" t="s">
        <v>64</v>
      </c>
      <c r="P526" s="24" t="s">
        <v>64</v>
      </c>
      <c r="Q526" s="24" t="s">
        <v>64</v>
      </c>
    </row>
    <row r="527" spans="1:17" ht="15.75">
      <c r="A527" s="17">
        <v>509</v>
      </c>
      <c r="B527" s="18" t="s">
        <v>43</v>
      </c>
      <c r="C527" s="17" t="s">
        <v>27</v>
      </c>
      <c r="D527" s="17" t="s">
        <v>44</v>
      </c>
      <c r="E527" s="19" t="s">
        <v>574</v>
      </c>
      <c r="F527" s="22" t="s">
        <v>33</v>
      </c>
      <c r="G527" s="22" t="s">
        <v>33</v>
      </c>
      <c r="H527" s="22">
        <v>1</v>
      </c>
      <c r="I527" s="22">
        <v>1</v>
      </c>
      <c r="J527" s="22">
        <v>1</v>
      </c>
      <c r="K527" s="23" t="s">
        <v>65</v>
      </c>
      <c r="L527" s="23" t="s">
        <v>65</v>
      </c>
      <c r="M527" s="23" t="s">
        <v>65</v>
      </c>
      <c r="N527" s="24" t="s">
        <v>66</v>
      </c>
      <c r="O527" s="24" t="s">
        <v>66</v>
      </c>
      <c r="P527" s="24" t="s">
        <v>66</v>
      </c>
      <c r="Q527" s="24" t="s">
        <v>66</v>
      </c>
    </row>
    <row r="528" spans="1:17" ht="15.75">
      <c r="A528" s="17">
        <v>510</v>
      </c>
      <c r="B528" s="18" t="s">
        <v>43</v>
      </c>
      <c r="C528" s="17" t="s">
        <v>27</v>
      </c>
      <c r="D528" s="17" t="s">
        <v>44</v>
      </c>
      <c r="E528" s="19" t="s">
        <v>575</v>
      </c>
      <c r="F528" s="22" t="s">
        <v>33</v>
      </c>
      <c r="G528" s="22" t="s">
        <v>33</v>
      </c>
      <c r="H528" s="22">
        <v>1</v>
      </c>
      <c r="I528" s="22">
        <v>1</v>
      </c>
      <c r="J528" s="22">
        <v>1</v>
      </c>
      <c r="K528" s="23" t="s">
        <v>67</v>
      </c>
      <c r="L528" s="23" t="s">
        <v>67</v>
      </c>
      <c r="M528" s="23" t="s">
        <v>67</v>
      </c>
      <c r="N528" s="24" t="s">
        <v>68</v>
      </c>
      <c r="O528" s="24" t="s">
        <v>68</v>
      </c>
      <c r="P528" s="24" t="s">
        <v>68</v>
      </c>
      <c r="Q528" s="24" t="s">
        <v>68</v>
      </c>
    </row>
    <row r="529" spans="1:17" ht="15.75">
      <c r="A529" s="17">
        <v>511</v>
      </c>
      <c r="B529" s="18" t="s">
        <v>43</v>
      </c>
      <c r="C529" s="17" t="s">
        <v>27</v>
      </c>
      <c r="D529" s="17" t="s">
        <v>44</v>
      </c>
      <c r="E529" s="19" t="s">
        <v>576</v>
      </c>
      <c r="F529" s="22" t="s">
        <v>33</v>
      </c>
      <c r="G529" s="22" t="s">
        <v>33</v>
      </c>
      <c r="H529" s="22">
        <v>1</v>
      </c>
      <c r="I529" s="22">
        <v>1</v>
      </c>
      <c r="J529" s="22">
        <v>1</v>
      </c>
      <c r="K529" s="23" t="s">
        <v>69</v>
      </c>
      <c r="L529" s="23" t="s">
        <v>69</v>
      </c>
      <c r="M529" s="23" t="s">
        <v>69</v>
      </c>
      <c r="N529" s="24" t="s">
        <v>70</v>
      </c>
      <c r="O529" s="24" t="s">
        <v>70</v>
      </c>
      <c r="P529" s="24" t="s">
        <v>70</v>
      </c>
      <c r="Q529" s="24" t="s">
        <v>70</v>
      </c>
    </row>
    <row r="530" spans="1:17" ht="15.75">
      <c r="A530" s="17">
        <v>512</v>
      </c>
      <c r="B530" s="18" t="s">
        <v>54</v>
      </c>
      <c r="C530" s="17" t="s">
        <v>27</v>
      </c>
      <c r="D530" s="17" t="s">
        <v>44</v>
      </c>
      <c r="E530" s="19" t="s">
        <v>577</v>
      </c>
      <c r="F530" s="22" t="s">
        <v>33</v>
      </c>
      <c r="G530" s="22" t="s">
        <v>33</v>
      </c>
      <c r="H530" s="22">
        <v>1</v>
      </c>
      <c r="I530" s="22">
        <v>1</v>
      </c>
      <c r="J530" s="22">
        <v>1</v>
      </c>
      <c r="K530" s="23" t="s">
        <v>71</v>
      </c>
      <c r="L530" s="23" t="s">
        <v>71</v>
      </c>
      <c r="M530" s="23" t="s">
        <v>71</v>
      </c>
      <c r="N530" s="24" t="s">
        <v>72</v>
      </c>
      <c r="O530" s="24" t="s">
        <v>72</v>
      </c>
      <c r="P530" s="24" t="s">
        <v>72</v>
      </c>
      <c r="Q530" s="24" t="s">
        <v>72</v>
      </c>
    </row>
    <row r="531" spans="1:17" ht="15.75">
      <c r="A531" s="17">
        <v>513</v>
      </c>
      <c r="B531" s="18" t="s">
        <v>73</v>
      </c>
      <c r="C531" s="17" t="s">
        <v>27</v>
      </c>
      <c r="D531" s="17" t="s">
        <v>74</v>
      </c>
      <c r="E531" s="19" t="s">
        <v>578</v>
      </c>
      <c r="F531" s="25" t="s">
        <v>37</v>
      </c>
      <c r="G531" s="26"/>
      <c r="H531" s="25">
        <v>1</v>
      </c>
      <c r="I531" s="27">
        <v>1</v>
      </c>
      <c r="J531" s="26">
        <v>1</v>
      </c>
      <c r="K531" s="28" t="s">
        <v>75</v>
      </c>
      <c r="L531" s="29" t="s">
        <v>75</v>
      </c>
      <c r="M531" s="30" t="s">
        <v>75</v>
      </c>
      <c r="N531" s="31" t="s">
        <v>76</v>
      </c>
      <c r="O531" s="32" t="s">
        <v>76</v>
      </c>
      <c r="P531" s="32" t="s">
        <v>76</v>
      </c>
      <c r="Q531" s="33" t="s">
        <v>76</v>
      </c>
    </row>
    <row r="532" spans="1:17" ht="15.75">
      <c r="A532" s="17">
        <v>514</v>
      </c>
      <c r="B532" s="18" t="s">
        <v>30</v>
      </c>
      <c r="C532" s="17" t="s">
        <v>27</v>
      </c>
      <c r="D532" s="17" t="s">
        <v>31</v>
      </c>
      <c r="E532" s="19" t="s">
        <v>579</v>
      </c>
      <c r="F532" s="22" t="s">
        <v>33</v>
      </c>
      <c r="G532" s="22" t="s">
        <v>33</v>
      </c>
      <c r="H532" s="22">
        <v>1</v>
      </c>
      <c r="I532" s="22">
        <v>1</v>
      </c>
      <c r="J532" s="22">
        <v>1</v>
      </c>
      <c r="K532" s="23" t="s">
        <v>34</v>
      </c>
      <c r="L532" s="23" t="s">
        <v>34</v>
      </c>
      <c r="M532" s="23" t="s">
        <v>34</v>
      </c>
      <c r="N532" s="24" t="s">
        <v>35</v>
      </c>
      <c r="O532" s="24" t="s">
        <v>35</v>
      </c>
      <c r="P532" s="24" t="s">
        <v>35</v>
      </c>
      <c r="Q532" s="24" t="s">
        <v>35</v>
      </c>
    </row>
    <row r="533" spans="1:17" ht="15.75">
      <c r="A533" s="17">
        <v>515</v>
      </c>
      <c r="B533" s="18" t="s">
        <v>36</v>
      </c>
      <c r="C533" s="17" t="s">
        <v>27</v>
      </c>
      <c r="D533" s="17" t="s">
        <v>31</v>
      </c>
      <c r="E533" s="19" t="s">
        <v>580</v>
      </c>
      <c r="F533" s="22" t="s">
        <v>37</v>
      </c>
      <c r="G533" s="22" t="s">
        <v>37</v>
      </c>
      <c r="H533" s="22">
        <v>1</v>
      </c>
      <c r="I533" s="22">
        <v>1</v>
      </c>
      <c r="J533" s="22">
        <v>1</v>
      </c>
      <c r="K533" s="23" t="s">
        <v>38</v>
      </c>
      <c r="L533" s="23" t="s">
        <v>38</v>
      </c>
      <c r="M533" s="23" t="s">
        <v>38</v>
      </c>
      <c r="N533" s="24" t="s">
        <v>39</v>
      </c>
      <c r="O533" s="24" t="s">
        <v>39</v>
      </c>
      <c r="P533" s="24" t="s">
        <v>39</v>
      </c>
      <c r="Q533" s="24" t="s">
        <v>39</v>
      </c>
    </row>
    <row r="534" spans="1:17" ht="15.75">
      <c r="A534" s="17">
        <v>516</v>
      </c>
      <c r="B534" s="18" t="s">
        <v>40</v>
      </c>
      <c r="C534" s="17" t="s">
        <v>27</v>
      </c>
      <c r="D534" s="17" t="s">
        <v>31</v>
      </c>
      <c r="E534" s="19" t="s">
        <v>581</v>
      </c>
      <c r="F534" s="22" t="s">
        <v>33</v>
      </c>
      <c r="G534" s="22" t="s">
        <v>33</v>
      </c>
      <c r="H534" s="22">
        <v>1</v>
      </c>
      <c r="I534" s="22">
        <v>1</v>
      </c>
      <c r="J534" s="22">
        <v>1</v>
      </c>
      <c r="K534" s="23" t="s">
        <v>41</v>
      </c>
      <c r="L534" s="23" t="s">
        <v>41</v>
      </c>
      <c r="M534" s="23" t="s">
        <v>41</v>
      </c>
      <c r="N534" s="24" t="s">
        <v>42</v>
      </c>
      <c r="O534" s="24" t="s">
        <v>42</v>
      </c>
      <c r="P534" s="24" t="s">
        <v>42</v>
      </c>
      <c r="Q534" s="24" t="s">
        <v>42</v>
      </c>
    </row>
    <row r="535" spans="1:17" ht="15.75">
      <c r="A535" s="17">
        <v>517</v>
      </c>
      <c r="B535" s="18" t="s">
        <v>43</v>
      </c>
      <c r="C535" s="17" t="s">
        <v>27</v>
      </c>
      <c r="D535" s="17" t="s">
        <v>44</v>
      </c>
      <c r="E535" s="19" t="s">
        <v>582</v>
      </c>
      <c r="F535" s="22" t="s">
        <v>33</v>
      </c>
      <c r="G535" s="22" t="s">
        <v>33</v>
      </c>
      <c r="H535" s="22">
        <v>1</v>
      </c>
      <c r="I535" s="22">
        <v>1</v>
      </c>
      <c r="J535" s="22">
        <v>1</v>
      </c>
      <c r="K535" s="23" t="s">
        <v>45</v>
      </c>
      <c r="L535" s="23" t="s">
        <v>45</v>
      </c>
      <c r="M535" s="23" t="s">
        <v>45</v>
      </c>
      <c r="N535" s="24" t="s">
        <v>46</v>
      </c>
      <c r="O535" s="24" t="s">
        <v>46</v>
      </c>
      <c r="P535" s="24" t="s">
        <v>46</v>
      </c>
      <c r="Q535" s="24" t="s">
        <v>46</v>
      </c>
    </row>
    <row r="536" spans="1:17" ht="15.75">
      <c r="A536" s="17">
        <v>518</v>
      </c>
      <c r="B536" s="18" t="s">
        <v>43</v>
      </c>
      <c r="C536" s="17" t="s">
        <v>27</v>
      </c>
      <c r="D536" s="17" t="s">
        <v>44</v>
      </c>
      <c r="E536" s="19" t="s">
        <v>583</v>
      </c>
      <c r="F536" s="22" t="s">
        <v>33</v>
      </c>
      <c r="G536" s="22" t="s">
        <v>33</v>
      </c>
      <c r="H536" s="22">
        <v>1</v>
      </c>
      <c r="I536" s="22">
        <v>1</v>
      </c>
      <c r="J536" s="22">
        <v>1</v>
      </c>
      <c r="K536" s="23" t="s">
        <v>46</v>
      </c>
      <c r="L536" s="23" t="s">
        <v>46</v>
      </c>
      <c r="M536" s="23" t="s">
        <v>46</v>
      </c>
      <c r="N536" s="24" t="s">
        <v>47</v>
      </c>
      <c r="O536" s="24" t="s">
        <v>47</v>
      </c>
      <c r="P536" s="24" t="s">
        <v>47</v>
      </c>
      <c r="Q536" s="24" t="s">
        <v>47</v>
      </c>
    </row>
    <row r="537" spans="1:17" ht="15.75">
      <c r="A537" s="17">
        <v>519</v>
      </c>
      <c r="B537" s="18" t="s">
        <v>43</v>
      </c>
      <c r="C537" s="17" t="s">
        <v>27</v>
      </c>
      <c r="D537" s="17" t="s">
        <v>44</v>
      </c>
      <c r="E537" s="19" t="s">
        <v>584</v>
      </c>
      <c r="F537" s="22" t="s">
        <v>33</v>
      </c>
      <c r="G537" s="22" t="s">
        <v>33</v>
      </c>
      <c r="H537" s="22">
        <v>1</v>
      </c>
      <c r="I537" s="22">
        <v>1</v>
      </c>
      <c r="J537" s="22">
        <v>1</v>
      </c>
      <c r="K537" s="23" t="s">
        <v>48</v>
      </c>
      <c r="L537" s="23" t="s">
        <v>48</v>
      </c>
      <c r="M537" s="23" t="s">
        <v>48</v>
      </c>
      <c r="N537" s="24" t="s">
        <v>49</v>
      </c>
      <c r="O537" s="24" t="s">
        <v>49</v>
      </c>
      <c r="P537" s="24" t="s">
        <v>49</v>
      </c>
      <c r="Q537" s="24" t="s">
        <v>49</v>
      </c>
    </row>
    <row r="538" spans="1:17" ht="15.75">
      <c r="A538" s="17">
        <v>520</v>
      </c>
      <c r="B538" s="18" t="s">
        <v>43</v>
      </c>
      <c r="C538" s="17" t="s">
        <v>27</v>
      </c>
      <c r="D538" s="17" t="s">
        <v>44</v>
      </c>
      <c r="E538" s="19" t="s">
        <v>585</v>
      </c>
      <c r="F538" s="22" t="s">
        <v>33</v>
      </c>
      <c r="G538" s="22" t="s">
        <v>33</v>
      </c>
      <c r="H538" s="22">
        <v>1</v>
      </c>
      <c r="I538" s="22">
        <v>1</v>
      </c>
      <c r="J538" s="22">
        <v>1</v>
      </c>
      <c r="K538" s="23" t="s">
        <v>50</v>
      </c>
      <c r="L538" s="23" t="s">
        <v>50</v>
      </c>
      <c r="M538" s="23" t="s">
        <v>50</v>
      </c>
      <c r="N538" s="24" t="s">
        <v>51</v>
      </c>
      <c r="O538" s="24" t="s">
        <v>51</v>
      </c>
      <c r="P538" s="24" t="s">
        <v>51</v>
      </c>
      <c r="Q538" s="24" t="s">
        <v>51</v>
      </c>
    </row>
    <row r="539" spans="1:17" ht="15.75">
      <c r="A539" s="17">
        <v>521</v>
      </c>
      <c r="B539" s="18" t="s">
        <v>43</v>
      </c>
      <c r="C539" s="17" t="s">
        <v>27</v>
      </c>
      <c r="D539" s="17" t="s">
        <v>44</v>
      </c>
      <c r="E539" s="19" t="s">
        <v>586</v>
      </c>
      <c r="F539" s="22" t="s">
        <v>33</v>
      </c>
      <c r="G539" s="22" t="s">
        <v>33</v>
      </c>
      <c r="H539" s="22">
        <v>1</v>
      </c>
      <c r="I539" s="22">
        <v>1</v>
      </c>
      <c r="J539" s="22">
        <v>1</v>
      </c>
      <c r="K539" s="23" t="s">
        <v>52</v>
      </c>
      <c r="L539" s="23" t="s">
        <v>52</v>
      </c>
      <c r="M539" s="23" t="s">
        <v>52</v>
      </c>
      <c r="N539" s="24" t="s">
        <v>53</v>
      </c>
      <c r="O539" s="24" t="s">
        <v>53</v>
      </c>
      <c r="P539" s="24" t="s">
        <v>53</v>
      </c>
      <c r="Q539" s="24" t="s">
        <v>53</v>
      </c>
    </row>
    <row r="540" spans="1:17" ht="15.75">
      <c r="A540" s="17">
        <v>522</v>
      </c>
      <c r="B540" s="18" t="s">
        <v>54</v>
      </c>
      <c r="C540" s="17" t="s">
        <v>27</v>
      </c>
      <c r="D540" s="17" t="s">
        <v>44</v>
      </c>
      <c r="E540" s="19" t="s">
        <v>587</v>
      </c>
      <c r="F540" s="22" t="s">
        <v>33</v>
      </c>
      <c r="G540" s="22" t="s">
        <v>33</v>
      </c>
      <c r="H540" s="22">
        <v>1</v>
      </c>
      <c r="I540" s="22">
        <v>1</v>
      </c>
      <c r="J540" s="22">
        <v>1</v>
      </c>
      <c r="K540" s="23" t="s">
        <v>55</v>
      </c>
      <c r="L540" s="23" t="s">
        <v>55</v>
      </c>
      <c r="M540" s="23" t="s">
        <v>55</v>
      </c>
      <c r="N540" s="24" t="s">
        <v>56</v>
      </c>
      <c r="O540" s="24" t="s">
        <v>56</v>
      </c>
      <c r="P540" s="24" t="s">
        <v>56</v>
      </c>
      <c r="Q540" s="24" t="s">
        <v>56</v>
      </c>
    </row>
    <row r="541" spans="1:17" ht="15.75">
      <c r="A541" s="17">
        <v>523</v>
      </c>
      <c r="B541" s="18" t="s">
        <v>54</v>
      </c>
      <c r="C541" s="17" t="s">
        <v>27</v>
      </c>
      <c r="D541" s="17" t="s">
        <v>44</v>
      </c>
      <c r="E541" s="19" t="s">
        <v>588</v>
      </c>
      <c r="F541" s="22" t="s">
        <v>33</v>
      </c>
      <c r="G541" s="22" t="s">
        <v>33</v>
      </c>
      <c r="H541" s="22">
        <v>1</v>
      </c>
      <c r="I541" s="22">
        <v>1</v>
      </c>
      <c r="J541" s="22">
        <v>1</v>
      </c>
      <c r="K541" s="23" t="s">
        <v>55</v>
      </c>
      <c r="L541" s="23" t="s">
        <v>55</v>
      </c>
      <c r="M541" s="23" t="s">
        <v>55</v>
      </c>
      <c r="N541" s="24" t="s">
        <v>56</v>
      </c>
      <c r="O541" s="24" t="s">
        <v>56</v>
      </c>
      <c r="P541" s="24" t="s">
        <v>56</v>
      </c>
      <c r="Q541" s="24" t="s">
        <v>56</v>
      </c>
    </row>
    <row r="542" spans="1:17" ht="15.75">
      <c r="A542" s="17">
        <v>524</v>
      </c>
      <c r="B542" s="18" t="s">
        <v>54</v>
      </c>
      <c r="C542" s="17" t="s">
        <v>27</v>
      </c>
      <c r="D542" s="17" t="s">
        <v>44</v>
      </c>
      <c r="E542" s="19" t="s">
        <v>589</v>
      </c>
      <c r="F542" s="22" t="s">
        <v>33</v>
      </c>
      <c r="G542" s="22" t="s">
        <v>33</v>
      </c>
      <c r="H542" s="22">
        <v>1</v>
      </c>
      <c r="I542" s="22">
        <v>1</v>
      </c>
      <c r="J542" s="22">
        <v>1</v>
      </c>
      <c r="K542" s="23" t="s">
        <v>57</v>
      </c>
      <c r="L542" s="23" t="s">
        <v>57</v>
      </c>
      <c r="M542" s="23" t="s">
        <v>57</v>
      </c>
      <c r="N542" s="24" t="s">
        <v>58</v>
      </c>
      <c r="O542" s="24" t="s">
        <v>58</v>
      </c>
      <c r="P542" s="24" t="s">
        <v>58</v>
      </c>
      <c r="Q542" s="24" t="s">
        <v>58</v>
      </c>
    </row>
    <row r="543" spans="1:17" ht="15.75">
      <c r="A543" s="17">
        <v>525</v>
      </c>
      <c r="B543" s="18" t="s">
        <v>54</v>
      </c>
      <c r="C543" s="17" t="s">
        <v>27</v>
      </c>
      <c r="D543" s="17" t="s">
        <v>44</v>
      </c>
      <c r="E543" s="19" t="s">
        <v>590</v>
      </c>
      <c r="F543" s="22" t="s">
        <v>33</v>
      </c>
      <c r="G543" s="22" t="s">
        <v>33</v>
      </c>
      <c r="H543" s="22">
        <v>1</v>
      </c>
      <c r="I543" s="22">
        <v>1</v>
      </c>
      <c r="J543" s="22">
        <v>1</v>
      </c>
      <c r="K543" s="23" t="s">
        <v>59</v>
      </c>
      <c r="L543" s="23" t="s">
        <v>59</v>
      </c>
      <c r="M543" s="23" t="s">
        <v>59</v>
      </c>
      <c r="N543" s="24" t="s">
        <v>60</v>
      </c>
      <c r="O543" s="24" t="s">
        <v>60</v>
      </c>
      <c r="P543" s="24" t="s">
        <v>60</v>
      </c>
      <c r="Q543" s="24" t="s">
        <v>60</v>
      </c>
    </row>
    <row r="544" spans="1:17" ht="15.75">
      <c r="A544" s="17">
        <v>526</v>
      </c>
      <c r="B544" s="18" t="s">
        <v>54</v>
      </c>
      <c r="C544" s="17" t="s">
        <v>27</v>
      </c>
      <c r="D544" s="17" t="s">
        <v>44</v>
      </c>
      <c r="E544" s="19" t="s">
        <v>591</v>
      </c>
      <c r="F544" s="22" t="s">
        <v>33</v>
      </c>
      <c r="G544" s="22" t="s">
        <v>33</v>
      </c>
      <c r="H544" s="22">
        <v>1</v>
      </c>
      <c r="I544" s="22">
        <v>1</v>
      </c>
      <c r="J544" s="22">
        <v>1</v>
      </c>
      <c r="K544" s="23" t="s">
        <v>61</v>
      </c>
      <c r="L544" s="23" t="s">
        <v>61</v>
      </c>
      <c r="M544" s="23" t="s">
        <v>61</v>
      </c>
      <c r="N544" s="24" t="s">
        <v>62</v>
      </c>
      <c r="O544" s="24" t="s">
        <v>62</v>
      </c>
      <c r="P544" s="24" t="s">
        <v>62</v>
      </c>
      <c r="Q544" s="24" t="s">
        <v>62</v>
      </c>
    </row>
    <row r="545" spans="1:17" ht="15.75">
      <c r="A545" s="17">
        <v>527</v>
      </c>
      <c r="B545" s="18" t="s">
        <v>54</v>
      </c>
      <c r="C545" s="17" t="s">
        <v>27</v>
      </c>
      <c r="D545" s="17" t="s">
        <v>44</v>
      </c>
      <c r="E545" s="19" t="s">
        <v>592</v>
      </c>
      <c r="F545" s="22" t="s">
        <v>33</v>
      </c>
      <c r="G545" s="22" t="s">
        <v>33</v>
      </c>
      <c r="H545" s="22">
        <v>1</v>
      </c>
      <c r="I545" s="22">
        <v>1</v>
      </c>
      <c r="J545" s="22">
        <v>1</v>
      </c>
      <c r="K545" s="23" t="s">
        <v>63</v>
      </c>
      <c r="L545" s="23" t="s">
        <v>63</v>
      </c>
      <c r="M545" s="23" t="s">
        <v>63</v>
      </c>
      <c r="N545" s="24" t="s">
        <v>64</v>
      </c>
      <c r="O545" s="24" t="s">
        <v>64</v>
      </c>
      <c r="P545" s="24" t="s">
        <v>64</v>
      </c>
      <c r="Q545" s="24" t="s">
        <v>64</v>
      </c>
    </row>
    <row r="546" spans="1:17" ht="15.75">
      <c r="A546" s="17">
        <v>528</v>
      </c>
      <c r="B546" s="18" t="s">
        <v>43</v>
      </c>
      <c r="C546" s="17" t="s">
        <v>27</v>
      </c>
      <c r="D546" s="17" t="s">
        <v>44</v>
      </c>
      <c r="E546" s="19" t="s">
        <v>593</v>
      </c>
      <c r="F546" s="22" t="s">
        <v>33</v>
      </c>
      <c r="G546" s="22" t="s">
        <v>33</v>
      </c>
      <c r="H546" s="22">
        <v>1</v>
      </c>
      <c r="I546" s="22">
        <v>1</v>
      </c>
      <c r="J546" s="22">
        <v>1</v>
      </c>
      <c r="K546" s="23" t="s">
        <v>65</v>
      </c>
      <c r="L546" s="23" t="s">
        <v>65</v>
      </c>
      <c r="M546" s="23" t="s">
        <v>65</v>
      </c>
      <c r="N546" s="24" t="s">
        <v>66</v>
      </c>
      <c r="O546" s="24" t="s">
        <v>66</v>
      </c>
      <c r="P546" s="24" t="s">
        <v>66</v>
      </c>
      <c r="Q546" s="24" t="s">
        <v>66</v>
      </c>
    </row>
    <row r="547" spans="1:17" ht="15.75">
      <c r="A547" s="17">
        <v>529</v>
      </c>
      <c r="B547" s="18" t="s">
        <v>43</v>
      </c>
      <c r="C547" s="17" t="s">
        <v>27</v>
      </c>
      <c r="D547" s="17" t="s">
        <v>44</v>
      </c>
      <c r="E547" s="19" t="s">
        <v>594</v>
      </c>
      <c r="F547" s="22" t="s">
        <v>33</v>
      </c>
      <c r="G547" s="22" t="s">
        <v>33</v>
      </c>
      <c r="H547" s="22">
        <v>1</v>
      </c>
      <c r="I547" s="22">
        <v>1</v>
      </c>
      <c r="J547" s="22">
        <v>1</v>
      </c>
      <c r="K547" s="23" t="s">
        <v>67</v>
      </c>
      <c r="L547" s="23" t="s">
        <v>67</v>
      </c>
      <c r="M547" s="23" t="s">
        <v>67</v>
      </c>
      <c r="N547" s="24" t="s">
        <v>68</v>
      </c>
      <c r="O547" s="24" t="s">
        <v>68</v>
      </c>
      <c r="P547" s="24" t="s">
        <v>68</v>
      </c>
      <c r="Q547" s="24" t="s">
        <v>68</v>
      </c>
    </row>
    <row r="548" spans="1:17" ht="15.75">
      <c r="A548" s="17">
        <v>530</v>
      </c>
      <c r="B548" s="18" t="s">
        <v>43</v>
      </c>
      <c r="C548" s="17" t="s">
        <v>27</v>
      </c>
      <c r="D548" s="17" t="s">
        <v>44</v>
      </c>
      <c r="E548" s="19" t="s">
        <v>595</v>
      </c>
      <c r="F548" s="22" t="s">
        <v>33</v>
      </c>
      <c r="G548" s="22" t="s">
        <v>33</v>
      </c>
      <c r="H548" s="22">
        <v>1</v>
      </c>
      <c r="I548" s="22">
        <v>1</v>
      </c>
      <c r="J548" s="22">
        <v>1</v>
      </c>
      <c r="K548" s="23" t="s">
        <v>69</v>
      </c>
      <c r="L548" s="23" t="s">
        <v>69</v>
      </c>
      <c r="M548" s="23" t="s">
        <v>69</v>
      </c>
      <c r="N548" s="24" t="s">
        <v>70</v>
      </c>
      <c r="O548" s="24" t="s">
        <v>70</v>
      </c>
      <c r="P548" s="24" t="s">
        <v>70</v>
      </c>
      <c r="Q548" s="24" t="s">
        <v>70</v>
      </c>
    </row>
    <row r="549" spans="1:17" ht="15.75">
      <c r="A549" s="17">
        <v>531</v>
      </c>
      <c r="B549" s="18" t="s">
        <v>54</v>
      </c>
      <c r="C549" s="17" t="s">
        <v>27</v>
      </c>
      <c r="D549" s="17" t="s">
        <v>44</v>
      </c>
      <c r="E549" s="19" t="s">
        <v>596</v>
      </c>
      <c r="F549" s="22" t="s">
        <v>33</v>
      </c>
      <c r="G549" s="22" t="s">
        <v>33</v>
      </c>
      <c r="H549" s="22">
        <v>1</v>
      </c>
      <c r="I549" s="22">
        <v>1</v>
      </c>
      <c r="J549" s="22">
        <v>1</v>
      </c>
      <c r="K549" s="23" t="s">
        <v>71</v>
      </c>
      <c r="L549" s="23" t="s">
        <v>71</v>
      </c>
      <c r="M549" s="23" t="s">
        <v>71</v>
      </c>
      <c r="N549" s="24" t="s">
        <v>72</v>
      </c>
      <c r="O549" s="24" t="s">
        <v>72</v>
      </c>
      <c r="P549" s="24" t="s">
        <v>72</v>
      </c>
      <c r="Q549" s="24" t="s">
        <v>72</v>
      </c>
    </row>
    <row r="550" spans="1:17" ht="15.75">
      <c r="A550" s="17">
        <v>532</v>
      </c>
      <c r="B550" s="18" t="s">
        <v>73</v>
      </c>
      <c r="C550" s="17" t="s">
        <v>27</v>
      </c>
      <c r="D550" s="17" t="s">
        <v>74</v>
      </c>
      <c r="E550" s="19" t="s">
        <v>597</v>
      </c>
      <c r="F550" s="25" t="s">
        <v>37</v>
      </c>
      <c r="G550" s="26"/>
      <c r="H550" s="25">
        <v>1</v>
      </c>
      <c r="I550" s="27">
        <v>1</v>
      </c>
      <c r="J550" s="26">
        <v>1</v>
      </c>
      <c r="K550" s="28" t="s">
        <v>75</v>
      </c>
      <c r="L550" s="29" t="s">
        <v>75</v>
      </c>
      <c r="M550" s="30" t="s">
        <v>75</v>
      </c>
      <c r="N550" s="31" t="s">
        <v>76</v>
      </c>
      <c r="O550" s="32" t="s">
        <v>76</v>
      </c>
      <c r="P550" s="32" t="s">
        <v>76</v>
      </c>
      <c r="Q550" s="33" t="s">
        <v>76</v>
      </c>
    </row>
    <row r="551" spans="1:17" ht="15.75">
      <c r="A551" s="17">
        <v>533</v>
      </c>
      <c r="B551" s="18" t="s">
        <v>30</v>
      </c>
      <c r="C551" s="17" t="s">
        <v>27</v>
      </c>
      <c r="D551" s="17" t="s">
        <v>31</v>
      </c>
      <c r="E551" s="19" t="s">
        <v>598</v>
      </c>
      <c r="F551" s="22" t="s">
        <v>33</v>
      </c>
      <c r="G551" s="22" t="s">
        <v>33</v>
      </c>
      <c r="H551" s="22">
        <v>1</v>
      </c>
      <c r="I551" s="22">
        <v>1</v>
      </c>
      <c r="J551" s="22">
        <v>1</v>
      </c>
      <c r="K551" s="23" t="s">
        <v>34</v>
      </c>
      <c r="L551" s="23" t="s">
        <v>34</v>
      </c>
      <c r="M551" s="23" t="s">
        <v>34</v>
      </c>
      <c r="N551" s="24" t="s">
        <v>35</v>
      </c>
      <c r="O551" s="24" t="s">
        <v>35</v>
      </c>
      <c r="P551" s="24" t="s">
        <v>35</v>
      </c>
      <c r="Q551" s="24" t="s">
        <v>35</v>
      </c>
    </row>
    <row r="552" spans="1:17" ht="15.75">
      <c r="A552" s="17">
        <v>534</v>
      </c>
      <c r="B552" s="18" t="s">
        <v>36</v>
      </c>
      <c r="C552" s="17" t="s">
        <v>27</v>
      </c>
      <c r="D552" s="17" t="s">
        <v>31</v>
      </c>
      <c r="E552" s="19" t="s">
        <v>599</v>
      </c>
      <c r="F552" s="22" t="s">
        <v>37</v>
      </c>
      <c r="G552" s="22" t="s">
        <v>37</v>
      </c>
      <c r="H552" s="22">
        <v>1</v>
      </c>
      <c r="I552" s="22">
        <v>1</v>
      </c>
      <c r="J552" s="22">
        <v>1</v>
      </c>
      <c r="K552" s="23" t="s">
        <v>38</v>
      </c>
      <c r="L552" s="23" t="s">
        <v>38</v>
      </c>
      <c r="M552" s="23" t="s">
        <v>38</v>
      </c>
      <c r="N552" s="24" t="s">
        <v>39</v>
      </c>
      <c r="O552" s="24" t="s">
        <v>39</v>
      </c>
      <c r="P552" s="24" t="s">
        <v>39</v>
      </c>
      <c r="Q552" s="24" t="s">
        <v>39</v>
      </c>
    </row>
    <row r="553" spans="1:17" ht="15.75">
      <c r="A553" s="17">
        <v>535</v>
      </c>
      <c r="B553" s="18" t="s">
        <v>40</v>
      </c>
      <c r="C553" s="17" t="s">
        <v>27</v>
      </c>
      <c r="D553" s="17" t="s">
        <v>31</v>
      </c>
      <c r="E553" s="19" t="s">
        <v>600</v>
      </c>
      <c r="F553" s="22" t="s">
        <v>33</v>
      </c>
      <c r="G553" s="22" t="s">
        <v>33</v>
      </c>
      <c r="H553" s="22">
        <v>1</v>
      </c>
      <c r="I553" s="22">
        <v>1</v>
      </c>
      <c r="J553" s="22">
        <v>1</v>
      </c>
      <c r="K553" s="23" t="s">
        <v>41</v>
      </c>
      <c r="L553" s="23" t="s">
        <v>41</v>
      </c>
      <c r="M553" s="23" t="s">
        <v>41</v>
      </c>
      <c r="N553" s="24" t="s">
        <v>42</v>
      </c>
      <c r="O553" s="24" t="s">
        <v>42</v>
      </c>
      <c r="P553" s="24" t="s">
        <v>42</v>
      </c>
      <c r="Q553" s="24" t="s">
        <v>42</v>
      </c>
    </row>
    <row r="554" spans="1:17" ht="15.75">
      <c r="A554" s="17">
        <v>536</v>
      </c>
      <c r="B554" s="18" t="s">
        <v>43</v>
      </c>
      <c r="C554" s="17" t="s">
        <v>27</v>
      </c>
      <c r="D554" s="17" t="s">
        <v>44</v>
      </c>
      <c r="E554" s="19" t="s">
        <v>601</v>
      </c>
      <c r="F554" s="22" t="s">
        <v>33</v>
      </c>
      <c r="G554" s="22" t="s">
        <v>33</v>
      </c>
      <c r="H554" s="22">
        <v>1</v>
      </c>
      <c r="I554" s="22">
        <v>1</v>
      </c>
      <c r="J554" s="22">
        <v>1</v>
      </c>
      <c r="K554" s="23" t="s">
        <v>45</v>
      </c>
      <c r="L554" s="23" t="s">
        <v>45</v>
      </c>
      <c r="M554" s="23" t="s">
        <v>45</v>
      </c>
      <c r="N554" s="24" t="s">
        <v>46</v>
      </c>
      <c r="O554" s="24" t="s">
        <v>46</v>
      </c>
      <c r="P554" s="24" t="s">
        <v>46</v>
      </c>
      <c r="Q554" s="24" t="s">
        <v>46</v>
      </c>
    </row>
    <row r="555" spans="1:17" ht="15.75">
      <c r="A555" s="17">
        <v>537</v>
      </c>
      <c r="B555" s="18" t="s">
        <v>43</v>
      </c>
      <c r="C555" s="17" t="s">
        <v>27</v>
      </c>
      <c r="D555" s="17" t="s">
        <v>44</v>
      </c>
      <c r="E555" s="19" t="s">
        <v>602</v>
      </c>
      <c r="F555" s="22" t="s">
        <v>33</v>
      </c>
      <c r="G555" s="22" t="s">
        <v>33</v>
      </c>
      <c r="H555" s="22">
        <v>1</v>
      </c>
      <c r="I555" s="22">
        <v>1</v>
      </c>
      <c r="J555" s="22">
        <v>1</v>
      </c>
      <c r="K555" s="23" t="s">
        <v>46</v>
      </c>
      <c r="L555" s="23" t="s">
        <v>46</v>
      </c>
      <c r="M555" s="23" t="s">
        <v>46</v>
      </c>
      <c r="N555" s="24" t="s">
        <v>47</v>
      </c>
      <c r="O555" s="24" t="s">
        <v>47</v>
      </c>
      <c r="P555" s="24" t="s">
        <v>47</v>
      </c>
      <c r="Q555" s="24" t="s">
        <v>47</v>
      </c>
    </row>
    <row r="556" spans="1:17" ht="15.75">
      <c r="A556" s="17">
        <v>538</v>
      </c>
      <c r="B556" s="18" t="s">
        <v>43</v>
      </c>
      <c r="C556" s="17" t="s">
        <v>27</v>
      </c>
      <c r="D556" s="17" t="s">
        <v>44</v>
      </c>
      <c r="E556" s="19" t="s">
        <v>603</v>
      </c>
      <c r="F556" s="22" t="s">
        <v>33</v>
      </c>
      <c r="G556" s="22" t="s">
        <v>33</v>
      </c>
      <c r="H556" s="22">
        <v>1</v>
      </c>
      <c r="I556" s="22">
        <v>1</v>
      </c>
      <c r="J556" s="22">
        <v>1</v>
      </c>
      <c r="K556" s="23" t="s">
        <v>48</v>
      </c>
      <c r="L556" s="23" t="s">
        <v>48</v>
      </c>
      <c r="M556" s="23" t="s">
        <v>48</v>
      </c>
      <c r="N556" s="24" t="s">
        <v>49</v>
      </c>
      <c r="O556" s="24" t="s">
        <v>49</v>
      </c>
      <c r="P556" s="24" t="s">
        <v>49</v>
      </c>
      <c r="Q556" s="24" t="s">
        <v>49</v>
      </c>
    </row>
    <row r="557" spans="1:17" ht="15.75">
      <c r="A557" s="17">
        <v>539</v>
      </c>
      <c r="B557" s="18" t="s">
        <v>43</v>
      </c>
      <c r="C557" s="17" t="s">
        <v>27</v>
      </c>
      <c r="D557" s="17" t="s">
        <v>44</v>
      </c>
      <c r="E557" s="19" t="s">
        <v>604</v>
      </c>
      <c r="F557" s="22" t="s">
        <v>33</v>
      </c>
      <c r="G557" s="22" t="s">
        <v>33</v>
      </c>
      <c r="H557" s="22">
        <v>1</v>
      </c>
      <c r="I557" s="22">
        <v>1</v>
      </c>
      <c r="J557" s="22">
        <v>1</v>
      </c>
      <c r="K557" s="23" t="s">
        <v>50</v>
      </c>
      <c r="L557" s="23" t="s">
        <v>50</v>
      </c>
      <c r="M557" s="23" t="s">
        <v>50</v>
      </c>
      <c r="N557" s="24" t="s">
        <v>51</v>
      </c>
      <c r="O557" s="24" t="s">
        <v>51</v>
      </c>
      <c r="P557" s="24" t="s">
        <v>51</v>
      </c>
      <c r="Q557" s="24" t="s">
        <v>51</v>
      </c>
    </row>
    <row r="558" spans="1:17" ht="15.75">
      <c r="A558" s="17">
        <v>540</v>
      </c>
      <c r="B558" s="18" t="s">
        <v>43</v>
      </c>
      <c r="C558" s="17" t="s">
        <v>27</v>
      </c>
      <c r="D558" s="17" t="s">
        <v>44</v>
      </c>
      <c r="E558" s="19" t="s">
        <v>605</v>
      </c>
      <c r="F558" s="22" t="s">
        <v>33</v>
      </c>
      <c r="G558" s="22" t="s">
        <v>33</v>
      </c>
      <c r="H558" s="22">
        <v>1</v>
      </c>
      <c r="I558" s="22">
        <v>1</v>
      </c>
      <c r="J558" s="22">
        <v>1</v>
      </c>
      <c r="K558" s="23" t="s">
        <v>52</v>
      </c>
      <c r="L558" s="23" t="s">
        <v>52</v>
      </c>
      <c r="M558" s="23" t="s">
        <v>52</v>
      </c>
      <c r="N558" s="24" t="s">
        <v>53</v>
      </c>
      <c r="O558" s="24" t="s">
        <v>53</v>
      </c>
      <c r="P558" s="24" t="s">
        <v>53</v>
      </c>
      <c r="Q558" s="24" t="s">
        <v>53</v>
      </c>
    </row>
    <row r="559" spans="1:17" ht="15.75">
      <c r="A559" s="17">
        <v>541</v>
      </c>
      <c r="B559" s="18" t="s">
        <v>54</v>
      </c>
      <c r="C559" s="17" t="s">
        <v>27</v>
      </c>
      <c r="D559" s="17" t="s">
        <v>44</v>
      </c>
      <c r="E559" s="19" t="s">
        <v>606</v>
      </c>
      <c r="F559" s="22" t="s">
        <v>33</v>
      </c>
      <c r="G559" s="22" t="s">
        <v>33</v>
      </c>
      <c r="H559" s="22">
        <v>1</v>
      </c>
      <c r="I559" s="22">
        <v>1</v>
      </c>
      <c r="J559" s="22">
        <v>1</v>
      </c>
      <c r="K559" s="23" t="s">
        <v>55</v>
      </c>
      <c r="L559" s="23" t="s">
        <v>55</v>
      </c>
      <c r="M559" s="23" t="s">
        <v>55</v>
      </c>
      <c r="N559" s="24" t="s">
        <v>56</v>
      </c>
      <c r="O559" s="24" t="s">
        <v>56</v>
      </c>
      <c r="P559" s="24" t="s">
        <v>56</v>
      </c>
      <c r="Q559" s="24" t="s">
        <v>56</v>
      </c>
    </row>
    <row r="560" spans="1:17" ht="15.75">
      <c r="A560" s="17">
        <v>542</v>
      </c>
      <c r="B560" s="18" t="s">
        <v>54</v>
      </c>
      <c r="C560" s="17" t="s">
        <v>27</v>
      </c>
      <c r="D560" s="17" t="s">
        <v>44</v>
      </c>
      <c r="E560" s="19" t="s">
        <v>607</v>
      </c>
      <c r="F560" s="22" t="s">
        <v>33</v>
      </c>
      <c r="G560" s="22" t="s">
        <v>33</v>
      </c>
      <c r="H560" s="22">
        <v>1</v>
      </c>
      <c r="I560" s="22">
        <v>1</v>
      </c>
      <c r="J560" s="22">
        <v>1</v>
      </c>
      <c r="K560" s="23" t="s">
        <v>55</v>
      </c>
      <c r="L560" s="23" t="s">
        <v>55</v>
      </c>
      <c r="M560" s="23" t="s">
        <v>55</v>
      </c>
      <c r="N560" s="24" t="s">
        <v>56</v>
      </c>
      <c r="O560" s="24" t="s">
        <v>56</v>
      </c>
      <c r="P560" s="24" t="s">
        <v>56</v>
      </c>
      <c r="Q560" s="24" t="s">
        <v>56</v>
      </c>
    </row>
    <row r="561" spans="1:17" ht="15.75">
      <c r="A561" s="17">
        <v>543</v>
      </c>
      <c r="B561" s="18" t="s">
        <v>54</v>
      </c>
      <c r="C561" s="17" t="s">
        <v>27</v>
      </c>
      <c r="D561" s="17" t="s">
        <v>44</v>
      </c>
      <c r="E561" s="19" t="s">
        <v>608</v>
      </c>
      <c r="F561" s="22" t="s">
        <v>33</v>
      </c>
      <c r="G561" s="22" t="s">
        <v>33</v>
      </c>
      <c r="H561" s="22">
        <v>1</v>
      </c>
      <c r="I561" s="22">
        <v>1</v>
      </c>
      <c r="J561" s="22">
        <v>1</v>
      </c>
      <c r="K561" s="23" t="s">
        <v>57</v>
      </c>
      <c r="L561" s="23" t="s">
        <v>57</v>
      </c>
      <c r="M561" s="23" t="s">
        <v>57</v>
      </c>
      <c r="N561" s="24" t="s">
        <v>58</v>
      </c>
      <c r="O561" s="24" t="s">
        <v>58</v>
      </c>
      <c r="P561" s="24" t="s">
        <v>58</v>
      </c>
      <c r="Q561" s="24" t="s">
        <v>58</v>
      </c>
    </row>
    <row r="562" spans="1:17" ht="15.75">
      <c r="A562" s="17">
        <v>544</v>
      </c>
      <c r="B562" s="18" t="s">
        <v>54</v>
      </c>
      <c r="C562" s="17" t="s">
        <v>27</v>
      </c>
      <c r="D562" s="17" t="s">
        <v>44</v>
      </c>
      <c r="E562" s="19" t="s">
        <v>609</v>
      </c>
      <c r="F562" s="22" t="s">
        <v>33</v>
      </c>
      <c r="G562" s="22" t="s">
        <v>33</v>
      </c>
      <c r="H562" s="22">
        <v>1</v>
      </c>
      <c r="I562" s="22">
        <v>1</v>
      </c>
      <c r="J562" s="22">
        <v>1</v>
      </c>
      <c r="K562" s="23" t="s">
        <v>59</v>
      </c>
      <c r="L562" s="23" t="s">
        <v>59</v>
      </c>
      <c r="M562" s="23" t="s">
        <v>59</v>
      </c>
      <c r="N562" s="24" t="s">
        <v>60</v>
      </c>
      <c r="O562" s="24" t="s">
        <v>60</v>
      </c>
      <c r="P562" s="24" t="s">
        <v>60</v>
      </c>
      <c r="Q562" s="24" t="s">
        <v>60</v>
      </c>
    </row>
    <row r="563" spans="1:17" ht="15.75">
      <c r="A563" s="17">
        <v>545</v>
      </c>
      <c r="B563" s="18" t="s">
        <v>54</v>
      </c>
      <c r="C563" s="17" t="s">
        <v>27</v>
      </c>
      <c r="D563" s="17" t="s">
        <v>44</v>
      </c>
      <c r="E563" s="19" t="s">
        <v>610</v>
      </c>
      <c r="F563" s="22" t="s">
        <v>33</v>
      </c>
      <c r="G563" s="22" t="s">
        <v>33</v>
      </c>
      <c r="H563" s="22">
        <v>1</v>
      </c>
      <c r="I563" s="22">
        <v>1</v>
      </c>
      <c r="J563" s="22">
        <v>1</v>
      </c>
      <c r="K563" s="23" t="s">
        <v>61</v>
      </c>
      <c r="L563" s="23" t="s">
        <v>61</v>
      </c>
      <c r="M563" s="23" t="s">
        <v>61</v>
      </c>
      <c r="N563" s="24" t="s">
        <v>62</v>
      </c>
      <c r="O563" s="24" t="s">
        <v>62</v>
      </c>
      <c r="P563" s="24" t="s">
        <v>62</v>
      </c>
      <c r="Q563" s="24" t="s">
        <v>62</v>
      </c>
    </row>
    <row r="564" spans="1:17" ht="15.75">
      <c r="A564" s="17">
        <v>546</v>
      </c>
      <c r="B564" s="18" t="s">
        <v>54</v>
      </c>
      <c r="C564" s="17" t="s">
        <v>27</v>
      </c>
      <c r="D564" s="17" t="s">
        <v>44</v>
      </c>
      <c r="E564" s="19" t="s">
        <v>611</v>
      </c>
      <c r="F564" s="22" t="s">
        <v>33</v>
      </c>
      <c r="G564" s="22" t="s">
        <v>33</v>
      </c>
      <c r="H564" s="22">
        <v>1</v>
      </c>
      <c r="I564" s="22">
        <v>1</v>
      </c>
      <c r="J564" s="22">
        <v>1</v>
      </c>
      <c r="K564" s="23" t="s">
        <v>63</v>
      </c>
      <c r="L564" s="23" t="s">
        <v>63</v>
      </c>
      <c r="M564" s="23" t="s">
        <v>63</v>
      </c>
      <c r="N564" s="24" t="s">
        <v>64</v>
      </c>
      <c r="O564" s="24" t="s">
        <v>64</v>
      </c>
      <c r="P564" s="24" t="s">
        <v>64</v>
      </c>
      <c r="Q564" s="24" t="s">
        <v>64</v>
      </c>
    </row>
    <row r="565" spans="1:17" ht="15.75">
      <c r="A565" s="17">
        <v>547</v>
      </c>
      <c r="B565" s="18" t="s">
        <v>43</v>
      </c>
      <c r="C565" s="17" t="s">
        <v>27</v>
      </c>
      <c r="D565" s="17" t="s">
        <v>44</v>
      </c>
      <c r="E565" s="19" t="s">
        <v>612</v>
      </c>
      <c r="F565" s="22" t="s">
        <v>33</v>
      </c>
      <c r="G565" s="22" t="s">
        <v>33</v>
      </c>
      <c r="H565" s="22">
        <v>1</v>
      </c>
      <c r="I565" s="22">
        <v>1</v>
      </c>
      <c r="J565" s="22">
        <v>1</v>
      </c>
      <c r="K565" s="23" t="s">
        <v>65</v>
      </c>
      <c r="L565" s="23" t="s">
        <v>65</v>
      </c>
      <c r="M565" s="23" t="s">
        <v>65</v>
      </c>
      <c r="N565" s="24" t="s">
        <v>66</v>
      </c>
      <c r="O565" s="24" t="s">
        <v>66</v>
      </c>
      <c r="P565" s="24" t="s">
        <v>66</v>
      </c>
      <c r="Q565" s="24" t="s">
        <v>66</v>
      </c>
    </row>
    <row r="566" spans="1:17" ht="15.75">
      <c r="A566" s="17">
        <v>548</v>
      </c>
      <c r="B566" s="18" t="s">
        <v>43</v>
      </c>
      <c r="C566" s="17" t="s">
        <v>27</v>
      </c>
      <c r="D566" s="17" t="s">
        <v>44</v>
      </c>
      <c r="E566" s="19" t="s">
        <v>613</v>
      </c>
      <c r="F566" s="22" t="s">
        <v>33</v>
      </c>
      <c r="G566" s="22" t="s">
        <v>33</v>
      </c>
      <c r="H566" s="22">
        <v>1</v>
      </c>
      <c r="I566" s="22">
        <v>1</v>
      </c>
      <c r="J566" s="22">
        <v>1</v>
      </c>
      <c r="K566" s="23" t="s">
        <v>67</v>
      </c>
      <c r="L566" s="23" t="s">
        <v>67</v>
      </c>
      <c r="M566" s="23" t="s">
        <v>67</v>
      </c>
      <c r="N566" s="24" t="s">
        <v>68</v>
      </c>
      <c r="O566" s="24" t="s">
        <v>68</v>
      </c>
      <c r="P566" s="24" t="s">
        <v>68</v>
      </c>
      <c r="Q566" s="24" t="s">
        <v>68</v>
      </c>
    </row>
    <row r="567" spans="1:17" ht="15.75">
      <c r="A567" s="17">
        <v>549</v>
      </c>
      <c r="B567" s="18" t="s">
        <v>43</v>
      </c>
      <c r="C567" s="17" t="s">
        <v>27</v>
      </c>
      <c r="D567" s="17" t="s">
        <v>44</v>
      </c>
      <c r="E567" s="19" t="s">
        <v>614</v>
      </c>
      <c r="F567" s="22" t="s">
        <v>33</v>
      </c>
      <c r="G567" s="22" t="s">
        <v>33</v>
      </c>
      <c r="H567" s="22">
        <v>1</v>
      </c>
      <c r="I567" s="22">
        <v>1</v>
      </c>
      <c r="J567" s="22">
        <v>1</v>
      </c>
      <c r="K567" s="23" t="s">
        <v>69</v>
      </c>
      <c r="L567" s="23" t="s">
        <v>69</v>
      </c>
      <c r="M567" s="23" t="s">
        <v>69</v>
      </c>
      <c r="N567" s="24" t="s">
        <v>70</v>
      </c>
      <c r="O567" s="24" t="s">
        <v>70</v>
      </c>
      <c r="P567" s="24" t="s">
        <v>70</v>
      </c>
      <c r="Q567" s="24" t="s">
        <v>70</v>
      </c>
    </row>
    <row r="568" spans="1:17" ht="15.75">
      <c r="A568" s="17">
        <v>550</v>
      </c>
      <c r="B568" s="18" t="s">
        <v>54</v>
      </c>
      <c r="C568" s="17" t="s">
        <v>27</v>
      </c>
      <c r="D568" s="17" t="s">
        <v>44</v>
      </c>
      <c r="E568" s="19" t="s">
        <v>615</v>
      </c>
      <c r="F568" s="22" t="s">
        <v>33</v>
      </c>
      <c r="G568" s="22" t="s">
        <v>33</v>
      </c>
      <c r="H568" s="22">
        <v>1</v>
      </c>
      <c r="I568" s="22">
        <v>1</v>
      </c>
      <c r="J568" s="22">
        <v>1</v>
      </c>
      <c r="K568" s="23" t="s">
        <v>71</v>
      </c>
      <c r="L568" s="23" t="s">
        <v>71</v>
      </c>
      <c r="M568" s="23" t="s">
        <v>71</v>
      </c>
      <c r="N568" s="24" t="s">
        <v>72</v>
      </c>
      <c r="O568" s="24" t="s">
        <v>72</v>
      </c>
      <c r="P568" s="24" t="s">
        <v>72</v>
      </c>
      <c r="Q568" s="24" t="s">
        <v>72</v>
      </c>
    </row>
    <row r="569" spans="1:17" ht="15.75">
      <c r="A569" s="17">
        <v>551</v>
      </c>
      <c r="B569" s="18" t="s">
        <v>73</v>
      </c>
      <c r="C569" s="17" t="s">
        <v>27</v>
      </c>
      <c r="D569" s="17" t="s">
        <v>74</v>
      </c>
      <c r="E569" s="19" t="s">
        <v>616</v>
      </c>
      <c r="F569" s="25" t="s">
        <v>37</v>
      </c>
      <c r="G569" s="26"/>
      <c r="H569" s="25">
        <v>1</v>
      </c>
      <c r="I569" s="27">
        <v>1</v>
      </c>
      <c r="J569" s="26">
        <v>1</v>
      </c>
      <c r="K569" s="28" t="s">
        <v>75</v>
      </c>
      <c r="L569" s="29" t="s">
        <v>75</v>
      </c>
      <c r="M569" s="30" t="s">
        <v>75</v>
      </c>
      <c r="N569" s="31" t="s">
        <v>76</v>
      </c>
      <c r="O569" s="32" t="s">
        <v>76</v>
      </c>
      <c r="P569" s="32" t="s">
        <v>76</v>
      </c>
      <c r="Q569" s="33" t="s">
        <v>76</v>
      </c>
    </row>
    <row r="570" spans="1:17" ht="15.75">
      <c r="A570" s="17">
        <v>552</v>
      </c>
      <c r="B570" s="18" t="s">
        <v>30</v>
      </c>
      <c r="C570" s="17" t="s">
        <v>27</v>
      </c>
      <c r="D570" s="17" t="s">
        <v>31</v>
      </c>
      <c r="E570" s="19" t="s">
        <v>617</v>
      </c>
      <c r="F570" s="22" t="s">
        <v>33</v>
      </c>
      <c r="G570" s="22" t="s">
        <v>33</v>
      </c>
      <c r="H570" s="22">
        <v>1</v>
      </c>
      <c r="I570" s="22">
        <v>1</v>
      </c>
      <c r="J570" s="22">
        <v>1</v>
      </c>
      <c r="K570" s="23" t="s">
        <v>34</v>
      </c>
      <c r="L570" s="23" t="s">
        <v>34</v>
      </c>
      <c r="M570" s="23" t="s">
        <v>34</v>
      </c>
      <c r="N570" s="24" t="s">
        <v>35</v>
      </c>
      <c r="O570" s="24" t="s">
        <v>35</v>
      </c>
      <c r="P570" s="24" t="s">
        <v>35</v>
      </c>
      <c r="Q570" s="24" t="s">
        <v>35</v>
      </c>
    </row>
    <row r="571" spans="1:17" ht="15.75">
      <c r="A571" s="17">
        <v>553</v>
      </c>
      <c r="B571" s="18" t="s">
        <v>36</v>
      </c>
      <c r="C571" s="17" t="s">
        <v>27</v>
      </c>
      <c r="D571" s="17" t="s">
        <v>31</v>
      </c>
      <c r="E571" s="19" t="s">
        <v>618</v>
      </c>
      <c r="F571" s="22" t="s">
        <v>37</v>
      </c>
      <c r="G571" s="22" t="s">
        <v>37</v>
      </c>
      <c r="H571" s="22">
        <v>1</v>
      </c>
      <c r="I571" s="22">
        <v>1</v>
      </c>
      <c r="J571" s="22">
        <v>1</v>
      </c>
      <c r="K571" s="23" t="s">
        <v>38</v>
      </c>
      <c r="L571" s="23" t="s">
        <v>38</v>
      </c>
      <c r="M571" s="23" t="s">
        <v>38</v>
      </c>
      <c r="N571" s="24" t="s">
        <v>39</v>
      </c>
      <c r="O571" s="24" t="s">
        <v>39</v>
      </c>
      <c r="P571" s="24" t="s">
        <v>39</v>
      </c>
      <c r="Q571" s="24" t="s">
        <v>39</v>
      </c>
    </row>
    <row r="572" spans="1:17" ht="15.75">
      <c r="A572" s="17">
        <v>554</v>
      </c>
      <c r="B572" s="18" t="s">
        <v>40</v>
      </c>
      <c r="C572" s="17" t="s">
        <v>27</v>
      </c>
      <c r="D572" s="17" t="s">
        <v>31</v>
      </c>
      <c r="E572" s="19" t="s">
        <v>619</v>
      </c>
      <c r="F572" s="22" t="s">
        <v>33</v>
      </c>
      <c r="G572" s="22" t="s">
        <v>33</v>
      </c>
      <c r="H572" s="22">
        <v>1</v>
      </c>
      <c r="I572" s="22">
        <v>1</v>
      </c>
      <c r="J572" s="22">
        <v>1</v>
      </c>
      <c r="K572" s="23" t="s">
        <v>41</v>
      </c>
      <c r="L572" s="23" t="s">
        <v>41</v>
      </c>
      <c r="M572" s="23" t="s">
        <v>41</v>
      </c>
      <c r="N572" s="24" t="s">
        <v>42</v>
      </c>
      <c r="O572" s="24" t="s">
        <v>42</v>
      </c>
      <c r="P572" s="24" t="s">
        <v>42</v>
      </c>
      <c r="Q572" s="24" t="s">
        <v>42</v>
      </c>
    </row>
    <row r="573" spans="1:17" ht="15.75">
      <c r="A573" s="17">
        <v>555</v>
      </c>
      <c r="B573" s="18" t="s">
        <v>43</v>
      </c>
      <c r="C573" s="17" t="s">
        <v>27</v>
      </c>
      <c r="D573" s="17" t="s">
        <v>44</v>
      </c>
      <c r="E573" s="19" t="s">
        <v>620</v>
      </c>
      <c r="F573" s="22" t="s">
        <v>33</v>
      </c>
      <c r="G573" s="22" t="s">
        <v>33</v>
      </c>
      <c r="H573" s="22">
        <v>1</v>
      </c>
      <c r="I573" s="22">
        <v>1</v>
      </c>
      <c r="J573" s="22">
        <v>1</v>
      </c>
      <c r="K573" s="23" t="s">
        <v>45</v>
      </c>
      <c r="L573" s="23" t="s">
        <v>45</v>
      </c>
      <c r="M573" s="23" t="s">
        <v>45</v>
      </c>
      <c r="N573" s="24" t="s">
        <v>46</v>
      </c>
      <c r="O573" s="24" t="s">
        <v>46</v>
      </c>
      <c r="P573" s="24" t="s">
        <v>46</v>
      </c>
      <c r="Q573" s="24" t="s">
        <v>46</v>
      </c>
    </row>
    <row r="574" spans="1:17" ht="15.75">
      <c r="A574" s="17">
        <v>556</v>
      </c>
      <c r="B574" s="18" t="s">
        <v>43</v>
      </c>
      <c r="C574" s="17" t="s">
        <v>27</v>
      </c>
      <c r="D574" s="17" t="s">
        <v>44</v>
      </c>
      <c r="E574" s="19" t="s">
        <v>621</v>
      </c>
      <c r="F574" s="22" t="s">
        <v>33</v>
      </c>
      <c r="G574" s="22" t="s">
        <v>33</v>
      </c>
      <c r="H574" s="22">
        <v>1</v>
      </c>
      <c r="I574" s="22">
        <v>1</v>
      </c>
      <c r="J574" s="22">
        <v>1</v>
      </c>
      <c r="K574" s="23" t="s">
        <v>46</v>
      </c>
      <c r="L574" s="23" t="s">
        <v>46</v>
      </c>
      <c r="M574" s="23" t="s">
        <v>46</v>
      </c>
      <c r="N574" s="24" t="s">
        <v>47</v>
      </c>
      <c r="O574" s="24" t="s">
        <v>47</v>
      </c>
      <c r="P574" s="24" t="s">
        <v>47</v>
      </c>
      <c r="Q574" s="24" t="s">
        <v>47</v>
      </c>
    </row>
    <row r="575" spans="1:17" ht="15.75">
      <c r="A575" s="17">
        <v>557</v>
      </c>
      <c r="B575" s="18" t="s">
        <v>43</v>
      </c>
      <c r="C575" s="17" t="s">
        <v>27</v>
      </c>
      <c r="D575" s="17" t="s">
        <v>44</v>
      </c>
      <c r="E575" s="19" t="s">
        <v>622</v>
      </c>
      <c r="F575" s="22" t="s">
        <v>33</v>
      </c>
      <c r="G575" s="22" t="s">
        <v>33</v>
      </c>
      <c r="H575" s="22">
        <v>1</v>
      </c>
      <c r="I575" s="22">
        <v>1</v>
      </c>
      <c r="J575" s="22">
        <v>1</v>
      </c>
      <c r="K575" s="23" t="s">
        <v>48</v>
      </c>
      <c r="L575" s="23" t="s">
        <v>48</v>
      </c>
      <c r="M575" s="23" t="s">
        <v>48</v>
      </c>
      <c r="N575" s="24" t="s">
        <v>49</v>
      </c>
      <c r="O575" s="24" t="s">
        <v>49</v>
      </c>
      <c r="P575" s="24" t="s">
        <v>49</v>
      </c>
      <c r="Q575" s="24" t="s">
        <v>49</v>
      </c>
    </row>
    <row r="576" spans="1:17" ht="15.75">
      <c r="A576" s="17">
        <v>558</v>
      </c>
      <c r="B576" s="18" t="s">
        <v>43</v>
      </c>
      <c r="C576" s="17" t="s">
        <v>27</v>
      </c>
      <c r="D576" s="17" t="s">
        <v>44</v>
      </c>
      <c r="E576" s="19" t="s">
        <v>623</v>
      </c>
      <c r="F576" s="22" t="s">
        <v>33</v>
      </c>
      <c r="G576" s="22" t="s">
        <v>33</v>
      </c>
      <c r="H576" s="22">
        <v>1</v>
      </c>
      <c r="I576" s="22">
        <v>1</v>
      </c>
      <c r="J576" s="22">
        <v>1</v>
      </c>
      <c r="K576" s="23" t="s">
        <v>50</v>
      </c>
      <c r="L576" s="23" t="s">
        <v>50</v>
      </c>
      <c r="M576" s="23" t="s">
        <v>50</v>
      </c>
      <c r="N576" s="24" t="s">
        <v>51</v>
      </c>
      <c r="O576" s="24" t="s">
        <v>51</v>
      </c>
      <c r="P576" s="24" t="s">
        <v>51</v>
      </c>
      <c r="Q576" s="24" t="s">
        <v>51</v>
      </c>
    </row>
    <row r="577" spans="1:17" ht="15.75">
      <c r="A577" s="17">
        <v>559</v>
      </c>
      <c r="B577" s="18" t="s">
        <v>43</v>
      </c>
      <c r="C577" s="17" t="s">
        <v>27</v>
      </c>
      <c r="D577" s="17" t="s">
        <v>44</v>
      </c>
      <c r="E577" s="19" t="s">
        <v>624</v>
      </c>
      <c r="F577" s="22" t="s">
        <v>33</v>
      </c>
      <c r="G577" s="22" t="s">
        <v>33</v>
      </c>
      <c r="H577" s="22">
        <v>1</v>
      </c>
      <c r="I577" s="22">
        <v>1</v>
      </c>
      <c r="J577" s="22">
        <v>1</v>
      </c>
      <c r="K577" s="23" t="s">
        <v>52</v>
      </c>
      <c r="L577" s="23" t="s">
        <v>52</v>
      </c>
      <c r="M577" s="23" t="s">
        <v>52</v>
      </c>
      <c r="N577" s="24" t="s">
        <v>53</v>
      </c>
      <c r="O577" s="24" t="s">
        <v>53</v>
      </c>
      <c r="P577" s="24" t="s">
        <v>53</v>
      </c>
      <c r="Q577" s="24" t="s">
        <v>53</v>
      </c>
    </row>
    <row r="578" spans="1:17" ht="15.75">
      <c r="A578" s="17">
        <v>560</v>
      </c>
      <c r="B578" s="18" t="s">
        <v>54</v>
      </c>
      <c r="C578" s="17" t="s">
        <v>27</v>
      </c>
      <c r="D578" s="17" t="s">
        <v>44</v>
      </c>
      <c r="E578" s="19" t="s">
        <v>625</v>
      </c>
      <c r="F578" s="22" t="s">
        <v>33</v>
      </c>
      <c r="G578" s="22" t="s">
        <v>33</v>
      </c>
      <c r="H578" s="22">
        <v>1</v>
      </c>
      <c r="I578" s="22">
        <v>1</v>
      </c>
      <c r="J578" s="22">
        <v>1</v>
      </c>
      <c r="K578" s="23" t="s">
        <v>55</v>
      </c>
      <c r="L578" s="23" t="s">
        <v>55</v>
      </c>
      <c r="M578" s="23" t="s">
        <v>55</v>
      </c>
      <c r="N578" s="24" t="s">
        <v>56</v>
      </c>
      <c r="O578" s="24" t="s">
        <v>56</v>
      </c>
      <c r="P578" s="24" t="s">
        <v>56</v>
      </c>
      <c r="Q578" s="24" t="s">
        <v>56</v>
      </c>
    </row>
    <row r="579" spans="1:17" ht="15.75">
      <c r="A579" s="17">
        <v>561</v>
      </c>
      <c r="B579" s="18" t="s">
        <v>54</v>
      </c>
      <c r="C579" s="17" t="s">
        <v>27</v>
      </c>
      <c r="D579" s="17" t="s">
        <v>44</v>
      </c>
      <c r="E579" s="19" t="s">
        <v>626</v>
      </c>
      <c r="F579" s="22" t="s">
        <v>33</v>
      </c>
      <c r="G579" s="22" t="s">
        <v>33</v>
      </c>
      <c r="H579" s="22">
        <v>1</v>
      </c>
      <c r="I579" s="22">
        <v>1</v>
      </c>
      <c r="J579" s="22">
        <v>1</v>
      </c>
      <c r="K579" s="23" t="s">
        <v>55</v>
      </c>
      <c r="L579" s="23" t="s">
        <v>55</v>
      </c>
      <c r="M579" s="23" t="s">
        <v>55</v>
      </c>
      <c r="N579" s="24" t="s">
        <v>56</v>
      </c>
      <c r="O579" s="24" t="s">
        <v>56</v>
      </c>
      <c r="P579" s="24" t="s">
        <v>56</v>
      </c>
      <c r="Q579" s="24" t="s">
        <v>56</v>
      </c>
    </row>
    <row r="580" spans="1:17" ht="15.75">
      <c r="A580" s="17">
        <v>562</v>
      </c>
      <c r="B580" s="18" t="s">
        <v>54</v>
      </c>
      <c r="C580" s="17" t="s">
        <v>27</v>
      </c>
      <c r="D580" s="17" t="s">
        <v>44</v>
      </c>
      <c r="E580" s="19" t="s">
        <v>627</v>
      </c>
      <c r="F580" s="22" t="s">
        <v>33</v>
      </c>
      <c r="G580" s="22" t="s">
        <v>33</v>
      </c>
      <c r="H580" s="22">
        <v>1</v>
      </c>
      <c r="I580" s="22">
        <v>1</v>
      </c>
      <c r="J580" s="22">
        <v>1</v>
      </c>
      <c r="K580" s="23" t="s">
        <v>57</v>
      </c>
      <c r="L580" s="23" t="s">
        <v>57</v>
      </c>
      <c r="M580" s="23" t="s">
        <v>57</v>
      </c>
      <c r="N580" s="24" t="s">
        <v>58</v>
      </c>
      <c r="O580" s="24" t="s">
        <v>58</v>
      </c>
      <c r="P580" s="24" t="s">
        <v>58</v>
      </c>
      <c r="Q580" s="24" t="s">
        <v>58</v>
      </c>
    </row>
    <row r="581" spans="1:17" ht="15.75">
      <c r="A581" s="17">
        <v>563</v>
      </c>
      <c r="B581" s="18" t="s">
        <v>54</v>
      </c>
      <c r="C581" s="17" t="s">
        <v>27</v>
      </c>
      <c r="D581" s="17" t="s">
        <v>44</v>
      </c>
      <c r="E581" s="19" t="s">
        <v>628</v>
      </c>
      <c r="F581" s="22" t="s">
        <v>33</v>
      </c>
      <c r="G581" s="22" t="s">
        <v>33</v>
      </c>
      <c r="H581" s="22">
        <v>1</v>
      </c>
      <c r="I581" s="22">
        <v>1</v>
      </c>
      <c r="J581" s="22">
        <v>1</v>
      </c>
      <c r="K581" s="23" t="s">
        <v>59</v>
      </c>
      <c r="L581" s="23" t="s">
        <v>59</v>
      </c>
      <c r="M581" s="23" t="s">
        <v>59</v>
      </c>
      <c r="N581" s="24" t="s">
        <v>60</v>
      </c>
      <c r="O581" s="24" t="s">
        <v>60</v>
      </c>
      <c r="P581" s="24" t="s">
        <v>60</v>
      </c>
      <c r="Q581" s="24" t="s">
        <v>60</v>
      </c>
    </row>
    <row r="582" spans="1:17" ht="15.75">
      <c r="A582" s="17">
        <v>564</v>
      </c>
      <c r="B582" s="18" t="s">
        <v>54</v>
      </c>
      <c r="C582" s="17" t="s">
        <v>27</v>
      </c>
      <c r="D582" s="17" t="s">
        <v>44</v>
      </c>
      <c r="E582" s="19" t="s">
        <v>629</v>
      </c>
      <c r="F582" s="22" t="s">
        <v>33</v>
      </c>
      <c r="G582" s="22" t="s">
        <v>33</v>
      </c>
      <c r="H582" s="22">
        <v>1</v>
      </c>
      <c r="I582" s="22">
        <v>1</v>
      </c>
      <c r="J582" s="22">
        <v>1</v>
      </c>
      <c r="K582" s="23" t="s">
        <v>61</v>
      </c>
      <c r="L582" s="23" t="s">
        <v>61</v>
      </c>
      <c r="M582" s="23" t="s">
        <v>61</v>
      </c>
      <c r="N582" s="24" t="s">
        <v>62</v>
      </c>
      <c r="O582" s="24" t="s">
        <v>62</v>
      </c>
      <c r="P582" s="24" t="s">
        <v>62</v>
      </c>
      <c r="Q582" s="24" t="s">
        <v>62</v>
      </c>
    </row>
    <row r="583" spans="1:17" ht="15.75">
      <c r="A583" s="17">
        <v>565</v>
      </c>
      <c r="B583" s="18" t="s">
        <v>54</v>
      </c>
      <c r="C583" s="17" t="s">
        <v>27</v>
      </c>
      <c r="D583" s="17" t="s">
        <v>44</v>
      </c>
      <c r="E583" s="19" t="s">
        <v>630</v>
      </c>
      <c r="F583" s="22" t="s">
        <v>33</v>
      </c>
      <c r="G583" s="22" t="s">
        <v>33</v>
      </c>
      <c r="H583" s="22">
        <v>1</v>
      </c>
      <c r="I583" s="22">
        <v>1</v>
      </c>
      <c r="J583" s="22">
        <v>1</v>
      </c>
      <c r="K583" s="23" t="s">
        <v>63</v>
      </c>
      <c r="L583" s="23" t="s">
        <v>63</v>
      </c>
      <c r="M583" s="23" t="s">
        <v>63</v>
      </c>
      <c r="N583" s="24" t="s">
        <v>64</v>
      </c>
      <c r="O583" s="24" t="s">
        <v>64</v>
      </c>
      <c r="P583" s="24" t="s">
        <v>64</v>
      </c>
      <c r="Q583" s="24" t="s">
        <v>64</v>
      </c>
    </row>
    <row r="584" spans="1:17" ht="15.75">
      <c r="A584" s="17">
        <v>566</v>
      </c>
      <c r="B584" s="18" t="s">
        <v>43</v>
      </c>
      <c r="C584" s="17" t="s">
        <v>27</v>
      </c>
      <c r="D584" s="17" t="s">
        <v>44</v>
      </c>
      <c r="E584" s="19" t="s">
        <v>631</v>
      </c>
      <c r="F584" s="22" t="s">
        <v>33</v>
      </c>
      <c r="G584" s="22" t="s">
        <v>33</v>
      </c>
      <c r="H584" s="22">
        <v>1</v>
      </c>
      <c r="I584" s="22">
        <v>1</v>
      </c>
      <c r="J584" s="22">
        <v>1</v>
      </c>
      <c r="K584" s="23" t="s">
        <v>65</v>
      </c>
      <c r="L584" s="23" t="s">
        <v>65</v>
      </c>
      <c r="M584" s="23" t="s">
        <v>65</v>
      </c>
      <c r="N584" s="24" t="s">
        <v>66</v>
      </c>
      <c r="O584" s="24" t="s">
        <v>66</v>
      </c>
      <c r="P584" s="24" t="s">
        <v>66</v>
      </c>
      <c r="Q584" s="24" t="s">
        <v>66</v>
      </c>
    </row>
    <row r="585" spans="1:17" ht="15.75">
      <c r="A585" s="17">
        <v>567</v>
      </c>
      <c r="B585" s="18" t="s">
        <v>43</v>
      </c>
      <c r="C585" s="17" t="s">
        <v>27</v>
      </c>
      <c r="D585" s="17" t="s">
        <v>44</v>
      </c>
      <c r="E585" s="19" t="s">
        <v>632</v>
      </c>
      <c r="F585" s="22" t="s">
        <v>33</v>
      </c>
      <c r="G585" s="22" t="s">
        <v>33</v>
      </c>
      <c r="H585" s="22">
        <v>1</v>
      </c>
      <c r="I585" s="22">
        <v>1</v>
      </c>
      <c r="J585" s="22">
        <v>1</v>
      </c>
      <c r="K585" s="23" t="s">
        <v>67</v>
      </c>
      <c r="L585" s="23" t="s">
        <v>67</v>
      </c>
      <c r="M585" s="23" t="s">
        <v>67</v>
      </c>
      <c r="N585" s="24" t="s">
        <v>68</v>
      </c>
      <c r="O585" s="24" t="s">
        <v>68</v>
      </c>
      <c r="P585" s="24" t="s">
        <v>68</v>
      </c>
      <c r="Q585" s="24" t="s">
        <v>68</v>
      </c>
    </row>
    <row r="586" spans="1:17" ht="15.75">
      <c r="A586" s="17">
        <v>568</v>
      </c>
      <c r="B586" s="18" t="s">
        <v>43</v>
      </c>
      <c r="C586" s="17" t="s">
        <v>27</v>
      </c>
      <c r="D586" s="17" t="s">
        <v>44</v>
      </c>
      <c r="E586" s="19" t="s">
        <v>633</v>
      </c>
      <c r="F586" s="22" t="s">
        <v>33</v>
      </c>
      <c r="G586" s="22" t="s">
        <v>33</v>
      </c>
      <c r="H586" s="22">
        <v>1</v>
      </c>
      <c r="I586" s="22">
        <v>1</v>
      </c>
      <c r="J586" s="22">
        <v>1</v>
      </c>
      <c r="K586" s="23" t="s">
        <v>69</v>
      </c>
      <c r="L586" s="23" t="s">
        <v>69</v>
      </c>
      <c r="M586" s="23" t="s">
        <v>69</v>
      </c>
      <c r="N586" s="24" t="s">
        <v>70</v>
      </c>
      <c r="O586" s="24" t="s">
        <v>70</v>
      </c>
      <c r="P586" s="24" t="s">
        <v>70</v>
      </c>
      <c r="Q586" s="24" t="s">
        <v>70</v>
      </c>
    </row>
    <row r="587" spans="1:17" ht="15.75">
      <c r="A587" s="17">
        <v>569</v>
      </c>
      <c r="B587" s="18" t="s">
        <v>54</v>
      </c>
      <c r="C587" s="17" t="s">
        <v>27</v>
      </c>
      <c r="D587" s="17" t="s">
        <v>44</v>
      </c>
      <c r="E587" s="19" t="s">
        <v>634</v>
      </c>
      <c r="F587" s="22" t="s">
        <v>33</v>
      </c>
      <c r="G587" s="22" t="s">
        <v>33</v>
      </c>
      <c r="H587" s="22">
        <v>1</v>
      </c>
      <c r="I587" s="22">
        <v>1</v>
      </c>
      <c r="J587" s="22">
        <v>1</v>
      </c>
      <c r="K587" s="23" t="s">
        <v>71</v>
      </c>
      <c r="L587" s="23" t="s">
        <v>71</v>
      </c>
      <c r="M587" s="23" t="s">
        <v>71</v>
      </c>
      <c r="N587" s="24" t="s">
        <v>72</v>
      </c>
      <c r="O587" s="24" t="s">
        <v>72</v>
      </c>
      <c r="P587" s="24" t="s">
        <v>72</v>
      </c>
      <c r="Q587" s="24" t="s">
        <v>72</v>
      </c>
    </row>
    <row r="588" spans="1:17" ht="15.75">
      <c r="A588" s="17">
        <v>570</v>
      </c>
      <c r="B588" s="18" t="s">
        <v>73</v>
      </c>
      <c r="C588" s="17" t="s">
        <v>27</v>
      </c>
      <c r="D588" s="17" t="s">
        <v>74</v>
      </c>
      <c r="E588" s="19" t="s">
        <v>635</v>
      </c>
      <c r="F588" s="25" t="s">
        <v>37</v>
      </c>
      <c r="G588" s="26"/>
      <c r="H588" s="25">
        <v>1</v>
      </c>
      <c r="I588" s="27">
        <v>1</v>
      </c>
      <c r="J588" s="26">
        <v>1</v>
      </c>
      <c r="K588" s="28" t="s">
        <v>75</v>
      </c>
      <c r="L588" s="29" t="s">
        <v>75</v>
      </c>
      <c r="M588" s="30" t="s">
        <v>75</v>
      </c>
      <c r="N588" s="31" t="s">
        <v>76</v>
      </c>
      <c r="O588" s="32" t="s">
        <v>76</v>
      </c>
      <c r="P588" s="32" t="s">
        <v>76</v>
      </c>
      <c r="Q588" s="33" t="s">
        <v>76</v>
      </c>
    </row>
    <row r="589" spans="1:17" ht="15.75">
      <c r="A589" s="17">
        <v>571</v>
      </c>
      <c r="B589" s="18" t="s">
        <v>30</v>
      </c>
      <c r="C589" s="17" t="s">
        <v>27</v>
      </c>
      <c r="D589" s="17" t="s">
        <v>31</v>
      </c>
      <c r="E589" s="19" t="s">
        <v>636</v>
      </c>
      <c r="F589" s="22" t="s">
        <v>33</v>
      </c>
      <c r="G589" s="22" t="s">
        <v>33</v>
      </c>
      <c r="H589" s="22">
        <v>1</v>
      </c>
      <c r="I589" s="22">
        <v>1</v>
      </c>
      <c r="J589" s="22">
        <v>1</v>
      </c>
      <c r="K589" s="23" t="s">
        <v>34</v>
      </c>
      <c r="L589" s="23" t="s">
        <v>34</v>
      </c>
      <c r="M589" s="23" t="s">
        <v>34</v>
      </c>
      <c r="N589" s="24" t="s">
        <v>35</v>
      </c>
      <c r="O589" s="24" t="s">
        <v>35</v>
      </c>
      <c r="P589" s="24" t="s">
        <v>35</v>
      </c>
      <c r="Q589" s="24" t="s">
        <v>35</v>
      </c>
    </row>
    <row r="590" spans="1:17" ht="15.75">
      <c r="A590" s="17">
        <v>572</v>
      </c>
      <c r="B590" s="18" t="s">
        <v>36</v>
      </c>
      <c r="C590" s="17" t="s">
        <v>27</v>
      </c>
      <c r="D590" s="17" t="s">
        <v>31</v>
      </c>
      <c r="E590" s="19" t="s">
        <v>637</v>
      </c>
      <c r="F590" s="22" t="s">
        <v>37</v>
      </c>
      <c r="G590" s="22" t="s">
        <v>37</v>
      </c>
      <c r="H590" s="22">
        <v>1</v>
      </c>
      <c r="I590" s="22">
        <v>1</v>
      </c>
      <c r="J590" s="22">
        <v>1</v>
      </c>
      <c r="K590" s="23" t="s">
        <v>38</v>
      </c>
      <c r="L590" s="23" t="s">
        <v>38</v>
      </c>
      <c r="M590" s="23" t="s">
        <v>38</v>
      </c>
      <c r="N590" s="24" t="s">
        <v>39</v>
      </c>
      <c r="O590" s="24" t="s">
        <v>39</v>
      </c>
      <c r="P590" s="24" t="s">
        <v>39</v>
      </c>
      <c r="Q590" s="24" t="s">
        <v>39</v>
      </c>
    </row>
    <row r="591" spans="1:17" ht="15.75">
      <c r="A591" s="17">
        <v>573</v>
      </c>
      <c r="B591" s="18" t="s">
        <v>40</v>
      </c>
      <c r="C591" s="17" t="s">
        <v>27</v>
      </c>
      <c r="D591" s="17" t="s">
        <v>31</v>
      </c>
      <c r="E591" s="19" t="s">
        <v>638</v>
      </c>
      <c r="F591" s="22" t="s">
        <v>33</v>
      </c>
      <c r="G591" s="22" t="s">
        <v>33</v>
      </c>
      <c r="H591" s="22">
        <v>1</v>
      </c>
      <c r="I591" s="22">
        <v>1</v>
      </c>
      <c r="J591" s="22">
        <v>1</v>
      </c>
      <c r="K591" s="23" t="s">
        <v>41</v>
      </c>
      <c r="L591" s="23" t="s">
        <v>41</v>
      </c>
      <c r="M591" s="23" t="s">
        <v>41</v>
      </c>
      <c r="N591" s="24" t="s">
        <v>42</v>
      </c>
      <c r="O591" s="24" t="s">
        <v>42</v>
      </c>
      <c r="P591" s="24" t="s">
        <v>42</v>
      </c>
      <c r="Q591" s="24" t="s">
        <v>42</v>
      </c>
    </row>
    <row r="592" spans="1:17" ht="15.75">
      <c r="A592" s="17">
        <v>574</v>
      </c>
      <c r="B592" s="18" t="s">
        <v>43</v>
      </c>
      <c r="C592" s="17" t="s">
        <v>27</v>
      </c>
      <c r="D592" s="17" t="s">
        <v>44</v>
      </c>
      <c r="E592" s="19" t="s">
        <v>639</v>
      </c>
      <c r="F592" s="22" t="s">
        <v>33</v>
      </c>
      <c r="G592" s="22" t="s">
        <v>33</v>
      </c>
      <c r="H592" s="22">
        <v>1</v>
      </c>
      <c r="I592" s="22">
        <v>1</v>
      </c>
      <c r="J592" s="22">
        <v>1</v>
      </c>
      <c r="K592" s="23" t="s">
        <v>45</v>
      </c>
      <c r="L592" s="23" t="s">
        <v>45</v>
      </c>
      <c r="M592" s="23" t="s">
        <v>45</v>
      </c>
      <c r="N592" s="24" t="s">
        <v>46</v>
      </c>
      <c r="O592" s="24" t="s">
        <v>46</v>
      </c>
      <c r="P592" s="24" t="s">
        <v>46</v>
      </c>
      <c r="Q592" s="24" t="s">
        <v>46</v>
      </c>
    </row>
    <row r="593" spans="1:17" ht="15.75">
      <c r="A593" s="17">
        <v>575</v>
      </c>
      <c r="B593" s="18" t="s">
        <v>43</v>
      </c>
      <c r="C593" s="17" t="s">
        <v>27</v>
      </c>
      <c r="D593" s="17" t="s">
        <v>44</v>
      </c>
      <c r="E593" s="19" t="s">
        <v>640</v>
      </c>
      <c r="F593" s="22" t="s">
        <v>33</v>
      </c>
      <c r="G593" s="22" t="s">
        <v>33</v>
      </c>
      <c r="H593" s="22">
        <v>1</v>
      </c>
      <c r="I593" s="22">
        <v>1</v>
      </c>
      <c r="J593" s="22">
        <v>1</v>
      </c>
      <c r="K593" s="23" t="s">
        <v>46</v>
      </c>
      <c r="L593" s="23" t="s">
        <v>46</v>
      </c>
      <c r="M593" s="23" t="s">
        <v>46</v>
      </c>
      <c r="N593" s="24" t="s">
        <v>47</v>
      </c>
      <c r="O593" s="24" t="s">
        <v>47</v>
      </c>
      <c r="P593" s="24" t="s">
        <v>47</v>
      </c>
      <c r="Q593" s="24" t="s">
        <v>47</v>
      </c>
    </row>
    <row r="594" spans="1:17" ht="15.75">
      <c r="A594" s="17">
        <v>576</v>
      </c>
      <c r="B594" s="18" t="s">
        <v>43</v>
      </c>
      <c r="C594" s="17" t="s">
        <v>27</v>
      </c>
      <c r="D594" s="17" t="s">
        <v>44</v>
      </c>
      <c r="E594" s="19" t="s">
        <v>641</v>
      </c>
      <c r="F594" s="22" t="s">
        <v>33</v>
      </c>
      <c r="G594" s="22" t="s">
        <v>33</v>
      </c>
      <c r="H594" s="22">
        <v>1</v>
      </c>
      <c r="I594" s="22">
        <v>1</v>
      </c>
      <c r="J594" s="22">
        <v>1</v>
      </c>
      <c r="K594" s="23" t="s">
        <v>48</v>
      </c>
      <c r="L594" s="23" t="s">
        <v>48</v>
      </c>
      <c r="M594" s="23" t="s">
        <v>48</v>
      </c>
      <c r="N594" s="24" t="s">
        <v>49</v>
      </c>
      <c r="O594" s="24" t="s">
        <v>49</v>
      </c>
      <c r="P594" s="24" t="s">
        <v>49</v>
      </c>
      <c r="Q594" s="24" t="s">
        <v>49</v>
      </c>
    </row>
    <row r="595" spans="1:17" ht="15.75">
      <c r="A595" s="17">
        <v>577</v>
      </c>
      <c r="B595" s="18" t="s">
        <v>43</v>
      </c>
      <c r="C595" s="17" t="s">
        <v>27</v>
      </c>
      <c r="D595" s="17" t="s">
        <v>44</v>
      </c>
      <c r="E595" s="19" t="s">
        <v>642</v>
      </c>
      <c r="F595" s="22" t="s">
        <v>33</v>
      </c>
      <c r="G595" s="22" t="s">
        <v>33</v>
      </c>
      <c r="H595" s="22">
        <v>1</v>
      </c>
      <c r="I595" s="22">
        <v>1</v>
      </c>
      <c r="J595" s="22">
        <v>1</v>
      </c>
      <c r="K595" s="23" t="s">
        <v>50</v>
      </c>
      <c r="L595" s="23" t="s">
        <v>50</v>
      </c>
      <c r="M595" s="23" t="s">
        <v>50</v>
      </c>
      <c r="N595" s="24" t="s">
        <v>51</v>
      </c>
      <c r="O595" s="24" t="s">
        <v>51</v>
      </c>
      <c r="P595" s="24" t="s">
        <v>51</v>
      </c>
      <c r="Q595" s="24" t="s">
        <v>51</v>
      </c>
    </row>
    <row r="596" spans="1:17" ht="15.75">
      <c r="A596" s="17">
        <v>578</v>
      </c>
      <c r="B596" s="18" t="s">
        <v>43</v>
      </c>
      <c r="C596" s="17" t="s">
        <v>27</v>
      </c>
      <c r="D596" s="17" t="s">
        <v>44</v>
      </c>
      <c r="E596" s="19" t="s">
        <v>643</v>
      </c>
      <c r="F596" s="22" t="s">
        <v>33</v>
      </c>
      <c r="G596" s="22" t="s">
        <v>33</v>
      </c>
      <c r="H596" s="22">
        <v>1</v>
      </c>
      <c r="I596" s="22">
        <v>1</v>
      </c>
      <c r="J596" s="22">
        <v>1</v>
      </c>
      <c r="K596" s="23" t="s">
        <v>52</v>
      </c>
      <c r="L596" s="23" t="s">
        <v>52</v>
      </c>
      <c r="M596" s="23" t="s">
        <v>52</v>
      </c>
      <c r="N596" s="24" t="s">
        <v>53</v>
      </c>
      <c r="O596" s="24" t="s">
        <v>53</v>
      </c>
      <c r="P596" s="24" t="s">
        <v>53</v>
      </c>
      <c r="Q596" s="24" t="s">
        <v>53</v>
      </c>
    </row>
    <row r="597" spans="1:17" ht="15.75">
      <c r="A597" s="17">
        <v>579</v>
      </c>
      <c r="B597" s="18" t="s">
        <v>54</v>
      </c>
      <c r="C597" s="17" t="s">
        <v>27</v>
      </c>
      <c r="D597" s="17" t="s">
        <v>44</v>
      </c>
      <c r="E597" s="19" t="s">
        <v>644</v>
      </c>
      <c r="F597" s="22" t="s">
        <v>33</v>
      </c>
      <c r="G597" s="22" t="s">
        <v>33</v>
      </c>
      <c r="H597" s="22">
        <v>1</v>
      </c>
      <c r="I597" s="22">
        <v>1</v>
      </c>
      <c r="J597" s="22">
        <v>1</v>
      </c>
      <c r="K597" s="23" t="s">
        <v>55</v>
      </c>
      <c r="L597" s="23" t="s">
        <v>55</v>
      </c>
      <c r="M597" s="23" t="s">
        <v>55</v>
      </c>
      <c r="N597" s="24" t="s">
        <v>56</v>
      </c>
      <c r="O597" s="24" t="s">
        <v>56</v>
      </c>
      <c r="P597" s="24" t="s">
        <v>56</v>
      </c>
      <c r="Q597" s="24" t="s">
        <v>56</v>
      </c>
    </row>
    <row r="598" spans="1:17" ht="15.75">
      <c r="A598" s="17">
        <v>580</v>
      </c>
      <c r="B598" s="18" t="s">
        <v>54</v>
      </c>
      <c r="C598" s="17" t="s">
        <v>27</v>
      </c>
      <c r="D598" s="17" t="s">
        <v>44</v>
      </c>
      <c r="E598" s="19" t="s">
        <v>645</v>
      </c>
      <c r="F598" s="22" t="s">
        <v>33</v>
      </c>
      <c r="G598" s="22" t="s">
        <v>33</v>
      </c>
      <c r="H598" s="22">
        <v>1</v>
      </c>
      <c r="I598" s="22">
        <v>1</v>
      </c>
      <c r="J598" s="22">
        <v>1</v>
      </c>
      <c r="K598" s="23" t="s">
        <v>55</v>
      </c>
      <c r="L598" s="23" t="s">
        <v>55</v>
      </c>
      <c r="M598" s="23" t="s">
        <v>55</v>
      </c>
      <c r="N598" s="24" t="s">
        <v>56</v>
      </c>
      <c r="O598" s="24" t="s">
        <v>56</v>
      </c>
      <c r="P598" s="24" t="s">
        <v>56</v>
      </c>
      <c r="Q598" s="24" t="s">
        <v>56</v>
      </c>
    </row>
    <row r="599" spans="1:17" ht="15.75">
      <c r="A599" s="17">
        <v>581</v>
      </c>
      <c r="B599" s="18" t="s">
        <v>54</v>
      </c>
      <c r="C599" s="17" t="s">
        <v>27</v>
      </c>
      <c r="D599" s="17" t="s">
        <v>44</v>
      </c>
      <c r="E599" s="19" t="s">
        <v>646</v>
      </c>
      <c r="F599" s="22" t="s">
        <v>33</v>
      </c>
      <c r="G599" s="22" t="s">
        <v>33</v>
      </c>
      <c r="H599" s="22">
        <v>1</v>
      </c>
      <c r="I599" s="22">
        <v>1</v>
      </c>
      <c r="J599" s="22">
        <v>1</v>
      </c>
      <c r="K599" s="23" t="s">
        <v>57</v>
      </c>
      <c r="L599" s="23" t="s">
        <v>57</v>
      </c>
      <c r="M599" s="23" t="s">
        <v>57</v>
      </c>
      <c r="N599" s="24" t="s">
        <v>58</v>
      </c>
      <c r="O599" s="24" t="s">
        <v>58</v>
      </c>
      <c r="P599" s="24" t="s">
        <v>58</v>
      </c>
      <c r="Q599" s="24" t="s">
        <v>58</v>
      </c>
    </row>
    <row r="600" spans="1:17" ht="15.75">
      <c r="A600" s="17">
        <v>582</v>
      </c>
      <c r="B600" s="18" t="s">
        <v>54</v>
      </c>
      <c r="C600" s="17" t="s">
        <v>27</v>
      </c>
      <c r="D600" s="17" t="s">
        <v>44</v>
      </c>
      <c r="E600" s="19" t="s">
        <v>647</v>
      </c>
      <c r="F600" s="22" t="s">
        <v>33</v>
      </c>
      <c r="G600" s="22" t="s">
        <v>33</v>
      </c>
      <c r="H600" s="22">
        <v>1</v>
      </c>
      <c r="I600" s="22">
        <v>1</v>
      </c>
      <c r="J600" s="22">
        <v>1</v>
      </c>
      <c r="K600" s="23" t="s">
        <v>59</v>
      </c>
      <c r="L600" s="23" t="s">
        <v>59</v>
      </c>
      <c r="M600" s="23" t="s">
        <v>59</v>
      </c>
      <c r="N600" s="24" t="s">
        <v>60</v>
      </c>
      <c r="O600" s="24" t="s">
        <v>60</v>
      </c>
      <c r="P600" s="24" t="s">
        <v>60</v>
      </c>
      <c r="Q600" s="24" t="s">
        <v>60</v>
      </c>
    </row>
    <row r="601" spans="1:17" ht="15.75">
      <c r="A601" s="17">
        <v>583</v>
      </c>
      <c r="B601" s="18" t="s">
        <v>54</v>
      </c>
      <c r="C601" s="17" t="s">
        <v>27</v>
      </c>
      <c r="D601" s="17" t="s">
        <v>44</v>
      </c>
      <c r="E601" s="19" t="s">
        <v>648</v>
      </c>
      <c r="F601" s="22" t="s">
        <v>33</v>
      </c>
      <c r="G601" s="22" t="s">
        <v>33</v>
      </c>
      <c r="H601" s="22">
        <v>1</v>
      </c>
      <c r="I601" s="22">
        <v>1</v>
      </c>
      <c r="J601" s="22">
        <v>1</v>
      </c>
      <c r="K601" s="23" t="s">
        <v>61</v>
      </c>
      <c r="L601" s="23" t="s">
        <v>61</v>
      </c>
      <c r="M601" s="23" t="s">
        <v>61</v>
      </c>
      <c r="N601" s="24" t="s">
        <v>62</v>
      </c>
      <c r="O601" s="24" t="s">
        <v>62</v>
      </c>
      <c r="P601" s="24" t="s">
        <v>62</v>
      </c>
      <c r="Q601" s="24" t="s">
        <v>62</v>
      </c>
    </row>
    <row r="602" spans="1:17" ht="15.75">
      <c r="A602" s="17">
        <v>584</v>
      </c>
      <c r="B602" s="18" t="s">
        <v>54</v>
      </c>
      <c r="C602" s="17" t="s">
        <v>27</v>
      </c>
      <c r="D602" s="17" t="s">
        <v>44</v>
      </c>
      <c r="E602" s="19" t="s">
        <v>649</v>
      </c>
      <c r="F602" s="22" t="s">
        <v>33</v>
      </c>
      <c r="G602" s="22" t="s">
        <v>33</v>
      </c>
      <c r="H602" s="22">
        <v>1</v>
      </c>
      <c r="I602" s="22">
        <v>1</v>
      </c>
      <c r="J602" s="22">
        <v>1</v>
      </c>
      <c r="K602" s="23" t="s">
        <v>63</v>
      </c>
      <c r="L602" s="23" t="s">
        <v>63</v>
      </c>
      <c r="M602" s="23" t="s">
        <v>63</v>
      </c>
      <c r="N602" s="24" t="s">
        <v>64</v>
      </c>
      <c r="O602" s="24" t="s">
        <v>64</v>
      </c>
      <c r="P602" s="24" t="s">
        <v>64</v>
      </c>
      <c r="Q602" s="24" t="s">
        <v>64</v>
      </c>
    </row>
    <row r="603" spans="1:17" ht="15.75">
      <c r="A603" s="17">
        <v>585</v>
      </c>
      <c r="B603" s="18" t="s">
        <v>43</v>
      </c>
      <c r="C603" s="17" t="s">
        <v>27</v>
      </c>
      <c r="D603" s="17" t="s">
        <v>44</v>
      </c>
      <c r="E603" s="19" t="s">
        <v>650</v>
      </c>
      <c r="F603" s="22" t="s">
        <v>33</v>
      </c>
      <c r="G603" s="22" t="s">
        <v>33</v>
      </c>
      <c r="H603" s="22">
        <v>1</v>
      </c>
      <c r="I603" s="22">
        <v>1</v>
      </c>
      <c r="J603" s="22">
        <v>1</v>
      </c>
      <c r="K603" s="23" t="s">
        <v>65</v>
      </c>
      <c r="L603" s="23" t="s">
        <v>65</v>
      </c>
      <c r="M603" s="23" t="s">
        <v>65</v>
      </c>
      <c r="N603" s="24" t="s">
        <v>66</v>
      </c>
      <c r="O603" s="24" t="s">
        <v>66</v>
      </c>
      <c r="P603" s="24" t="s">
        <v>66</v>
      </c>
      <c r="Q603" s="24" t="s">
        <v>66</v>
      </c>
    </row>
    <row r="604" spans="1:17" ht="15.75">
      <c r="A604" s="17">
        <v>586</v>
      </c>
      <c r="B604" s="18" t="s">
        <v>43</v>
      </c>
      <c r="C604" s="17" t="s">
        <v>27</v>
      </c>
      <c r="D604" s="17" t="s">
        <v>44</v>
      </c>
      <c r="E604" s="19" t="s">
        <v>651</v>
      </c>
      <c r="F604" s="22" t="s">
        <v>33</v>
      </c>
      <c r="G604" s="22" t="s">
        <v>33</v>
      </c>
      <c r="H604" s="22">
        <v>1</v>
      </c>
      <c r="I604" s="22">
        <v>1</v>
      </c>
      <c r="J604" s="22">
        <v>1</v>
      </c>
      <c r="K604" s="23" t="s">
        <v>67</v>
      </c>
      <c r="L604" s="23" t="s">
        <v>67</v>
      </c>
      <c r="M604" s="23" t="s">
        <v>67</v>
      </c>
      <c r="N604" s="24" t="s">
        <v>68</v>
      </c>
      <c r="O604" s="24" t="s">
        <v>68</v>
      </c>
      <c r="P604" s="24" t="s">
        <v>68</v>
      </c>
      <c r="Q604" s="24" t="s">
        <v>68</v>
      </c>
    </row>
    <row r="605" spans="1:17" ht="15.75">
      <c r="A605" s="17">
        <v>587</v>
      </c>
      <c r="B605" s="18" t="s">
        <v>43</v>
      </c>
      <c r="C605" s="17" t="s">
        <v>27</v>
      </c>
      <c r="D605" s="17" t="s">
        <v>44</v>
      </c>
      <c r="E605" s="19" t="s">
        <v>652</v>
      </c>
      <c r="F605" s="22" t="s">
        <v>33</v>
      </c>
      <c r="G605" s="22" t="s">
        <v>33</v>
      </c>
      <c r="H605" s="22">
        <v>1</v>
      </c>
      <c r="I605" s="22">
        <v>1</v>
      </c>
      <c r="J605" s="22">
        <v>1</v>
      </c>
      <c r="K605" s="23" t="s">
        <v>69</v>
      </c>
      <c r="L605" s="23" t="s">
        <v>69</v>
      </c>
      <c r="M605" s="23" t="s">
        <v>69</v>
      </c>
      <c r="N605" s="24" t="s">
        <v>70</v>
      </c>
      <c r="O605" s="24" t="s">
        <v>70</v>
      </c>
      <c r="P605" s="24" t="s">
        <v>70</v>
      </c>
      <c r="Q605" s="24" t="s">
        <v>70</v>
      </c>
    </row>
    <row r="606" spans="1:17" ht="15.75">
      <c r="A606" s="17">
        <v>588</v>
      </c>
      <c r="B606" s="18" t="s">
        <v>54</v>
      </c>
      <c r="C606" s="17" t="s">
        <v>27</v>
      </c>
      <c r="D606" s="17" t="s">
        <v>44</v>
      </c>
      <c r="E606" s="19" t="s">
        <v>653</v>
      </c>
      <c r="F606" s="22" t="s">
        <v>33</v>
      </c>
      <c r="G606" s="22" t="s">
        <v>33</v>
      </c>
      <c r="H606" s="22">
        <v>1</v>
      </c>
      <c r="I606" s="22">
        <v>1</v>
      </c>
      <c r="J606" s="22">
        <v>1</v>
      </c>
      <c r="K606" s="23" t="s">
        <v>71</v>
      </c>
      <c r="L606" s="23" t="s">
        <v>71</v>
      </c>
      <c r="M606" s="23" t="s">
        <v>71</v>
      </c>
      <c r="N606" s="24" t="s">
        <v>72</v>
      </c>
      <c r="O606" s="24" t="s">
        <v>72</v>
      </c>
      <c r="P606" s="24" t="s">
        <v>72</v>
      </c>
      <c r="Q606" s="24" t="s">
        <v>72</v>
      </c>
    </row>
    <row r="607" spans="1:17" ht="15.75">
      <c r="A607" s="17">
        <v>589</v>
      </c>
      <c r="B607" s="18" t="s">
        <v>73</v>
      </c>
      <c r="C607" s="17" t="s">
        <v>27</v>
      </c>
      <c r="D607" s="17" t="s">
        <v>74</v>
      </c>
      <c r="E607" s="19" t="s">
        <v>654</v>
      </c>
      <c r="F607" s="25" t="s">
        <v>37</v>
      </c>
      <c r="G607" s="26"/>
      <c r="H607" s="25">
        <v>1</v>
      </c>
      <c r="I607" s="27">
        <v>1</v>
      </c>
      <c r="J607" s="26">
        <v>1</v>
      </c>
      <c r="K607" s="28" t="s">
        <v>75</v>
      </c>
      <c r="L607" s="29" t="s">
        <v>75</v>
      </c>
      <c r="M607" s="30" t="s">
        <v>75</v>
      </c>
      <c r="N607" s="31" t="s">
        <v>76</v>
      </c>
      <c r="O607" s="32" t="s">
        <v>76</v>
      </c>
      <c r="P607" s="32" t="s">
        <v>76</v>
      </c>
      <c r="Q607" s="33" t="s">
        <v>76</v>
      </c>
    </row>
    <row r="608" spans="1:17" ht="15.75">
      <c r="A608" s="17">
        <v>590</v>
      </c>
      <c r="B608" s="18" t="s">
        <v>30</v>
      </c>
      <c r="C608" s="17" t="s">
        <v>27</v>
      </c>
      <c r="D608" s="17" t="s">
        <v>31</v>
      </c>
      <c r="E608" s="19" t="s">
        <v>655</v>
      </c>
      <c r="F608" s="22" t="s">
        <v>33</v>
      </c>
      <c r="G608" s="22" t="s">
        <v>33</v>
      </c>
      <c r="H608" s="22">
        <v>1</v>
      </c>
      <c r="I608" s="22">
        <v>1</v>
      </c>
      <c r="J608" s="22">
        <v>1</v>
      </c>
      <c r="K608" s="23" t="s">
        <v>34</v>
      </c>
      <c r="L608" s="23" t="s">
        <v>34</v>
      </c>
      <c r="M608" s="23" t="s">
        <v>34</v>
      </c>
      <c r="N608" s="24" t="s">
        <v>35</v>
      </c>
      <c r="O608" s="24" t="s">
        <v>35</v>
      </c>
      <c r="P608" s="24" t="s">
        <v>35</v>
      </c>
      <c r="Q608" s="24" t="s">
        <v>35</v>
      </c>
    </row>
    <row r="609" spans="1:17" ht="15.75">
      <c r="A609" s="17">
        <v>591</v>
      </c>
      <c r="B609" s="18" t="s">
        <v>36</v>
      </c>
      <c r="C609" s="17" t="s">
        <v>27</v>
      </c>
      <c r="D609" s="17" t="s">
        <v>31</v>
      </c>
      <c r="E609" s="19" t="s">
        <v>656</v>
      </c>
      <c r="F609" s="22" t="s">
        <v>37</v>
      </c>
      <c r="G609" s="22" t="s">
        <v>37</v>
      </c>
      <c r="H609" s="22">
        <v>1</v>
      </c>
      <c r="I609" s="22">
        <v>1</v>
      </c>
      <c r="J609" s="22">
        <v>1</v>
      </c>
      <c r="K609" s="23" t="s">
        <v>38</v>
      </c>
      <c r="L609" s="23" t="s">
        <v>38</v>
      </c>
      <c r="M609" s="23" t="s">
        <v>38</v>
      </c>
      <c r="N609" s="24" t="s">
        <v>39</v>
      </c>
      <c r="O609" s="24" t="s">
        <v>39</v>
      </c>
      <c r="P609" s="24" t="s">
        <v>39</v>
      </c>
      <c r="Q609" s="24" t="s">
        <v>39</v>
      </c>
    </row>
    <row r="610" spans="1:17" ht="15.75">
      <c r="A610" s="17">
        <v>592</v>
      </c>
      <c r="B610" s="18" t="s">
        <v>40</v>
      </c>
      <c r="C610" s="17" t="s">
        <v>27</v>
      </c>
      <c r="D610" s="17" t="s">
        <v>31</v>
      </c>
      <c r="E610" s="19" t="s">
        <v>657</v>
      </c>
      <c r="F610" s="22" t="s">
        <v>33</v>
      </c>
      <c r="G610" s="22" t="s">
        <v>33</v>
      </c>
      <c r="H610" s="22">
        <v>1</v>
      </c>
      <c r="I610" s="22">
        <v>1</v>
      </c>
      <c r="J610" s="22">
        <v>1</v>
      </c>
      <c r="K610" s="23" t="s">
        <v>41</v>
      </c>
      <c r="L610" s="23" t="s">
        <v>41</v>
      </c>
      <c r="M610" s="23" t="s">
        <v>41</v>
      </c>
      <c r="N610" s="24" t="s">
        <v>42</v>
      </c>
      <c r="O610" s="24" t="s">
        <v>42</v>
      </c>
      <c r="P610" s="24" t="s">
        <v>42</v>
      </c>
      <c r="Q610" s="24" t="s">
        <v>42</v>
      </c>
    </row>
    <row r="611" spans="1:17" ht="15.75">
      <c r="A611" s="17">
        <v>593</v>
      </c>
      <c r="B611" s="18" t="s">
        <v>43</v>
      </c>
      <c r="C611" s="17" t="s">
        <v>27</v>
      </c>
      <c r="D611" s="17" t="s">
        <v>44</v>
      </c>
      <c r="E611" s="19" t="s">
        <v>658</v>
      </c>
      <c r="F611" s="22" t="s">
        <v>33</v>
      </c>
      <c r="G611" s="22" t="s">
        <v>33</v>
      </c>
      <c r="H611" s="22">
        <v>1</v>
      </c>
      <c r="I611" s="22">
        <v>1</v>
      </c>
      <c r="J611" s="22">
        <v>1</v>
      </c>
      <c r="K611" s="23" t="s">
        <v>45</v>
      </c>
      <c r="L611" s="23" t="s">
        <v>45</v>
      </c>
      <c r="M611" s="23" t="s">
        <v>45</v>
      </c>
      <c r="N611" s="24" t="s">
        <v>46</v>
      </c>
      <c r="O611" s="24" t="s">
        <v>46</v>
      </c>
      <c r="P611" s="24" t="s">
        <v>46</v>
      </c>
      <c r="Q611" s="24" t="s">
        <v>46</v>
      </c>
    </row>
    <row r="612" spans="1:17" ht="15.75">
      <c r="A612" s="17">
        <v>594</v>
      </c>
      <c r="B612" s="18" t="s">
        <v>43</v>
      </c>
      <c r="C612" s="17" t="s">
        <v>27</v>
      </c>
      <c r="D612" s="17" t="s">
        <v>44</v>
      </c>
      <c r="E612" s="19" t="s">
        <v>659</v>
      </c>
      <c r="F612" s="22" t="s">
        <v>33</v>
      </c>
      <c r="G612" s="22" t="s">
        <v>33</v>
      </c>
      <c r="H612" s="22">
        <v>1</v>
      </c>
      <c r="I612" s="22">
        <v>1</v>
      </c>
      <c r="J612" s="22">
        <v>1</v>
      </c>
      <c r="K612" s="23" t="s">
        <v>46</v>
      </c>
      <c r="L612" s="23" t="s">
        <v>46</v>
      </c>
      <c r="M612" s="23" t="s">
        <v>46</v>
      </c>
      <c r="N612" s="24" t="s">
        <v>47</v>
      </c>
      <c r="O612" s="24" t="s">
        <v>47</v>
      </c>
      <c r="P612" s="24" t="s">
        <v>47</v>
      </c>
      <c r="Q612" s="24" t="s">
        <v>47</v>
      </c>
    </row>
    <row r="613" spans="1:17" ht="15.75">
      <c r="A613" s="17">
        <v>595</v>
      </c>
      <c r="B613" s="18" t="s">
        <v>43</v>
      </c>
      <c r="C613" s="17" t="s">
        <v>27</v>
      </c>
      <c r="D613" s="17" t="s">
        <v>44</v>
      </c>
      <c r="E613" s="19" t="s">
        <v>660</v>
      </c>
      <c r="F613" s="22" t="s">
        <v>33</v>
      </c>
      <c r="G613" s="22" t="s">
        <v>33</v>
      </c>
      <c r="H613" s="22">
        <v>1</v>
      </c>
      <c r="I613" s="22">
        <v>1</v>
      </c>
      <c r="J613" s="22">
        <v>1</v>
      </c>
      <c r="K613" s="23" t="s">
        <v>48</v>
      </c>
      <c r="L613" s="23" t="s">
        <v>48</v>
      </c>
      <c r="M613" s="23" t="s">
        <v>48</v>
      </c>
      <c r="N613" s="24" t="s">
        <v>49</v>
      </c>
      <c r="O613" s="24" t="s">
        <v>49</v>
      </c>
      <c r="P613" s="24" t="s">
        <v>49</v>
      </c>
      <c r="Q613" s="24" t="s">
        <v>49</v>
      </c>
    </row>
    <row r="614" spans="1:17" ht="15.75">
      <c r="A614" s="17">
        <v>596</v>
      </c>
      <c r="B614" s="18" t="s">
        <v>43</v>
      </c>
      <c r="C614" s="17" t="s">
        <v>27</v>
      </c>
      <c r="D614" s="17" t="s">
        <v>44</v>
      </c>
      <c r="E614" s="19" t="s">
        <v>661</v>
      </c>
      <c r="F614" s="22" t="s">
        <v>33</v>
      </c>
      <c r="G614" s="22" t="s">
        <v>33</v>
      </c>
      <c r="H614" s="22">
        <v>1</v>
      </c>
      <c r="I614" s="22">
        <v>1</v>
      </c>
      <c r="J614" s="22">
        <v>1</v>
      </c>
      <c r="K614" s="23" t="s">
        <v>50</v>
      </c>
      <c r="L614" s="23" t="s">
        <v>50</v>
      </c>
      <c r="M614" s="23" t="s">
        <v>50</v>
      </c>
      <c r="N614" s="24" t="s">
        <v>51</v>
      </c>
      <c r="O614" s="24" t="s">
        <v>51</v>
      </c>
      <c r="P614" s="24" t="s">
        <v>51</v>
      </c>
      <c r="Q614" s="24" t="s">
        <v>51</v>
      </c>
    </row>
    <row r="615" spans="1:17" ht="15.75">
      <c r="A615" s="17">
        <v>597</v>
      </c>
      <c r="B615" s="18" t="s">
        <v>43</v>
      </c>
      <c r="C615" s="17" t="s">
        <v>27</v>
      </c>
      <c r="D615" s="17" t="s">
        <v>44</v>
      </c>
      <c r="E615" s="19" t="s">
        <v>662</v>
      </c>
      <c r="F615" s="22" t="s">
        <v>33</v>
      </c>
      <c r="G615" s="22" t="s">
        <v>33</v>
      </c>
      <c r="H615" s="22">
        <v>1</v>
      </c>
      <c r="I615" s="22">
        <v>1</v>
      </c>
      <c r="J615" s="22">
        <v>1</v>
      </c>
      <c r="K615" s="23" t="s">
        <v>52</v>
      </c>
      <c r="L615" s="23" t="s">
        <v>52</v>
      </c>
      <c r="M615" s="23" t="s">
        <v>52</v>
      </c>
      <c r="N615" s="24" t="s">
        <v>53</v>
      </c>
      <c r="O615" s="24" t="s">
        <v>53</v>
      </c>
      <c r="P615" s="24" t="s">
        <v>53</v>
      </c>
      <c r="Q615" s="24" t="s">
        <v>53</v>
      </c>
    </row>
    <row r="616" spans="1:17" ht="15.75">
      <c r="A616" s="17">
        <v>598</v>
      </c>
      <c r="B616" s="18" t="s">
        <v>54</v>
      </c>
      <c r="C616" s="17" t="s">
        <v>27</v>
      </c>
      <c r="D616" s="17" t="s">
        <v>44</v>
      </c>
      <c r="E616" s="19" t="s">
        <v>663</v>
      </c>
      <c r="F616" s="22" t="s">
        <v>33</v>
      </c>
      <c r="G616" s="22" t="s">
        <v>33</v>
      </c>
      <c r="H616" s="22">
        <v>1</v>
      </c>
      <c r="I616" s="22">
        <v>1</v>
      </c>
      <c r="J616" s="22">
        <v>1</v>
      </c>
      <c r="K616" s="23" t="s">
        <v>55</v>
      </c>
      <c r="L616" s="23" t="s">
        <v>55</v>
      </c>
      <c r="M616" s="23" t="s">
        <v>55</v>
      </c>
      <c r="N616" s="24" t="s">
        <v>56</v>
      </c>
      <c r="O616" s="24" t="s">
        <v>56</v>
      </c>
      <c r="P616" s="24" t="s">
        <v>56</v>
      </c>
      <c r="Q616" s="24" t="s">
        <v>56</v>
      </c>
    </row>
    <row r="617" spans="1:17" ht="15.75">
      <c r="A617" s="17">
        <v>599</v>
      </c>
      <c r="B617" s="18" t="s">
        <v>54</v>
      </c>
      <c r="C617" s="17" t="s">
        <v>27</v>
      </c>
      <c r="D617" s="17" t="s">
        <v>44</v>
      </c>
      <c r="E617" s="19" t="s">
        <v>664</v>
      </c>
      <c r="F617" s="22" t="s">
        <v>33</v>
      </c>
      <c r="G617" s="22" t="s">
        <v>33</v>
      </c>
      <c r="H617" s="22">
        <v>1</v>
      </c>
      <c r="I617" s="22">
        <v>1</v>
      </c>
      <c r="J617" s="22">
        <v>1</v>
      </c>
      <c r="K617" s="23" t="s">
        <v>55</v>
      </c>
      <c r="L617" s="23" t="s">
        <v>55</v>
      </c>
      <c r="M617" s="23" t="s">
        <v>55</v>
      </c>
      <c r="N617" s="24" t="s">
        <v>56</v>
      </c>
      <c r="O617" s="24" t="s">
        <v>56</v>
      </c>
      <c r="P617" s="24" t="s">
        <v>56</v>
      </c>
      <c r="Q617" s="24" t="s">
        <v>56</v>
      </c>
    </row>
    <row r="618" spans="1:17" ht="15.75">
      <c r="A618" s="17">
        <v>600</v>
      </c>
      <c r="B618" s="18" t="s">
        <v>54</v>
      </c>
      <c r="C618" s="17" t="s">
        <v>27</v>
      </c>
      <c r="D618" s="17" t="s">
        <v>44</v>
      </c>
      <c r="E618" s="19" t="s">
        <v>665</v>
      </c>
      <c r="F618" s="22" t="s">
        <v>33</v>
      </c>
      <c r="G618" s="22" t="s">
        <v>33</v>
      </c>
      <c r="H618" s="22">
        <v>1</v>
      </c>
      <c r="I618" s="22">
        <v>1</v>
      </c>
      <c r="J618" s="22">
        <v>1</v>
      </c>
      <c r="K618" s="23" t="s">
        <v>57</v>
      </c>
      <c r="L618" s="23" t="s">
        <v>57</v>
      </c>
      <c r="M618" s="23" t="s">
        <v>57</v>
      </c>
      <c r="N618" s="24" t="s">
        <v>58</v>
      </c>
      <c r="O618" s="24" t="s">
        <v>58</v>
      </c>
      <c r="P618" s="24" t="s">
        <v>58</v>
      </c>
      <c r="Q618" s="24" t="s">
        <v>58</v>
      </c>
    </row>
    <row r="619" spans="1:17" ht="15.75">
      <c r="A619" s="17">
        <v>601</v>
      </c>
      <c r="B619" s="18" t="s">
        <v>54</v>
      </c>
      <c r="C619" s="17" t="s">
        <v>27</v>
      </c>
      <c r="D619" s="17" t="s">
        <v>44</v>
      </c>
      <c r="E619" s="19" t="s">
        <v>666</v>
      </c>
      <c r="F619" s="22" t="s">
        <v>33</v>
      </c>
      <c r="G619" s="22" t="s">
        <v>33</v>
      </c>
      <c r="H619" s="22">
        <v>1</v>
      </c>
      <c r="I619" s="22">
        <v>1</v>
      </c>
      <c r="J619" s="22">
        <v>1</v>
      </c>
      <c r="K619" s="23" t="s">
        <v>59</v>
      </c>
      <c r="L619" s="23" t="s">
        <v>59</v>
      </c>
      <c r="M619" s="23" t="s">
        <v>59</v>
      </c>
      <c r="N619" s="24" t="s">
        <v>60</v>
      </c>
      <c r="O619" s="24" t="s">
        <v>60</v>
      </c>
      <c r="P619" s="24" t="s">
        <v>60</v>
      </c>
      <c r="Q619" s="24" t="s">
        <v>60</v>
      </c>
    </row>
    <row r="620" spans="1:17" ht="15.75">
      <c r="A620" s="17">
        <v>602</v>
      </c>
      <c r="B620" s="18" t="s">
        <v>54</v>
      </c>
      <c r="C620" s="17" t="s">
        <v>27</v>
      </c>
      <c r="D620" s="17" t="s">
        <v>44</v>
      </c>
      <c r="E620" s="19" t="s">
        <v>667</v>
      </c>
      <c r="F620" s="22" t="s">
        <v>33</v>
      </c>
      <c r="G620" s="22" t="s">
        <v>33</v>
      </c>
      <c r="H620" s="22">
        <v>1</v>
      </c>
      <c r="I620" s="22">
        <v>1</v>
      </c>
      <c r="J620" s="22">
        <v>1</v>
      </c>
      <c r="K620" s="23" t="s">
        <v>61</v>
      </c>
      <c r="L620" s="23" t="s">
        <v>61</v>
      </c>
      <c r="M620" s="23" t="s">
        <v>61</v>
      </c>
      <c r="N620" s="24" t="s">
        <v>62</v>
      </c>
      <c r="O620" s="24" t="s">
        <v>62</v>
      </c>
      <c r="P620" s="24" t="s">
        <v>62</v>
      </c>
      <c r="Q620" s="24" t="s">
        <v>62</v>
      </c>
    </row>
    <row r="621" spans="1:17" ht="15.75">
      <c r="A621" s="17">
        <v>603</v>
      </c>
      <c r="B621" s="18" t="s">
        <v>54</v>
      </c>
      <c r="C621" s="17" t="s">
        <v>27</v>
      </c>
      <c r="D621" s="17" t="s">
        <v>44</v>
      </c>
      <c r="E621" s="19" t="s">
        <v>668</v>
      </c>
      <c r="F621" s="22" t="s">
        <v>33</v>
      </c>
      <c r="G621" s="22" t="s">
        <v>33</v>
      </c>
      <c r="H621" s="22">
        <v>1</v>
      </c>
      <c r="I621" s="22">
        <v>1</v>
      </c>
      <c r="J621" s="22">
        <v>1</v>
      </c>
      <c r="K621" s="23" t="s">
        <v>63</v>
      </c>
      <c r="L621" s="23" t="s">
        <v>63</v>
      </c>
      <c r="M621" s="23" t="s">
        <v>63</v>
      </c>
      <c r="N621" s="24" t="s">
        <v>64</v>
      </c>
      <c r="O621" s="24" t="s">
        <v>64</v>
      </c>
      <c r="P621" s="24" t="s">
        <v>64</v>
      </c>
      <c r="Q621" s="24" t="s">
        <v>64</v>
      </c>
    </row>
    <row r="622" spans="1:17" ht="15.75">
      <c r="A622" s="17">
        <v>604</v>
      </c>
      <c r="B622" s="18" t="s">
        <v>43</v>
      </c>
      <c r="C622" s="17" t="s">
        <v>27</v>
      </c>
      <c r="D622" s="17" t="s">
        <v>44</v>
      </c>
      <c r="E622" s="19" t="s">
        <v>669</v>
      </c>
      <c r="F622" s="22" t="s">
        <v>33</v>
      </c>
      <c r="G622" s="22" t="s">
        <v>33</v>
      </c>
      <c r="H622" s="22">
        <v>1</v>
      </c>
      <c r="I622" s="22">
        <v>1</v>
      </c>
      <c r="J622" s="22">
        <v>1</v>
      </c>
      <c r="K622" s="23" t="s">
        <v>65</v>
      </c>
      <c r="L622" s="23" t="s">
        <v>65</v>
      </c>
      <c r="M622" s="23" t="s">
        <v>65</v>
      </c>
      <c r="N622" s="24" t="s">
        <v>66</v>
      </c>
      <c r="O622" s="24" t="s">
        <v>66</v>
      </c>
      <c r="P622" s="24" t="s">
        <v>66</v>
      </c>
      <c r="Q622" s="24" t="s">
        <v>66</v>
      </c>
    </row>
    <row r="623" spans="1:17" ht="15.75">
      <c r="A623" s="17">
        <v>605</v>
      </c>
      <c r="B623" s="18" t="s">
        <v>43</v>
      </c>
      <c r="C623" s="17" t="s">
        <v>27</v>
      </c>
      <c r="D623" s="17" t="s">
        <v>44</v>
      </c>
      <c r="E623" s="19" t="s">
        <v>670</v>
      </c>
      <c r="F623" s="22" t="s">
        <v>33</v>
      </c>
      <c r="G623" s="22" t="s">
        <v>33</v>
      </c>
      <c r="H623" s="22">
        <v>1</v>
      </c>
      <c r="I623" s="22">
        <v>1</v>
      </c>
      <c r="J623" s="22">
        <v>1</v>
      </c>
      <c r="K623" s="23" t="s">
        <v>67</v>
      </c>
      <c r="L623" s="23" t="s">
        <v>67</v>
      </c>
      <c r="M623" s="23" t="s">
        <v>67</v>
      </c>
      <c r="N623" s="24" t="s">
        <v>68</v>
      </c>
      <c r="O623" s="24" t="s">
        <v>68</v>
      </c>
      <c r="P623" s="24" t="s">
        <v>68</v>
      </c>
      <c r="Q623" s="24" t="s">
        <v>68</v>
      </c>
    </row>
    <row r="624" spans="1:17" ht="15.75">
      <c r="A624" s="17">
        <v>606</v>
      </c>
      <c r="B624" s="18" t="s">
        <v>43</v>
      </c>
      <c r="C624" s="17" t="s">
        <v>27</v>
      </c>
      <c r="D624" s="17" t="s">
        <v>44</v>
      </c>
      <c r="E624" s="19" t="s">
        <v>671</v>
      </c>
      <c r="F624" s="22" t="s">
        <v>33</v>
      </c>
      <c r="G624" s="22" t="s">
        <v>33</v>
      </c>
      <c r="H624" s="22">
        <v>1</v>
      </c>
      <c r="I624" s="22">
        <v>1</v>
      </c>
      <c r="J624" s="22">
        <v>1</v>
      </c>
      <c r="K624" s="23" t="s">
        <v>69</v>
      </c>
      <c r="L624" s="23" t="s">
        <v>69</v>
      </c>
      <c r="M624" s="23" t="s">
        <v>69</v>
      </c>
      <c r="N624" s="24" t="s">
        <v>70</v>
      </c>
      <c r="O624" s="24" t="s">
        <v>70</v>
      </c>
      <c r="P624" s="24" t="s">
        <v>70</v>
      </c>
      <c r="Q624" s="24" t="s">
        <v>70</v>
      </c>
    </row>
    <row r="625" spans="1:17" ht="15.75">
      <c r="A625" s="17">
        <v>607</v>
      </c>
      <c r="B625" s="18" t="s">
        <v>54</v>
      </c>
      <c r="C625" s="17" t="s">
        <v>27</v>
      </c>
      <c r="D625" s="17" t="s">
        <v>44</v>
      </c>
      <c r="E625" s="19" t="s">
        <v>672</v>
      </c>
      <c r="F625" s="22" t="s">
        <v>33</v>
      </c>
      <c r="G625" s="22" t="s">
        <v>33</v>
      </c>
      <c r="H625" s="22">
        <v>1</v>
      </c>
      <c r="I625" s="22">
        <v>1</v>
      </c>
      <c r="J625" s="22">
        <v>1</v>
      </c>
      <c r="K625" s="23" t="s">
        <v>71</v>
      </c>
      <c r="L625" s="23" t="s">
        <v>71</v>
      </c>
      <c r="M625" s="23" t="s">
        <v>71</v>
      </c>
      <c r="N625" s="24" t="s">
        <v>72</v>
      </c>
      <c r="O625" s="24" t="s">
        <v>72</v>
      </c>
      <c r="P625" s="24" t="s">
        <v>72</v>
      </c>
      <c r="Q625" s="24" t="s">
        <v>72</v>
      </c>
    </row>
    <row r="626" spans="1:17" ht="15.75">
      <c r="A626" s="17">
        <v>608</v>
      </c>
      <c r="B626" s="18" t="s">
        <v>73</v>
      </c>
      <c r="C626" s="17" t="s">
        <v>27</v>
      </c>
      <c r="D626" s="17" t="s">
        <v>74</v>
      </c>
      <c r="E626" s="19" t="s">
        <v>673</v>
      </c>
      <c r="F626" s="25" t="s">
        <v>37</v>
      </c>
      <c r="G626" s="26"/>
      <c r="H626" s="25">
        <v>1</v>
      </c>
      <c r="I626" s="27">
        <v>1</v>
      </c>
      <c r="J626" s="26">
        <v>1</v>
      </c>
      <c r="K626" s="28" t="s">
        <v>75</v>
      </c>
      <c r="L626" s="29" t="s">
        <v>75</v>
      </c>
      <c r="M626" s="30" t="s">
        <v>75</v>
      </c>
      <c r="N626" s="31" t="s">
        <v>76</v>
      </c>
      <c r="O626" s="32" t="s">
        <v>76</v>
      </c>
      <c r="P626" s="32" t="s">
        <v>76</v>
      </c>
      <c r="Q626" s="33" t="s">
        <v>76</v>
      </c>
    </row>
    <row r="627" spans="1:17" ht="15.75">
      <c r="A627" s="17">
        <v>609</v>
      </c>
      <c r="B627" s="18" t="s">
        <v>30</v>
      </c>
      <c r="C627" s="17" t="s">
        <v>27</v>
      </c>
      <c r="D627" s="17" t="s">
        <v>31</v>
      </c>
      <c r="E627" s="19" t="s">
        <v>674</v>
      </c>
      <c r="F627" s="22" t="s">
        <v>33</v>
      </c>
      <c r="G627" s="22" t="s">
        <v>33</v>
      </c>
      <c r="H627" s="22">
        <v>1</v>
      </c>
      <c r="I627" s="22">
        <v>1</v>
      </c>
      <c r="J627" s="22">
        <v>1</v>
      </c>
      <c r="K627" s="23" t="s">
        <v>34</v>
      </c>
      <c r="L627" s="23" t="s">
        <v>34</v>
      </c>
      <c r="M627" s="23" t="s">
        <v>34</v>
      </c>
      <c r="N627" s="24" t="s">
        <v>35</v>
      </c>
      <c r="O627" s="24" t="s">
        <v>35</v>
      </c>
      <c r="P627" s="24" t="s">
        <v>35</v>
      </c>
      <c r="Q627" s="24" t="s">
        <v>35</v>
      </c>
    </row>
    <row r="628" spans="1:17" ht="15.75">
      <c r="A628" s="17">
        <v>610</v>
      </c>
      <c r="B628" s="18" t="s">
        <v>36</v>
      </c>
      <c r="C628" s="17" t="s">
        <v>27</v>
      </c>
      <c r="D628" s="17" t="s">
        <v>31</v>
      </c>
      <c r="E628" s="19" t="s">
        <v>675</v>
      </c>
      <c r="F628" s="22" t="s">
        <v>37</v>
      </c>
      <c r="G628" s="22" t="s">
        <v>37</v>
      </c>
      <c r="H628" s="22">
        <v>1</v>
      </c>
      <c r="I628" s="22">
        <v>1</v>
      </c>
      <c r="J628" s="22">
        <v>1</v>
      </c>
      <c r="K628" s="23" t="s">
        <v>38</v>
      </c>
      <c r="L628" s="23" t="s">
        <v>38</v>
      </c>
      <c r="M628" s="23" t="s">
        <v>38</v>
      </c>
      <c r="N628" s="24" t="s">
        <v>39</v>
      </c>
      <c r="O628" s="24" t="s">
        <v>39</v>
      </c>
      <c r="P628" s="24" t="s">
        <v>39</v>
      </c>
      <c r="Q628" s="24" t="s">
        <v>39</v>
      </c>
    </row>
    <row r="629" spans="1:17" ht="15.75">
      <c r="A629" s="17">
        <v>611</v>
      </c>
      <c r="B629" s="18" t="s">
        <v>40</v>
      </c>
      <c r="C629" s="17" t="s">
        <v>27</v>
      </c>
      <c r="D629" s="17" t="s">
        <v>31</v>
      </c>
      <c r="E629" s="19" t="s">
        <v>676</v>
      </c>
      <c r="F629" s="22" t="s">
        <v>33</v>
      </c>
      <c r="G629" s="22" t="s">
        <v>33</v>
      </c>
      <c r="H629" s="22">
        <v>1</v>
      </c>
      <c r="I629" s="22">
        <v>1</v>
      </c>
      <c r="J629" s="22">
        <v>1</v>
      </c>
      <c r="K629" s="23" t="s">
        <v>41</v>
      </c>
      <c r="L629" s="23" t="s">
        <v>41</v>
      </c>
      <c r="M629" s="23" t="s">
        <v>41</v>
      </c>
      <c r="N629" s="24" t="s">
        <v>42</v>
      </c>
      <c r="O629" s="24" t="s">
        <v>42</v>
      </c>
      <c r="P629" s="24" t="s">
        <v>42</v>
      </c>
      <c r="Q629" s="24" t="s">
        <v>42</v>
      </c>
    </row>
    <row r="630" spans="1:17" ht="15.75">
      <c r="A630" s="17">
        <v>612</v>
      </c>
      <c r="B630" s="18" t="s">
        <v>43</v>
      </c>
      <c r="C630" s="17" t="s">
        <v>27</v>
      </c>
      <c r="D630" s="17" t="s">
        <v>44</v>
      </c>
      <c r="E630" s="19" t="s">
        <v>677</v>
      </c>
      <c r="F630" s="22" t="s">
        <v>33</v>
      </c>
      <c r="G630" s="22" t="s">
        <v>33</v>
      </c>
      <c r="H630" s="22">
        <v>1</v>
      </c>
      <c r="I630" s="22">
        <v>1</v>
      </c>
      <c r="J630" s="22">
        <v>1</v>
      </c>
      <c r="K630" s="23" t="s">
        <v>45</v>
      </c>
      <c r="L630" s="23" t="s">
        <v>45</v>
      </c>
      <c r="M630" s="23" t="s">
        <v>45</v>
      </c>
      <c r="N630" s="24" t="s">
        <v>46</v>
      </c>
      <c r="O630" s="24" t="s">
        <v>46</v>
      </c>
      <c r="P630" s="24" t="s">
        <v>46</v>
      </c>
      <c r="Q630" s="24" t="s">
        <v>46</v>
      </c>
    </row>
    <row r="631" spans="1:17" ht="15.75">
      <c r="A631" s="17">
        <v>613</v>
      </c>
      <c r="B631" s="18" t="s">
        <v>43</v>
      </c>
      <c r="C631" s="17" t="s">
        <v>27</v>
      </c>
      <c r="D631" s="17" t="s">
        <v>44</v>
      </c>
      <c r="E631" s="19" t="s">
        <v>678</v>
      </c>
      <c r="F631" s="22" t="s">
        <v>33</v>
      </c>
      <c r="G631" s="22" t="s">
        <v>33</v>
      </c>
      <c r="H631" s="22">
        <v>1</v>
      </c>
      <c r="I631" s="22">
        <v>1</v>
      </c>
      <c r="J631" s="22">
        <v>1</v>
      </c>
      <c r="K631" s="23" t="s">
        <v>46</v>
      </c>
      <c r="L631" s="23" t="s">
        <v>46</v>
      </c>
      <c r="M631" s="23" t="s">
        <v>46</v>
      </c>
      <c r="N631" s="24" t="s">
        <v>47</v>
      </c>
      <c r="O631" s="24" t="s">
        <v>47</v>
      </c>
      <c r="P631" s="24" t="s">
        <v>47</v>
      </c>
      <c r="Q631" s="24" t="s">
        <v>47</v>
      </c>
    </row>
    <row r="632" spans="1:17" ht="15.75">
      <c r="A632" s="17">
        <v>614</v>
      </c>
      <c r="B632" s="18" t="s">
        <v>43</v>
      </c>
      <c r="C632" s="17" t="s">
        <v>27</v>
      </c>
      <c r="D632" s="17" t="s">
        <v>44</v>
      </c>
      <c r="E632" s="19" t="s">
        <v>679</v>
      </c>
      <c r="F632" s="22" t="s">
        <v>33</v>
      </c>
      <c r="G632" s="22" t="s">
        <v>33</v>
      </c>
      <c r="H632" s="22">
        <v>1</v>
      </c>
      <c r="I632" s="22">
        <v>1</v>
      </c>
      <c r="J632" s="22">
        <v>1</v>
      </c>
      <c r="K632" s="23" t="s">
        <v>48</v>
      </c>
      <c r="L632" s="23" t="s">
        <v>48</v>
      </c>
      <c r="M632" s="23" t="s">
        <v>48</v>
      </c>
      <c r="N632" s="24" t="s">
        <v>49</v>
      </c>
      <c r="O632" s="24" t="s">
        <v>49</v>
      </c>
      <c r="P632" s="24" t="s">
        <v>49</v>
      </c>
      <c r="Q632" s="24" t="s">
        <v>49</v>
      </c>
    </row>
    <row r="633" spans="1:17" ht="15.75">
      <c r="A633" s="17">
        <v>615</v>
      </c>
      <c r="B633" s="18" t="s">
        <v>43</v>
      </c>
      <c r="C633" s="17" t="s">
        <v>27</v>
      </c>
      <c r="D633" s="17" t="s">
        <v>44</v>
      </c>
      <c r="E633" s="19" t="s">
        <v>680</v>
      </c>
      <c r="F633" s="22" t="s">
        <v>33</v>
      </c>
      <c r="G633" s="22" t="s">
        <v>33</v>
      </c>
      <c r="H633" s="22">
        <v>1</v>
      </c>
      <c r="I633" s="22">
        <v>1</v>
      </c>
      <c r="J633" s="22">
        <v>1</v>
      </c>
      <c r="K633" s="23" t="s">
        <v>50</v>
      </c>
      <c r="L633" s="23" t="s">
        <v>50</v>
      </c>
      <c r="M633" s="23" t="s">
        <v>50</v>
      </c>
      <c r="N633" s="24" t="s">
        <v>51</v>
      </c>
      <c r="O633" s="24" t="s">
        <v>51</v>
      </c>
      <c r="P633" s="24" t="s">
        <v>51</v>
      </c>
      <c r="Q633" s="24" t="s">
        <v>51</v>
      </c>
    </row>
    <row r="634" spans="1:17" ht="15.75">
      <c r="A634" s="17">
        <v>616</v>
      </c>
      <c r="B634" s="18" t="s">
        <v>43</v>
      </c>
      <c r="C634" s="17" t="s">
        <v>27</v>
      </c>
      <c r="D634" s="17" t="s">
        <v>44</v>
      </c>
      <c r="E634" s="19" t="s">
        <v>681</v>
      </c>
      <c r="F634" s="22" t="s">
        <v>33</v>
      </c>
      <c r="G634" s="22" t="s">
        <v>33</v>
      </c>
      <c r="H634" s="22">
        <v>1</v>
      </c>
      <c r="I634" s="22">
        <v>1</v>
      </c>
      <c r="J634" s="22">
        <v>1</v>
      </c>
      <c r="K634" s="23" t="s">
        <v>52</v>
      </c>
      <c r="L634" s="23" t="s">
        <v>52</v>
      </c>
      <c r="M634" s="23" t="s">
        <v>52</v>
      </c>
      <c r="N634" s="24" t="s">
        <v>53</v>
      </c>
      <c r="O634" s="24" t="s">
        <v>53</v>
      </c>
      <c r="P634" s="24" t="s">
        <v>53</v>
      </c>
      <c r="Q634" s="24" t="s">
        <v>53</v>
      </c>
    </row>
    <row r="635" spans="1:17" ht="15.75">
      <c r="A635" s="17">
        <v>617</v>
      </c>
      <c r="B635" s="18" t="s">
        <v>54</v>
      </c>
      <c r="C635" s="17" t="s">
        <v>27</v>
      </c>
      <c r="D635" s="17" t="s">
        <v>44</v>
      </c>
      <c r="E635" s="19" t="s">
        <v>682</v>
      </c>
      <c r="F635" s="22" t="s">
        <v>33</v>
      </c>
      <c r="G635" s="22" t="s">
        <v>33</v>
      </c>
      <c r="H635" s="22">
        <v>1</v>
      </c>
      <c r="I635" s="22">
        <v>1</v>
      </c>
      <c r="J635" s="22">
        <v>1</v>
      </c>
      <c r="K635" s="23" t="s">
        <v>55</v>
      </c>
      <c r="L635" s="23" t="s">
        <v>55</v>
      </c>
      <c r="M635" s="23" t="s">
        <v>55</v>
      </c>
      <c r="N635" s="24" t="s">
        <v>56</v>
      </c>
      <c r="O635" s="24" t="s">
        <v>56</v>
      </c>
      <c r="P635" s="24" t="s">
        <v>56</v>
      </c>
      <c r="Q635" s="24" t="s">
        <v>56</v>
      </c>
    </row>
    <row r="636" spans="1:17" ht="15.75">
      <c r="A636" s="17">
        <v>618</v>
      </c>
      <c r="B636" s="18" t="s">
        <v>54</v>
      </c>
      <c r="C636" s="17" t="s">
        <v>27</v>
      </c>
      <c r="D636" s="17" t="s">
        <v>44</v>
      </c>
      <c r="E636" s="19" t="s">
        <v>683</v>
      </c>
      <c r="F636" s="22" t="s">
        <v>33</v>
      </c>
      <c r="G636" s="22" t="s">
        <v>33</v>
      </c>
      <c r="H636" s="22">
        <v>1</v>
      </c>
      <c r="I636" s="22">
        <v>1</v>
      </c>
      <c r="J636" s="22">
        <v>1</v>
      </c>
      <c r="K636" s="23" t="s">
        <v>55</v>
      </c>
      <c r="L636" s="23" t="s">
        <v>55</v>
      </c>
      <c r="M636" s="23" t="s">
        <v>55</v>
      </c>
      <c r="N636" s="24" t="s">
        <v>56</v>
      </c>
      <c r="O636" s="24" t="s">
        <v>56</v>
      </c>
      <c r="P636" s="24" t="s">
        <v>56</v>
      </c>
      <c r="Q636" s="24" t="s">
        <v>56</v>
      </c>
    </row>
    <row r="637" spans="1:17" ht="15.75">
      <c r="A637" s="17">
        <v>619</v>
      </c>
      <c r="B637" s="18" t="s">
        <v>54</v>
      </c>
      <c r="C637" s="17" t="s">
        <v>27</v>
      </c>
      <c r="D637" s="17" t="s">
        <v>44</v>
      </c>
      <c r="E637" s="19" t="s">
        <v>684</v>
      </c>
      <c r="F637" s="22" t="s">
        <v>33</v>
      </c>
      <c r="G637" s="22" t="s">
        <v>33</v>
      </c>
      <c r="H637" s="22">
        <v>1</v>
      </c>
      <c r="I637" s="22">
        <v>1</v>
      </c>
      <c r="J637" s="22">
        <v>1</v>
      </c>
      <c r="K637" s="23" t="s">
        <v>57</v>
      </c>
      <c r="L637" s="23" t="s">
        <v>57</v>
      </c>
      <c r="M637" s="23" t="s">
        <v>57</v>
      </c>
      <c r="N637" s="24" t="s">
        <v>58</v>
      </c>
      <c r="O637" s="24" t="s">
        <v>58</v>
      </c>
      <c r="P637" s="24" t="s">
        <v>58</v>
      </c>
      <c r="Q637" s="24" t="s">
        <v>58</v>
      </c>
    </row>
    <row r="638" spans="1:17" ht="15.75">
      <c r="A638" s="17">
        <v>620</v>
      </c>
      <c r="B638" s="18" t="s">
        <v>54</v>
      </c>
      <c r="C638" s="17" t="s">
        <v>27</v>
      </c>
      <c r="D638" s="17" t="s">
        <v>44</v>
      </c>
      <c r="E638" s="19" t="s">
        <v>685</v>
      </c>
      <c r="F638" s="22" t="s">
        <v>33</v>
      </c>
      <c r="G638" s="22" t="s">
        <v>33</v>
      </c>
      <c r="H638" s="22">
        <v>1</v>
      </c>
      <c r="I638" s="22">
        <v>1</v>
      </c>
      <c r="J638" s="22">
        <v>1</v>
      </c>
      <c r="K638" s="23" t="s">
        <v>59</v>
      </c>
      <c r="L638" s="23" t="s">
        <v>59</v>
      </c>
      <c r="M638" s="23" t="s">
        <v>59</v>
      </c>
      <c r="N638" s="24" t="s">
        <v>60</v>
      </c>
      <c r="O638" s="24" t="s">
        <v>60</v>
      </c>
      <c r="P638" s="24" t="s">
        <v>60</v>
      </c>
      <c r="Q638" s="24" t="s">
        <v>60</v>
      </c>
    </row>
    <row r="639" spans="1:17" ht="15.75">
      <c r="A639" s="17">
        <v>621</v>
      </c>
      <c r="B639" s="18" t="s">
        <v>54</v>
      </c>
      <c r="C639" s="17" t="s">
        <v>27</v>
      </c>
      <c r="D639" s="17" t="s">
        <v>44</v>
      </c>
      <c r="E639" s="19" t="s">
        <v>686</v>
      </c>
      <c r="F639" s="22" t="s">
        <v>33</v>
      </c>
      <c r="G639" s="22" t="s">
        <v>33</v>
      </c>
      <c r="H639" s="22">
        <v>1</v>
      </c>
      <c r="I639" s="22">
        <v>1</v>
      </c>
      <c r="J639" s="22">
        <v>1</v>
      </c>
      <c r="K639" s="23" t="s">
        <v>61</v>
      </c>
      <c r="L639" s="23" t="s">
        <v>61</v>
      </c>
      <c r="M639" s="23" t="s">
        <v>61</v>
      </c>
      <c r="N639" s="24" t="s">
        <v>62</v>
      </c>
      <c r="O639" s="24" t="s">
        <v>62</v>
      </c>
      <c r="P639" s="24" t="s">
        <v>62</v>
      </c>
      <c r="Q639" s="24" t="s">
        <v>62</v>
      </c>
    </row>
    <row r="640" spans="1:17" ht="15.75">
      <c r="A640" s="17">
        <v>622</v>
      </c>
      <c r="B640" s="18" t="s">
        <v>54</v>
      </c>
      <c r="C640" s="17" t="s">
        <v>27</v>
      </c>
      <c r="D640" s="17" t="s">
        <v>44</v>
      </c>
      <c r="E640" s="19" t="s">
        <v>687</v>
      </c>
      <c r="F640" s="22" t="s">
        <v>33</v>
      </c>
      <c r="G640" s="22" t="s">
        <v>33</v>
      </c>
      <c r="H640" s="22">
        <v>1</v>
      </c>
      <c r="I640" s="22">
        <v>1</v>
      </c>
      <c r="J640" s="22">
        <v>1</v>
      </c>
      <c r="K640" s="23" t="s">
        <v>63</v>
      </c>
      <c r="L640" s="23" t="s">
        <v>63</v>
      </c>
      <c r="M640" s="23" t="s">
        <v>63</v>
      </c>
      <c r="N640" s="24" t="s">
        <v>64</v>
      </c>
      <c r="O640" s="24" t="s">
        <v>64</v>
      </c>
      <c r="P640" s="24" t="s">
        <v>64</v>
      </c>
      <c r="Q640" s="24" t="s">
        <v>64</v>
      </c>
    </row>
    <row r="641" spans="1:17" ht="15.75">
      <c r="A641" s="17">
        <v>623</v>
      </c>
      <c r="B641" s="18" t="s">
        <v>43</v>
      </c>
      <c r="C641" s="17" t="s">
        <v>27</v>
      </c>
      <c r="D641" s="17" t="s">
        <v>44</v>
      </c>
      <c r="E641" s="19" t="s">
        <v>688</v>
      </c>
      <c r="F641" s="22" t="s">
        <v>33</v>
      </c>
      <c r="G641" s="22" t="s">
        <v>33</v>
      </c>
      <c r="H641" s="22">
        <v>1</v>
      </c>
      <c r="I641" s="22">
        <v>1</v>
      </c>
      <c r="J641" s="22">
        <v>1</v>
      </c>
      <c r="K641" s="23" t="s">
        <v>65</v>
      </c>
      <c r="L641" s="23" t="s">
        <v>65</v>
      </c>
      <c r="M641" s="23" t="s">
        <v>65</v>
      </c>
      <c r="N641" s="24" t="s">
        <v>66</v>
      </c>
      <c r="O641" s="24" t="s">
        <v>66</v>
      </c>
      <c r="P641" s="24" t="s">
        <v>66</v>
      </c>
      <c r="Q641" s="24" t="s">
        <v>66</v>
      </c>
    </row>
    <row r="642" spans="1:17" ht="15.75">
      <c r="A642" s="17">
        <v>624</v>
      </c>
      <c r="B642" s="18" t="s">
        <v>43</v>
      </c>
      <c r="C642" s="17" t="s">
        <v>27</v>
      </c>
      <c r="D642" s="17" t="s">
        <v>44</v>
      </c>
      <c r="E642" s="19" t="s">
        <v>689</v>
      </c>
      <c r="F642" s="22" t="s">
        <v>33</v>
      </c>
      <c r="G642" s="22" t="s">
        <v>33</v>
      </c>
      <c r="H642" s="22">
        <v>1</v>
      </c>
      <c r="I642" s="22">
        <v>1</v>
      </c>
      <c r="J642" s="22">
        <v>1</v>
      </c>
      <c r="K642" s="23" t="s">
        <v>67</v>
      </c>
      <c r="L642" s="23" t="s">
        <v>67</v>
      </c>
      <c r="M642" s="23" t="s">
        <v>67</v>
      </c>
      <c r="N642" s="24" t="s">
        <v>68</v>
      </c>
      <c r="O642" s="24" t="s">
        <v>68</v>
      </c>
      <c r="P642" s="24" t="s">
        <v>68</v>
      </c>
      <c r="Q642" s="24" t="s">
        <v>68</v>
      </c>
    </row>
    <row r="643" spans="1:17" ht="15.75">
      <c r="A643" s="17">
        <v>625</v>
      </c>
      <c r="B643" s="18" t="s">
        <v>43</v>
      </c>
      <c r="C643" s="17" t="s">
        <v>27</v>
      </c>
      <c r="D643" s="17" t="s">
        <v>44</v>
      </c>
      <c r="E643" s="19" t="s">
        <v>690</v>
      </c>
      <c r="F643" s="22" t="s">
        <v>33</v>
      </c>
      <c r="G643" s="22" t="s">
        <v>33</v>
      </c>
      <c r="H643" s="22">
        <v>1</v>
      </c>
      <c r="I643" s="22">
        <v>1</v>
      </c>
      <c r="J643" s="22">
        <v>1</v>
      </c>
      <c r="K643" s="23" t="s">
        <v>69</v>
      </c>
      <c r="L643" s="23" t="s">
        <v>69</v>
      </c>
      <c r="M643" s="23" t="s">
        <v>69</v>
      </c>
      <c r="N643" s="24" t="s">
        <v>70</v>
      </c>
      <c r="O643" s="24" t="s">
        <v>70</v>
      </c>
      <c r="P643" s="24" t="s">
        <v>70</v>
      </c>
      <c r="Q643" s="24" t="s">
        <v>70</v>
      </c>
    </row>
    <row r="644" spans="1:17" ht="15.75">
      <c r="A644" s="17">
        <v>626</v>
      </c>
      <c r="B644" s="18" t="s">
        <v>54</v>
      </c>
      <c r="C644" s="17" t="s">
        <v>27</v>
      </c>
      <c r="D644" s="17" t="s">
        <v>44</v>
      </c>
      <c r="E644" s="19" t="s">
        <v>691</v>
      </c>
      <c r="F644" s="22" t="s">
        <v>33</v>
      </c>
      <c r="G644" s="22" t="s">
        <v>33</v>
      </c>
      <c r="H644" s="22">
        <v>1</v>
      </c>
      <c r="I644" s="22">
        <v>1</v>
      </c>
      <c r="J644" s="22">
        <v>1</v>
      </c>
      <c r="K644" s="23" t="s">
        <v>71</v>
      </c>
      <c r="L644" s="23" t="s">
        <v>71</v>
      </c>
      <c r="M644" s="23" t="s">
        <v>71</v>
      </c>
      <c r="N644" s="24" t="s">
        <v>72</v>
      </c>
      <c r="O644" s="24" t="s">
        <v>72</v>
      </c>
      <c r="P644" s="24" t="s">
        <v>72</v>
      </c>
      <c r="Q644" s="24" t="s">
        <v>72</v>
      </c>
    </row>
    <row r="645" spans="1:17" ht="15.75">
      <c r="A645" s="17">
        <v>627</v>
      </c>
      <c r="B645" s="18" t="s">
        <v>73</v>
      </c>
      <c r="C645" s="17" t="s">
        <v>27</v>
      </c>
      <c r="D645" s="17" t="s">
        <v>74</v>
      </c>
      <c r="E645" s="19" t="s">
        <v>692</v>
      </c>
      <c r="F645" s="25" t="s">
        <v>37</v>
      </c>
      <c r="G645" s="26"/>
      <c r="H645" s="25">
        <v>1</v>
      </c>
      <c r="I645" s="27">
        <v>1</v>
      </c>
      <c r="J645" s="26">
        <v>1</v>
      </c>
      <c r="K645" s="28" t="s">
        <v>75</v>
      </c>
      <c r="L645" s="29" t="s">
        <v>75</v>
      </c>
      <c r="M645" s="30" t="s">
        <v>75</v>
      </c>
      <c r="N645" s="31" t="s">
        <v>76</v>
      </c>
      <c r="O645" s="32" t="s">
        <v>76</v>
      </c>
      <c r="P645" s="32" t="s">
        <v>76</v>
      </c>
      <c r="Q645" s="33" t="s">
        <v>76</v>
      </c>
    </row>
    <row r="646" spans="1:17" ht="15.75">
      <c r="A646" s="17">
        <v>628</v>
      </c>
      <c r="B646" s="18" t="s">
        <v>30</v>
      </c>
      <c r="C646" s="17" t="s">
        <v>27</v>
      </c>
      <c r="D646" s="17" t="s">
        <v>31</v>
      </c>
      <c r="E646" s="19" t="s">
        <v>693</v>
      </c>
      <c r="F646" s="22" t="s">
        <v>33</v>
      </c>
      <c r="G646" s="22" t="s">
        <v>33</v>
      </c>
      <c r="H646" s="22">
        <v>1</v>
      </c>
      <c r="I646" s="22">
        <v>1</v>
      </c>
      <c r="J646" s="22">
        <v>1</v>
      </c>
      <c r="K646" s="23" t="s">
        <v>34</v>
      </c>
      <c r="L646" s="23" t="s">
        <v>34</v>
      </c>
      <c r="M646" s="23" t="s">
        <v>34</v>
      </c>
      <c r="N646" s="24" t="s">
        <v>35</v>
      </c>
      <c r="O646" s="24" t="s">
        <v>35</v>
      </c>
      <c r="P646" s="24" t="s">
        <v>35</v>
      </c>
      <c r="Q646" s="24" t="s">
        <v>35</v>
      </c>
    </row>
    <row r="647" spans="1:17" ht="15.75">
      <c r="A647" s="17">
        <v>629</v>
      </c>
      <c r="B647" s="18" t="s">
        <v>36</v>
      </c>
      <c r="C647" s="17" t="s">
        <v>27</v>
      </c>
      <c r="D647" s="17" t="s">
        <v>31</v>
      </c>
      <c r="E647" s="19" t="s">
        <v>694</v>
      </c>
      <c r="F647" s="22" t="s">
        <v>37</v>
      </c>
      <c r="G647" s="22" t="s">
        <v>37</v>
      </c>
      <c r="H647" s="22">
        <v>1</v>
      </c>
      <c r="I647" s="22">
        <v>1</v>
      </c>
      <c r="J647" s="22">
        <v>1</v>
      </c>
      <c r="K647" s="23" t="s">
        <v>38</v>
      </c>
      <c r="L647" s="23" t="s">
        <v>38</v>
      </c>
      <c r="M647" s="23" t="s">
        <v>38</v>
      </c>
      <c r="N647" s="24" t="s">
        <v>39</v>
      </c>
      <c r="O647" s="24" t="s">
        <v>39</v>
      </c>
      <c r="P647" s="24" t="s">
        <v>39</v>
      </c>
      <c r="Q647" s="24" t="s">
        <v>39</v>
      </c>
    </row>
    <row r="648" spans="1:17" ht="15.75">
      <c r="A648" s="17">
        <v>630</v>
      </c>
      <c r="B648" s="18" t="s">
        <v>40</v>
      </c>
      <c r="C648" s="17" t="s">
        <v>27</v>
      </c>
      <c r="D648" s="17" t="s">
        <v>31</v>
      </c>
      <c r="E648" s="19" t="s">
        <v>695</v>
      </c>
      <c r="F648" s="22" t="s">
        <v>33</v>
      </c>
      <c r="G648" s="22" t="s">
        <v>33</v>
      </c>
      <c r="H648" s="22">
        <v>1</v>
      </c>
      <c r="I648" s="22">
        <v>1</v>
      </c>
      <c r="J648" s="22">
        <v>1</v>
      </c>
      <c r="K648" s="23" t="s">
        <v>41</v>
      </c>
      <c r="L648" s="23" t="s">
        <v>41</v>
      </c>
      <c r="M648" s="23" t="s">
        <v>41</v>
      </c>
      <c r="N648" s="24" t="s">
        <v>42</v>
      </c>
      <c r="O648" s="24" t="s">
        <v>42</v>
      </c>
      <c r="P648" s="24" t="s">
        <v>42</v>
      </c>
      <c r="Q648" s="24" t="s">
        <v>42</v>
      </c>
    </row>
    <row r="649" spans="1:17" ht="15.75">
      <c r="A649" s="17">
        <v>631</v>
      </c>
      <c r="B649" s="18" t="s">
        <v>43</v>
      </c>
      <c r="C649" s="17" t="s">
        <v>27</v>
      </c>
      <c r="D649" s="17" t="s">
        <v>44</v>
      </c>
      <c r="E649" s="19" t="s">
        <v>696</v>
      </c>
      <c r="F649" s="22" t="s">
        <v>33</v>
      </c>
      <c r="G649" s="22" t="s">
        <v>33</v>
      </c>
      <c r="H649" s="22">
        <v>1</v>
      </c>
      <c r="I649" s="22">
        <v>1</v>
      </c>
      <c r="J649" s="22">
        <v>1</v>
      </c>
      <c r="K649" s="23" t="s">
        <v>45</v>
      </c>
      <c r="L649" s="23" t="s">
        <v>45</v>
      </c>
      <c r="M649" s="23" t="s">
        <v>45</v>
      </c>
      <c r="N649" s="24" t="s">
        <v>46</v>
      </c>
      <c r="O649" s="24" t="s">
        <v>46</v>
      </c>
      <c r="P649" s="24" t="s">
        <v>46</v>
      </c>
      <c r="Q649" s="24" t="s">
        <v>46</v>
      </c>
    </row>
    <row r="650" spans="1:17" ht="15.75">
      <c r="A650" s="17">
        <v>632</v>
      </c>
      <c r="B650" s="18" t="s">
        <v>43</v>
      </c>
      <c r="C650" s="17" t="s">
        <v>27</v>
      </c>
      <c r="D650" s="17" t="s">
        <v>44</v>
      </c>
      <c r="E650" s="19" t="s">
        <v>697</v>
      </c>
      <c r="F650" s="22" t="s">
        <v>33</v>
      </c>
      <c r="G650" s="22" t="s">
        <v>33</v>
      </c>
      <c r="H650" s="22">
        <v>1</v>
      </c>
      <c r="I650" s="22">
        <v>1</v>
      </c>
      <c r="J650" s="22">
        <v>1</v>
      </c>
      <c r="K650" s="23" t="s">
        <v>46</v>
      </c>
      <c r="L650" s="23" t="s">
        <v>46</v>
      </c>
      <c r="M650" s="23" t="s">
        <v>46</v>
      </c>
      <c r="N650" s="24" t="s">
        <v>47</v>
      </c>
      <c r="O650" s="24" t="s">
        <v>47</v>
      </c>
      <c r="P650" s="24" t="s">
        <v>47</v>
      </c>
      <c r="Q650" s="24" t="s">
        <v>47</v>
      </c>
    </row>
    <row r="651" spans="1:17" ht="15.75">
      <c r="A651" s="17">
        <v>633</v>
      </c>
      <c r="B651" s="18" t="s">
        <v>43</v>
      </c>
      <c r="C651" s="17" t="s">
        <v>27</v>
      </c>
      <c r="D651" s="17" t="s">
        <v>44</v>
      </c>
      <c r="E651" s="19" t="s">
        <v>698</v>
      </c>
      <c r="F651" s="22" t="s">
        <v>33</v>
      </c>
      <c r="G651" s="22" t="s">
        <v>33</v>
      </c>
      <c r="H651" s="22">
        <v>1</v>
      </c>
      <c r="I651" s="22">
        <v>1</v>
      </c>
      <c r="J651" s="22">
        <v>1</v>
      </c>
      <c r="K651" s="23" t="s">
        <v>48</v>
      </c>
      <c r="L651" s="23" t="s">
        <v>48</v>
      </c>
      <c r="M651" s="23" t="s">
        <v>48</v>
      </c>
      <c r="N651" s="24" t="s">
        <v>49</v>
      </c>
      <c r="O651" s="24" t="s">
        <v>49</v>
      </c>
      <c r="P651" s="24" t="s">
        <v>49</v>
      </c>
      <c r="Q651" s="24" t="s">
        <v>49</v>
      </c>
    </row>
    <row r="652" spans="1:17" ht="15.75">
      <c r="A652" s="17">
        <v>634</v>
      </c>
      <c r="B652" s="18" t="s">
        <v>43</v>
      </c>
      <c r="C652" s="17" t="s">
        <v>27</v>
      </c>
      <c r="D652" s="17" t="s">
        <v>44</v>
      </c>
      <c r="E652" s="19" t="s">
        <v>699</v>
      </c>
      <c r="F652" s="22" t="s">
        <v>33</v>
      </c>
      <c r="G652" s="22" t="s">
        <v>33</v>
      </c>
      <c r="H652" s="22">
        <v>1</v>
      </c>
      <c r="I652" s="22">
        <v>1</v>
      </c>
      <c r="J652" s="22">
        <v>1</v>
      </c>
      <c r="K652" s="23" t="s">
        <v>50</v>
      </c>
      <c r="L652" s="23" t="s">
        <v>50</v>
      </c>
      <c r="M652" s="23" t="s">
        <v>50</v>
      </c>
      <c r="N652" s="24" t="s">
        <v>51</v>
      </c>
      <c r="O652" s="24" t="s">
        <v>51</v>
      </c>
      <c r="P652" s="24" t="s">
        <v>51</v>
      </c>
      <c r="Q652" s="24" t="s">
        <v>51</v>
      </c>
    </row>
    <row r="653" spans="1:17" ht="15.75">
      <c r="A653" s="17">
        <v>635</v>
      </c>
      <c r="B653" s="18" t="s">
        <v>43</v>
      </c>
      <c r="C653" s="17" t="s">
        <v>27</v>
      </c>
      <c r="D653" s="17" t="s">
        <v>44</v>
      </c>
      <c r="E653" s="19" t="s">
        <v>700</v>
      </c>
      <c r="F653" s="22" t="s">
        <v>33</v>
      </c>
      <c r="G653" s="22" t="s">
        <v>33</v>
      </c>
      <c r="H653" s="22">
        <v>1</v>
      </c>
      <c r="I653" s="22">
        <v>1</v>
      </c>
      <c r="J653" s="22">
        <v>1</v>
      </c>
      <c r="K653" s="23" t="s">
        <v>52</v>
      </c>
      <c r="L653" s="23" t="s">
        <v>52</v>
      </c>
      <c r="M653" s="23" t="s">
        <v>52</v>
      </c>
      <c r="N653" s="24" t="s">
        <v>53</v>
      </c>
      <c r="O653" s="24" t="s">
        <v>53</v>
      </c>
      <c r="P653" s="24" t="s">
        <v>53</v>
      </c>
      <c r="Q653" s="24" t="s">
        <v>53</v>
      </c>
    </row>
    <row r="654" spans="1:17" ht="15.75">
      <c r="A654" s="17">
        <v>636</v>
      </c>
      <c r="B654" s="18" t="s">
        <v>54</v>
      </c>
      <c r="C654" s="17" t="s">
        <v>27</v>
      </c>
      <c r="D654" s="17" t="s">
        <v>44</v>
      </c>
      <c r="E654" s="19" t="s">
        <v>701</v>
      </c>
      <c r="F654" s="22" t="s">
        <v>33</v>
      </c>
      <c r="G654" s="22" t="s">
        <v>33</v>
      </c>
      <c r="H654" s="22">
        <v>1</v>
      </c>
      <c r="I654" s="22">
        <v>1</v>
      </c>
      <c r="J654" s="22">
        <v>1</v>
      </c>
      <c r="K654" s="23" t="s">
        <v>55</v>
      </c>
      <c r="L654" s="23" t="s">
        <v>55</v>
      </c>
      <c r="M654" s="23" t="s">
        <v>55</v>
      </c>
      <c r="N654" s="24" t="s">
        <v>56</v>
      </c>
      <c r="O654" s="24" t="s">
        <v>56</v>
      </c>
      <c r="P654" s="24" t="s">
        <v>56</v>
      </c>
      <c r="Q654" s="24" t="s">
        <v>56</v>
      </c>
    </row>
    <row r="655" spans="1:17" ht="15.75">
      <c r="A655" s="17">
        <v>637</v>
      </c>
      <c r="B655" s="18" t="s">
        <v>54</v>
      </c>
      <c r="C655" s="17" t="s">
        <v>27</v>
      </c>
      <c r="D655" s="17" t="s">
        <v>44</v>
      </c>
      <c r="E655" s="19" t="s">
        <v>702</v>
      </c>
      <c r="F655" s="22" t="s">
        <v>33</v>
      </c>
      <c r="G655" s="22" t="s">
        <v>33</v>
      </c>
      <c r="H655" s="22">
        <v>1</v>
      </c>
      <c r="I655" s="22">
        <v>1</v>
      </c>
      <c r="J655" s="22">
        <v>1</v>
      </c>
      <c r="K655" s="23" t="s">
        <v>55</v>
      </c>
      <c r="L655" s="23" t="s">
        <v>55</v>
      </c>
      <c r="M655" s="23" t="s">
        <v>55</v>
      </c>
      <c r="N655" s="24" t="s">
        <v>56</v>
      </c>
      <c r="O655" s="24" t="s">
        <v>56</v>
      </c>
      <c r="P655" s="24" t="s">
        <v>56</v>
      </c>
      <c r="Q655" s="24" t="s">
        <v>56</v>
      </c>
    </row>
    <row r="656" spans="1:17" ht="15.75">
      <c r="A656" s="17">
        <v>638</v>
      </c>
      <c r="B656" s="18" t="s">
        <v>54</v>
      </c>
      <c r="C656" s="17" t="s">
        <v>27</v>
      </c>
      <c r="D656" s="17" t="s">
        <v>44</v>
      </c>
      <c r="E656" s="19" t="s">
        <v>703</v>
      </c>
      <c r="F656" s="22" t="s">
        <v>33</v>
      </c>
      <c r="G656" s="22" t="s">
        <v>33</v>
      </c>
      <c r="H656" s="22">
        <v>1</v>
      </c>
      <c r="I656" s="22">
        <v>1</v>
      </c>
      <c r="J656" s="22">
        <v>1</v>
      </c>
      <c r="K656" s="23" t="s">
        <v>57</v>
      </c>
      <c r="L656" s="23" t="s">
        <v>57</v>
      </c>
      <c r="M656" s="23" t="s">
        <v>57</v>
      </c>
      <c r="N656" s="24" t="s">
        <v>58</v>
      </c>
      <c r="O656" s="24" t="s">
        <v>58</v>
      </c>
      <c r="P656" s="24" t="s">
        <v>58</v>
      </c>
      <c r="Q656" s="24" t="s">
        <v>58</v>
      </c>
    </row>
    <row r="657" spans="1:17" ht="15.75">
      <c r="A657" s="17">
        <v>639</v>
      </c>
      <c r="B657" s="18" t="s">
        <v>54</v>
      </c>
      <c r="C657" s="17" t="s">
        <v>27</v>
      </c>
      <c r="D657" s="17" t="s">
        <v>44</v>
      </c>
      <c r="E657" s="19" t="s">
        <v>704</v>
      </c>
      <c r="F657" s="22" t="s">
        <v>33</v>
      </c>
      <c r="G657" s="22" t="s">
        <v>33</v>
      </c>
      <c r="H657" s="22">
        <v>1</v>
      </c>
      <c r="I657" s="22">
        <v>1</v>
      </c>
      <c r="J657" s="22">
        <v>1</v>
      </c>
      <c r="K657" s="23" t="s">
        <v>59</v>
      </c>
      <c r="L657" s="23" t="s">
        <v>59</v>
      </c>
      <c r="M657" s="23" t="s">
        <v>59</v>
      </c>
      <c r="N657" s="24" t="s">
        <v>60</v>
      </c>
      <c r="O657" s="24" t="s">
        <v>60</v>
      </c>
      <c r="P657" s="24" t="s">
        <v>60</v>
      </c>
      <c r="Q657" s="24" t="s">
        <v>60</v>
      </c>
    </row>
    <row r="658" spans="1:17" ht="15.75">
      <c r="A658" s="17">
        <v>640</v>
      </c>
      <c r="B658" s="18" t="s">
        <v>54</v>
      </c>
      <c r="C658" s="17" t="s">
        <v>27</v>
      </c>
      <c r="D658" s="17" t="s">
        <v>44</v>
      </c>
      <c r="E658" s="19" t="s">
        <v>705</v>
      </c>
      <c r="F658" s="22" t="s">
        <v>33</v>
      </c>
      <c r="G658" s="22" t="s">
        <v>33</v>
      </c>
      <c r="H658" s="22">
        <v>1</v>
      </c>
      <c r="I658" s="22">
        <v>1</v>
      </c>
      <c r="J658" s="22">
        <v>1</v>
      </c>
      <c r="K658" s="23" t="s">
        <v>61</v>
      </c>
      <c r="L658" s="23" t="s">
        <v>61</v>
      </c>
      <c r="M658" s="23" t="s">
        <v>61</v>
      </c>
      <c r="N658" s="24" t="s">
        <v>62</v>
      </c>
      <c r="O658" s="24" t="s">
        <v>62</v>
      </c>
      <c r="P658" s="24" t="s">
        <v>62</v>
      </c>
      <c r="Q658" s="24" t="s">
        <v>62</v>
      </c>
    </row>
    <row r="659" spans="1:17" ht="15.75">
      <c r="A659" s="17">
        <v>641</v>
      </c>
      <c r="B659" s="18" t="s">
        <v>54</v>
      </c>
      <c r="C659" s="17" t="s">
        <v>27</v>
      </c>
      <c r="D659" s="17" t="s">
        <v>44</v>
      </c>
      <c r="E659" s="19" t="s">
        <v>706</v>
      </c>
      <c r="F659" s="22" t="s">
        <v>33</v>
      </c>
      <c r="G659" s="22" t="s">
        <v>33</v>
      </c>
      <c r="H659" s="22">
        <v>1</v>
      </c>
      <c r="I659" s="22">
        <v>1</v>
      </c>
      <c r="J659" s="22">
        <v>1</v>
      </c>
      <c r="K659" s="23" t="s">
        <v>63</v>
      </c>
      <c r="L659" s="23" t="s">
        <v>63</v>
      </c>
      <c r="M659" s="23" t="s">
        <v>63</v>
      </c>
      <c r="N659" s="24" t="s">
        <v>64</v>
      </c>
      <c r="O659" s="24" t="s">
        <v>64</v>
      </c>
      <c r="P659" s="24" t="s">
        <v>64</v>
      </c>
      <c r="Q659" s="24" t="s">
        <v>64</v>
      </c>
    </row>
    <row r="660" spans="1:17" ht="15.75">
      <c r="A660" s="17">
        <v>642</v>
      </c>
      <c r="B660" s="18" t="s">
        <v>43</v>
      </c>
      <c r="C660" s="17" t="s">
        <v>27</v>
      </c>
      <c r="D660" s="17" t="s">
        <v>44</v>
      </c>
      <c r="E660" s="19" t="s">
        <v>707</v>
      </c>
      <c r="F660" s="22" t="s">
        <v>33</v>
      </c>
      <c r="G660" s="22" t="s">
        <v>33</v>
      </c>
      <c r="H660" s="22">
        <v>1</v>
      </c>
      <c r="I660" s="22">
        <v>1</v>
      </c>
      <c r="J660" s="22">
        <v>1</v>
      </c>
      <c r="K660" s="23" t="s">
        <v>65</v>
      </c>
      <c r="L660" s="23" t="s">
        <v>65</v>
      </c>
      <c r="M660" s="23" t="s">
        <v>65</v>
      </c>
      <c r="N660" s="24" t="s">
        <v>66</v>
      </c>
      <c r="O660" s="24" t="s">
        <v>66</v>
      </c>
      <c r="P660" s="24" t="s">
        <v>66</v>
      </c>
      <c r="Q660" s="24" t="s">
        <v>66</v>
      </c>
    </row>
    <row r="661" spans="1:17" ht="15.75">
      <c r="A661" s="17">
        <v>643</v>
      </c>
      <c r="B661" s="18" t="s">
        <v>43</v>
      </c>
      <c r="C661" s="17" t="s">
        <v>27</v>
      </c>
      <c r="D661" s="17" t="s">
        <v>44</v>
      </c>
      <c r="E661" s="19" t="s">
        <v>708</v>
      </c>
      <c r="F661" s="22" t="s">
        <v>33</v>
      </c>
      <c r="G661" s="22" t="s">
        <v>33</v>
      </c>
      <c r="H661" s="22">
        <v>1</v>
      </c>
      <c r="I661" s="22">
        <v>1</v>
      </c>
      <c r="J661" s="22">
        <v>1</v>
      </c>
      <c r="K661" s="23" t="s">
        <v>67</v>
      </c>
      <c r="L661" s="23" t="s">
        <v>67</v>
      </c>
      <c r="M661" s="23" t="s">
        <v>67</v>
      </c>
      <c r="N661" s="24" t="s">
        <v>68</v>
      </c>
      <c r="O661" s="24" t="s">
        <v>68</v>
      </c>
      <c r="P661" s="24" t="s">
        <v>68</v>
      </c>
      <c r="Q661" s="24" t="s">
        <v>68</v>
      </c>
    </row>
    <row r="662" spans="1:17" ht="15.75">
      <c r="A662" s="17">
        <v>644</v>
      </c>
      <c r="B662" s="18" t="s">
        <v>43</v>
      </c>
      <c r="C662" s="17" t="s">
        <v>27</v>
      </c>
      <c r="D662" s="17" t="s">
        <v>44</v>
      </c>
      <c r="E662" s="19" t="s">
        <v>709</v>
      </c>
      <c r="F662" s="22" t="s">
        <v>33</v>
      </c>
      <c r="G662" s="22" t="s">
        <v>33</v>
      </c>
      <c r="H662" s="22">
        <v>1</v>
      </c>
      <c r="I662" s="22">
        <v>1</v>
      </c>
      <c r="J662" s="22">
        <v>1</v>
      </c>
      <c r="K662" s="23" t="s">
        <v>69</v>
      </c>
      <c r="L662" s="23" t="s">
        <v>69</v>
      </c>
      <c r="M662" s="23" t="s">
        <v>69</v>
      </c>
      <c r="N662" s="24" t="s">
        <v>70</v>
      </c>
      <c r="O662" s="24" t="s">
        <v>70</v>
      </c>
      <c r="P662" s="24" t="s">
        <v>70</v>
      </c>
      <c r="Q662" s="24" t="s">
        <v>70</v>
      </c>
    </row>
    <row r="663" spans="1:17" ht="15.75">
      <c r="A663" s="17">
        <v>645</v>
      </c>
      <c r="B663" s="18" t="s">
        <v>54</v>
      </c>
      <c r="C663" s="17" t="s">
        <v>27</v>
      </c>
      <c r="D663" s="17" t="s">
        <v>44</v>
      </c>
      <c r="E663" s="19" t="s">
        <v>710</v>
      </c>
      <c r="F663" s="22" t="s">
        <v>33</v>
      </c>
      <c r="G663" s="22" t="s">
        <v>33</v>
      </c>
      <c r="H663" s="22">
        <v>1</v>
      </c>
      <c r="I663" s="22">
        <v>1</v>
      </c>
      <c r="J663" s="22">
        <v>1</v>
      </c>
      <c r="K663" s="23" t="s">
        <v>71</v>
      </c>
      <c r="L663" s="23" t="s">
        <v>71</v>
      </c>
      <c r="M663" s="23" t="s">
        <v>71</v>
      </c>
      <c r="N663" s="24" t="s">
        <v>72</v>
      </c>
      <c r="O663" s="24" t="s">
        <v>72</v>
      </c>
      <c r="P663" s="24" t="s">
        <v>72</v>
      </c>
      <c r="Q663" s="24" t="s">
        <v>72</v>
      </c>
    </row>
    <row r="664" spans="1:17" ht="15.75">
      <c r="A664" s="17">
        <v>646</v>
      </c>
      <c r="B664" s="18" t="s">
        <v>73</v>
      </c>
      <c r="C664" s="17" t="s">
        <v>27</v>
      </c>
      <c r="D664" s="17" t="s">
        <v>74</v>
      </c>
      <c r="E664" s="19" t="s">
        <v>711</v>
      </c>
      <c r="F664" s="25" t="s">
        <v>37</v>
      </c>
      <c r="G664" s="26"/>
      <c r="H664" s="25">
        <v>1</v>
      </c>
      <c r="I664" s="27">
        <v>1</v>
      </c>
      <c r="J664" s="26">
        <v>1</v>
      </c>
      <c r="K664" s="28" t="s">
        <v>75</v>
      </c>
      <c r="L664" s="29" t="s">
        <v>75</v>
      </c>
      <c r="M664" s="30" t="s">
        <v>75</v>
      </c>
      <c r="N664" s="31" t="s">
        <v>76</v>
      </c>
      <c r="O664" s="32" t="s">
        <v>76</v>
      </c>
      <c r="P664" s="32" t="s">
        <v>76</v>
      </c>
      <c r="Q664" s="33" t="s">
        <v>76</v>
      </c>
    </row>
    <row r="665" spans="1:17" ht="15.75">
      <c r="A665" s="17">
        <v>647</v>
      </c>
      <c r="B665" s="18" t="s">
        <v>30</v>
      </c>
      <c r="C665" s="17" t="s">
        <v>27</v>
      </c>
      <c r="D665" s="17" t="s">
        <v>31</v>
      </c>
      <c r="E665" s="19" t="s">
        <v>712</v>
      </c>
      <c r="F665" s="22" t="s">
        <v>33</v>
      </c>
      <c r="G665" s="22" t="s">
        <v>33</v>
      </c>
      <c r="H665" s="22">
        <v>1</v>
      </c>
      <c r="I665" s="22">
        <v>1</v>
      </c>
      <c r="J665" s="22">
        <v>1</v>
      </c>
      <c r="K665" s="23" t="s">
        <v>34</v>
      </c>
      <c r="L665" s="23" t="s">
        <v>34</v>
      </c>
      <c r="M665" s="23" t="s">
        <v>34</v>
      </c>
      <c r="N665" s="24" t="s">
        <v>35</v>
      </c>
      <c r="O665" s="24" t="s">
        <v>35</v>
      </c>
      <c r="P665" s="24" t="s">
        <v>35</v>
      </c>
      <c r="Q665" s="24" t="s">
        <v>35</v>
      </c>
    </row>
    <row r="666" spans="1:17" ht="15.75">
      <c r="A666" s="17">
        <v>648</v>
      </c>
      <c r="B666" s="18" t="s">
        <v>36</v>
      </c>
      <c r="C666" s="17" t="s">
        <v>27</v>
      </c>
      <c r="D666" s="17" t="s">
        <v>31</v>
      </c>
      <c r="E666" s="19" t="s">
        <v>713</v>
      </c>
      <c r="F666" s="22" t="s">
        <v>37</v>
      </c>
      <c r="G666" s="22" t="s">
        <v>37</v>
      </c>
      <c r="H666" s="22">
        <v>1</v>
      </c>
      <c r="I666" s="22">
        <v>1</v>
      </c>
      <c r="J666" s="22">
        <v>1</v>
      </c>
      <c r="K666" s="23" t="s">
        <v>38</v>
      </c>
      <c r="L666" s="23" t="s">
        <v>38</v>
      </c>
      <c r="M666" s="23" t="s">
        <v>38</v>
      </c>
      <c r="N666" s="24" t="s">
        <v>39</v>
      </c>
      <c r="O666" s="24" t="s">
        <v>39</v>
      </c>
      <c r="P666" s="24" t="s">
        <v>39</v>
      </c>
      <c r="Q666" s="24" t="s">
        <v>39</v>
      </c>
    </row>
    <row r="667" spans="1:17" ht="15.75">
      <c r="A667" s="17">
        <v>649</v>
      </c>
      <c r="B667" s="18" t="s">
        <v>40</v>
      </c>
      <c r="C667" s="17" t="s">
        <v>27</v>
      </c>
      <c r="D667" s="17" t="s">
        <v>31</v>
      </c>
      <c r="E667" s="19" t="s">
        <v>714</v>
      </c>
      <c r="F667" s="22" t="s">
        <v>33</v>
      </c>
      <c r="G667" s="22" t="s">
        <v>33</v>
      </c>
      <c r="H667" s="22">
        <v>1</v>
      </c>
      <c r="I667" s="22">
        <v>1</v>
      </c>
      <c r="J667" s="22">
        <v>1</v>
      </c>
      <c r="K667" s="23" t="s">
        <v>41</v>
      </c>
      <c r="L667" s="23" t="s">
        <v>41</v>
      </c>
      <c r="M667" s="23" t="s">
        <v>41</v>
      </c>
      <c r="N667" s="24" t="s">
        <v>42</v>
      </c>
      <c r="O667" s="24" t="s">
        <v>42</v>
      </c>
      <c r="P667" s="24" t="s">
        <v>42</v>
      </c>
      <c r="Q667" s="24" t="s">
        <v>42</v>
      </c>
    </row>
    <row r="668" spans="1:17" ht="15.75">
      <c r="A668" s="17">
        <v>650</v>
      </c>
      <c r="B668" s="18" t="s">
        <v>43</v>
      </c>
      <c r="C668" s="17" t="s">
        <v>27</v>
      </c>
      <c r="D668" s="17" t="s">
        <v>44</v>
      </c>
      <c r="E668" s="19" t="s">
        <v>715</v>
      </c>
      <c r="F668" s="22" t="s">
        <v>33</v>
      </c>
      <c r="G668" s="22" t="s">
        <v>33</v>
      </c>
      <c r="H668" s="22">
        <v>1</v>
      </c>
      <c r="I668" s="22">
        <v>1</v>
      </c>
      <c r="J668" s="22">
        <v>1</v>
      </c>
      <c r="K668" s="23" t="s">
        <v>45</v>
      </c>
      <c r="L668" s="23" t="s">
        <v>45</v>
      </c>
      <c r="M668" s="23" t="s">
        <v>45</v>
      </c>
      <c r="N668" s="24" t="s">
        <v>46</v>
      </c>
      <c r="O668" s="24" t="s">
        <v>46</v>
      </c>
      <c r="P668" s="24" t="s">
        <v>46</v>
      </c>
      <c r="Q668" s="24" t="s">
        <v>46</v>
      </c>
    </row>
    <row r="669" spans="1:17" ht="15.75">
      <c r="A669" s="17">
        <v>651</v>
      </c>
      <c r="B669" s="18" t="s">
        <v>43</v>
      </c>
      <c r="C669" s="17" t="s">
        <v>27</v>
      </c>
      <c r="D669" s="17" t="s">
        <v>44</v>
      </c>
      <c r="E669" s="19" t="s">
        <v>716</v>
      </c>
      <c r="F669" s="22" t="s">
        <v>33</v>
      </c>
      <c r="G669" s="22" t="s">
        <v>33</v>
      </c>
      <c r="H669" s="22">
        <v>1</v>
      </c>
      <c r="I669" s="22">
        <v>1</v>
      </c>
      <c r="J669" s="22">
        <v>1</v>
      </c>
      <c r="K669" s="23" t="s">
        <v>46</v>
      </c>
      <c r="L669" s="23" t="s">
        <v>46</v>
      </c>
      <c r="M669" s="23" t="s">
        <v>46</v>
      </c>
      <c r="N669" s="24" t="s">
        <v>47</v>
      </c>
      <c r="O669" s="24" t="s">
        <v>47</v>
      </c>
      <c r="P669" s="24" t="s">
        <v>47</v>
      </c>
      <c r="Q669" s="24" t="s">
        <v>47</v>
      </c>
    </row>
    <row r="670" spans="1:17" ht="15.75">
      <c r="A670" s="17">
        <v>652</v>
      </c>
      <c r="B670" s="18" t="s">
        <v>43</v>
      </c>
      <c r="C670" s="17" t="s">
        <v>27</v>
      </c>
      <c r="D670" s="17" t="s">
        <v>44</v>
      </c>
      <c r="E670" s="19" t="s">
        <v>717</v>
      </c>
      <c r="F670" s="22" t="s">
        <v>33</v>
      </c>
      <c r="G670" s="22" t="s">
        <v>33</v>
      </c>
      <c r="H670" s="22">
        <v>1</v>
      </c>
      <c r="I670" s="22">
        <v>1</v>
      </c>
      <c r="J670" s="22">
        <v>1</v>
      </c>
      <c r="K670" s="23" t="s">
        <v>48</v>
      </c>
      <c r="L670" s="23" t="s">
        <v>48</v>
      </c>
      <c r="M670" s="23" t="s">
        <v>48</v>
      </c>
      <c r="N670" s="24" t="s">
        <v>49</v>
      </c>
      <c r="O670" s="24" t="s">
        <v>49</v>
      </c>
      <c r="P670" s="24" t="s">
        <v>49</v>
      </c>
      <c r="Q670" s="24" t="s">
        <v>49</v>
      </c>
    </row>
    <row r="671" spans="1:17" ht="15.75">
      <c r="A671" s="17">
        <v>653</v>
      </c>
      <c r="B671" s="18" t="s">
        <v>43</v>
      </c>
      <c r="C671" s="17" t="s">
        <v>27</v>
      </c>
      <c r="D671" s="17" t="s">
        <v>44</v>
      </c>
      <c r="E671" s="19" t="s">
        <v>718</v>
      </c>
      <c r="F671" s="22" t="s">
        <v>33</v>
      </c>
      <c r="G671" s="22" t="s">
        <v>33</v>
      </c>
      <c r="H671" s="22">
        <v>1</v>
      </c>
      <c r="I671" s="22">
        <v>1</v>
      </c>
      <c r="J671" s="22">
        <v>1</v>
      </c>
      <c r="K671" s="23" t="s">
        <v>50</v>
      </c>
      <c r="L671" s="23" t="s">
        <v>50</v>
      </c>
      <c r="M671" s="23" t="s">
        <v>50</v>
      </c>
      <c r="N671" s="24" t="s">
        <v>51</v>
      </c>
      <c r="O671" s="24" t="s">
        <v>51</v>
      </c>
      <c r="P671" s="24" t="s">
        <v>51</v>
      </c>
      <c r="Q671" s="24" t="s">
        <v>51</v>
      </c>
    </row>
    <row r="672" spans="1:17" ht="15.75">
      <c r="A672" s="17">
        <v>654</v>
      </c>
      <c r="B672" s="18" t="s">
        <v>43</v>
      </c>
      <c r="C672" s="17" t="s">
        <v>27</v>
      </c>
      <c r="D672" s="17" t="s">
        <v>44</v>
      </c>
      <c r="E672" s="19" t="s">
        <v>719</v>
      </c>
      <c r="F672" s="22" t="s">
        <v>33</v>
      </c>
      <c r="G672" s="22" t="s">
        <v>33</v>
      </c>
      <c r="H672" s="22">
        <v>1</v>
      </c>
      <c r="I672" s="22">
        <v>1</v>
      </c>
      <c r="J672" s="22">
        <v>1</v>
      </c>
      <c r="K672" s="23" t="s">
        <v>52</v>
      </c>
      <c r="L672" s="23" t="s">
        <v>52</v>
      </c>
      <c r="M672" s="23" t="s">
        <v>52</v>
      </c>
      <c r="N672" s="24" t="s">
        <v>53</v>
      </c>
      <c r="O672" s="24" t="s">
        <v>53</v>
      </c>
      <c r="P672" s="24" t="s">
        <v>53</v>
      </c>
      <c r="Q672" s="24" t="s">
        <v>53</v>
      </c>
    </row>
    <row r="673" spans="1:17" ht="15.75">
      <c r="A673" s="17">
        <v>655</v>
      </c>
      <c r="B673" s="18" t="s">
        <v>54</v>
      </c>
      <c r="C673" s="17" t="s">
        <v>27</v>
      </c>
      <c r="D673" s="17" t="s">
        <v>44</v>
      </c>
      <c r="E673" s="19" t="s">
        <v>720</v>
      </c>
      <c r="F673" s="22" t="s">
        <v>33</v>
      </c>
      <c r="G673" s="22" t="s">
        <v>33</v>
      </c>
      <c r="H673" s="22">
        <v>1</v>
      </c>
      <c r="I673" s="22">
        <v>1</v>
      </c>
      <c r="J673" s="22">
        <v>1</v>
      </c>
      <c r="K673" s="23" t="s">
        <v>55</v>
      </c>
      <c r="L673" s="23" t="s">
        <v>55</v>
      </c>
      <c r="M673" s="23" t="s">
        <v>55</v>
      </c>
      <c r="N673" s="24" t="s">
        <v>56</v>
      </c>
      <c r="O673" s="24" t="s">
        <v>56</v>
      </c>
      <c r="P673" s="24" t="s">
        <v>56</v>
      </c>
      <c r="Q673" s="24" t="s">
        <v>56</v>
      </c>
    </row>
    <row r="674" spans="1:17" ht="15.75">
      <c r="A674" s="17">
        <v>656</v>
      </c>
      <c r="B674" s="18" t="s">
        <v>54</v>
      </c>
      <c r="C674" s="17" t="s">
        <v>27</v>
      </c>
      <c r="D674" s="17" t="s">
        <v>44</v>
      </c>
      <c r="E674" s="19" t="s">
        <v>721</v>
      </c>
      <c r="F674" s="22" t="s">
        <v>33</v>
      </c>
      <c r="G674" s="22" t="s">
        <v>33</v>
      </c>
      <c r="H674" s="22">
        <v>1</v>
      </c>
      <c r="I674" s="22">
        <v>1</v>
      </c>
      <c r="J674" s="22">
        <v>1</v>
      </c>
      <c r="K674" s="23" t="s">
        <v>55</v>
      </c>
      <c r="L674" s="23" t="s">
        <v>55</v>
      </c>
      <c r="M674" s="23" t="s">
        <v>55</v>
      </c>
      <c r="N674" s="24" t="s">
        <v>56</v>
      </c>
      <c r="O674" s="24" t="s">
        <v>56</v>
      </c>
      <c r="P674" s="24" t="s">
        <v>56</v>
      </c>
      <c r="Q674" s="24" t="s">
        <v>56</v>
      </c>
    </row>
    <row r="675" spans="1:17" ht="15.75">
      <c r="A675" s="17">
        <v>657</v>
      </c>
      <c r="B675" s="18" t="s">
        <v>54</v>
      </c>
      <c r="C675" s="17" t="s">
        <v>27</v>
      </c>
      <c r="D675" s="17" t="s">
        <v>44</v>
      </c>
      <c r="E675" s="19" t="s">
        <v>722</v>
      </c>
      <c r="F675" s="22" t="s">
        <v>33</v>
      </c>
      <c r="G675" s="22" t="s">
        <v>33</v>
      </c>
      <c r="H675" s="22">
        <v>1</v>
      </c>
      <c r="I675" s="22">
        <v>1</v>
      </c>
      <c r="J675" s="22">
        <v>1</v>
      </c>
      <c r="K675" s="23" t="s">
        <v>57</v>
      </c>
      <c r="L675" s="23" t="s">
        <v>57</v>
      </c>
      <c r="M675" s="23" t="s">
        <v>57</v>
      </c>
      <c r="N675" s="24" t="s">
        <v>58</v>
      </c>
      <c r="O675" s="24" t="s">
        <v>58</v>
      </c>
      <c r="P675" s="24" t="s">
        <v>58</v>
      </c>
      <c r="Q675" s="24" t="s">
        <v>58</v>
      </c>
    </row>
    <row r="676" spans="1:17" ht="15.75">
      <c r="A676" s="17">
        <v>658</v>
      </c>
      <c r="B676" s="18" t="s">
        <v>54</v>
      </c>
      <c r="C676" s="17" t="s">
        <v>27</v>
      </c>
      <c r="D676" s="17" t="s">
        <v>44</v>
      </c>
      <c r="E676" s="19" t="s">
        <v>723</v>
      </c>
      <c r="F676" s="22" t="s">
        <v>33</v>
      </c>
      <c r="G676" s="22" t="s">
        <v>33</v>
      </c>
      <c r="H676" s="22">
        <v>1</v>
      </c>
      <c r="I676" s="22">
        <v>1</v>
      </c>
      <c r="J676" s="22">
        <v>1</v>
      </c>
      <c r="K676" s="23" t="s">
        <v>59</v>
      </c>
      <c r="L676" s="23" t="s">
        <v>59</v>
      </c>
      <c r="M676" s="23" t="s">
        <v>59</v>
      </c>
      <c r="N676" s="24" t="s">
        <v>60</v>
      </c>
      <c r="O676" s="24" t="s">
        <v>60</v>
      </c>
      <c r="P676" s="24" t="s">
        <v>60</v>
      </c>
      <c r="Q676" s="24" t="s">
        <v>60</v>
      </c>
    </row>
    <row r="677" spans="1:17" ht="15.75">
      <c r="A677" s="17">
        <v>659</v>
      </c>
      <c r="B677" s="18" t="s">
        <v>54</v>
      </c>
      <c r="C677" s="17" t="s">
        <v>27</v>
      </c>
      <c r="D677" s="17" t="s">
        <v>44</v>
      </c>
      <c r="E677" s="19" t="s">
        <v>724</v>
      </c>
      <c r="F677" s="22" t="s">
        <v>33</v>
      </c>
      <c r="G677" s="22" t="s">
        <v>33</v>
      </c>
      <c r="H677" s="22">
        <v>1</v>
      </c>
      <c r="I677" s="22">
        <v>1</v>
      </c>
      <c r="J677" s="22">
        <v>1</v>
      </c>
      <c r="K677" s="23" t="s">
        <v>61</v>
      </c>
      <c r="L677" s="23" t="s">
        <v>61</v>
      </c>
      <c r="M677" s="23" t="s">
        <v>61</v>
      </c>
      <c r="N677" s="24" t="s">
        <v>62</v>
      </c>
      <c r="O677" s="24" t="s">
        <v>62</v>
      </c>
      <c r="P677" s="24" t="s">
        <v>62</v>
      </c>
      <c r="Q677" s="24" t="s">
        <v>62</v>
      </c>
    </row>
    <row r="678" spans="1:17" ht="15.75">
      <c r="A678" s="17">
        <v>660</v>
      </c>
      <c r="B678" s="18" t="s">
        <v>54</v>
      </c>
      <c r="C678" s="17" t="s">
        <v>27</v>
      </c>
      <c r="D678" s="17" t="s">
        <v>44</v>
      </c>
      <c r="E678" s="19" t="s">
        <v>725</v>
      </c>
      <c r="F678" s="22" t="s">
        <v>33</v>
      </c>
      <c r="G678" s="22" t="s">
        <v>33</v>
      </c>
      <c r="H678" s="22">
        <v>1</v>
      </c>
      <c r="I678" s="22">
        <v>1</v>
      </c>
      <c r="J678" s="22">
        <v>1</v>
      </c>
      <c r="K678" s="23" t="s">
        <v>63</v>
      </c>
      <c r="L678" s="23" t="s">
        <v>63</v>
      </c>
      <c r="M678" s="23" t="s">
        <v>63</v>
      </c>
      <c r="N678" s="24" t="s">
        <v>64</v>
      </c>
      <c r="O678" s="24" t="s">
        <v>64</v>
      </c>
      <c r="P678" s="24" t="s">
        <v>64</v>
      </c>
      <c r="Q678" s="24" t="s">
        <v>64</v>
      </c>
    </row>
    <row r="679" spans="1:17" ht="15.75">
      <c r="A679" s="17">
        <v>661</v>
      </c>
      <c r="B679" s="18" t="s">
        <v>43</v>
      </c>
      <c r="C679" s="17" t="s">
        <v>27</v>
      </c>
      <c r="D679" s="17" t="s">
        <v>44</v>
      </c>
      <c r="E679" s="19" t="s">
        <v>726</v>
      </c>
      <c r="F679" s="22" t="s">
        <v>33</v>
      </c>
      <c r="G679" s="22" t="s">
        <v>33</v>
      </c>
      <c r="H679" s="22">
        <v>1</v>
      </c>
      <c r="I679" s="22">
        <v>1</v>
      </c>
      <c r="J679" s="22">
        <v>1</v>
      </c>
      <c r="K679" s="23" t="s">
        <v>65</v>
      </c>
      <c r="L679" s="23" t="s">
        <v>65</v>
      </c>
      <c r="M679" s="23" t="s">
        <v>65</v>
      </c>
      <c r="N679" s="24" t="s">
        <v>66</v>
      </c>
      <c r="O679" s="24" t="s">
        <v>66</v>
      </c>
      <c r="P679" s="24" t="s">
        <v>66</v>
      </c>
      <c r="Q679" s="24" t="s">
        <v>66</v>
      </c>
    </row>
    <row r="680" spans="1:17" ht="15.75">
      <c r="A680" s="17">
        <v>662</v>
      </c>
      <c r="B680" s="18" t="s">
        <v>43</v>
      </c>
      <c r="C680" s="17" t="s">
        <v>27</v>
      </c>
      <c r="D680" s="17" t="s">
        <v>44</v>
      </c>
      <c r="E680" s="19" t="s">
        <v>727</v>
      </c>
      <c r="F680" s="22" t="s">
        <v>33</v>
      </c>
      <c r="G680" s="22" t="s">
        <v>33</v>
      </c>
      <c r="H680" s="22">
        <v>1</v>
      </c>
      <c r="I680" s="22">
        <v>1</v>
      </c>
      <c r="J680" s="22">
        <v>1</v>
      </c>
      <c r="K680" s="23" t="s">
        <v>67</v>
      </c>
      <c r="L680" s="23" t="s">
        <v>67</v>
      </c>
      <c r="M680" s="23" t="s">
        <v>67</v>
      </c>
      <c r="N680" s="24" t="s">
        <v>68</v>
      </c>
      <c r="O680" s="24" t="s">
        <v>68</v>
      </c>
      <c r="P680" s="24" t="s">
        <v>68</v>
      </c>
      <c r="Q680" s="24" t="s">
        <v>68</v>
      </c>
    </row>
    <row r="681" spans="1:17" ht="15.75">
      <c r="A681" s="17">
        <v>663</v>
      </c>
      <c r="B681" s="18" t="s">
        <v>43</v>
      </c>
      <c r="C681" s="17" t="s">
        <v>27</v>
      </c>
      <c r="D681" s="17" t="s">
        <v>44</v>
      </c>
      <c r="E681" s="19" t="s">
        <v>728</v>
      </c>
      <c r="F681" s="22" t="s">
        <v>33</v>
      </c>
      <c r="G681" s="22" t="s">
        <v>33</v>
      </c>
      <c r="H681" s="22">
        <v>1</v>
      </c>
      <c r="I681" s="22">
        <v>1</v>
      </c>
      <c r="J681" s="22">
        <v>1</v>
      </c>
      <c r="K681" s="23" t="s">
        <v>69</v>
      </c>
      <c r="L681" s="23" t="s">
        <v>69</v>
      </c>
      <c r="M681" s="23" t="s">
        <v>69</v>
      </c>
      <c r="N681" s="24" t="s">
        <v>70</v>
      </c>
      <c r="O681" s="24" t="s">
        <v>70</v>
      </c>
      <c r="P681" s="24" t="s">
        <v>70</v>
      </c>
      <c r="Q681" s="24" t="s">
        <v>70</v>
      </c>
    </row>
    <row r="682" spans="1:17" ht="15.75">
      <c r="A682" s="17">
        <v>664</v>
      </c>
      <c r="B682" s="18" t="s">
        <v>54</v>
      </c>
      <c r="C682" s="17" t="s">
        <v>27</v>
      </c>
      <c r="D682" s="17" t="s">
        <v>44</v>
      </c>
      <c r="E682" s="19" t="s">
        <v>729</v>
      </c>
      <c r="F682" s="22" t="s">
        <v>33</v>
      </c>
      <c r="G682" s="22" t="s">
        <v>33</v>
      </c>
      <c r="H682" s="22">
        <v>1</v>
      </c>
      <c r="I682" s="22">
        <v>1</v>
      </c>
      <c r="J682" s="22">
        <v>1</v>
      </c>
      <c r="K682" s="23" t="s">
        <v>71</v>
      </c>
      <c r="L682" s="23" t="s">
        <v>71</v>
      </c>
      <c r="M682" s="23" t="s">
        <v>71</v>
      </c>
      <c r="N682" s="24" t="s">
        <v>72</v>
      </c>
      <c r="O682" s="24" t="s">
        <v>72</v>
      </c>
      <c r="P682" s="24" t="s">
        <v>72</v>
      </c>
      <c r="Q682" s="24" t="s">
        <v>72</v>
      </c>
    </row>
    <row r="683" spans="1:17" ht="15.75">
      <c r="A683" s="17">
        <v>665</v>
      </c>
      <c r="B683" s="18" t="s">
        <v>73</v>
      </c>
      <c r="C683" s="17" t="s">
        <v>27</v>
      </c>
      <c r="D683" s="17" t="s">
        <v>74</v>
      </c>
      <c r="E683" s="19" t="s">
        <v>730</v>
      </c>
      <c r="F683" s="25" t="s">
        <v>37</v>
      </c>
      <c r="G683" s="26"/>
      <c r="H683" s="25">
        <v>1</v>
      </c>
      <c r="I683" s="27">
        <v>1</v>
      </c>
      <c r="J683" s="26">
        <v>1</v>
      </c>
      <c r="K683" s="28" t="s">
        <v>75</v>
      </c>
      <c r="L683" s="29" t="s">
        <v>75</v>
      </c>
      <c r="M683" s="30" t="s">
        <v>75</v>
      </c>
      <c r="N683" s="31" t="s">
        <v>76</v>
      </c>
      <c r="O683" s="32" t="s">
        <v>76</v>
      </c>
      <c r="P683" s="32" t="s">
        <v>76</v>
      </c>
      <c r="Q683" s="33" t="s">
        <v>76</v>
      </c>
    </row>
    <row r="684" spans="1:17" ht="15.75">
      <c r="A684" s="17">
        <v>666</v>
      </c>
      <c r="B684" s="18" t="s">
        <v>30</v>
      </c>
      <c r="C684" s="17" t="s">
        <v>27</v>
      </c>
      <c r="D684" s="17" t="s">
        <v>31</v>
      </c>
      <c r="E684" s="19" t="s">
        <v>731</v>
      </c>
      <c r="F684" s="22" t="s">
        <v>33</v>
      </c>
      <c r="G684" s="22" t="s">
        <v>33</v>
      </c>
      <c r="H684" s="22">
        <v>1</v>
      </c>
      <c r="I684" s="22">
        <v>1</v>
      </c>
      <c r="J684" s="22">
        <v>1</v>
      </c>
      <c r="K684" s="23" t="s">
        <v>34</v>
      </c>
      <c r="L684" s="23" t="s">
        <v>34</v>
      </c>
      <c r="M684" s="23" t="s">
        <v>34</v>
      </c>
      <c r="N684" s="24" t="s">
        <v>35</v>
      </c>
      <c r="O684" s="24" t="s">
        <v>35</v>
      </c>
      <c r="P684" s="24" t="s">
        <v>35</v>
      </c>
      <c r="Q684" s="24" t="s">
        <v>35</v>
      </c>
    </row>
    <row r="685" spans="1:17" ht="15.75">
      <c r="A685" s="17">
        <v>667</v>
      </c>
      <c r="B685" s="18" t="s">
        <v>36</v>
      </c>
      <c r="C685" s="17" t="s">
        <v>27</v>
      </c>
      <c r="D685" s="17" t="s">
        <v>31</v>
      </c>
      <c r="E685" s="19" t="s">
        <v>732</v>
      </c>
      <c r="F685" s="22" t="s">
        <v>37</v>
      </c>
      <c r="G685" s="22" t="s">
        <v>37</v>
      </c>
      <c r="H685" s="22">
        <v>1</v>
      </c>
      <c r="I685" s="22">
        <v>1</v>
      </c>
      <c r="J685" s="22">
        <v>1</v>
      </c>
      <c r="K685" s="23" t="s">
        <v>38</v>
      </c>
      <c r="L685" s="23" t="s">
        <v>38</v>
      </c>
      <c r="M685" s="23" t="s">
        <v>38</v>
      </c>
      <c r="N685" s="24" t="s">
        <v>39</v>
      </c>
      <c r="O685" s="24" t="s">
        <v>39</v>
      </c>
      <c r="P685" s="24" t="s">
        <v>39</v>
      </c>
      <c r="Q685" s="24" t="s">
        <v>39</v>
      </c>
    </row>
    <row r="686" spans="1:17" ht="15.75">
      <c r="A686" s="17">
        <v>668</v>
      </c>
      <c r="B686" s="18" t="s">
        <v>40</v>
      </c>
      <c r="C686" s="17" t="s">
        <v>27</v>
      </c>
      <c r="D686" s="17" t="s">
        <v>31</v>
      </c>
      <c r="E686" s="19" t="s">
        <v>733</v>
      </c>
      <c r="F686" s="22" t="s">
        <v>33</v>
      </c>
      <c r="G686" s="22" t="s">
        <v>33</v>
      </c>
      <c r="H686" s="22">
        <v>1</v>
      </c>
      <c r="I686" s="22">
        <v>1</v>
      </c>
      <c r="J686" s="22">
        <v>1</v>
      </c>
      <c r="K686" s="23" t="s">
        <v>41</v>
      </c>
      <c r="L686" s="23" t="s">
        <v>41</v>
      </c>
      <c r="M686" s="23" t="s">
        <v>41</v>
      </c>
      <c r="N686" s="24" t="s">
        <v>42</v>
      </c>
      <c r="O686" s="24" t="s">
        <v>42</v>
      </c>
      <c r="P686" s="24" t="s">
        <v>42</v>
      </c>
      <c r="Q686" s="24" t="s">
        <v>42</v>
      </c>
    </row>
    <row r="687" spans="1:17" ht="15.75">
      <c r="A687" s="17">
        <v>669</v>
      </c>
      <c r="B687" s="18" t="s">
        <v>43</v>
      </c>
      <c r="C687" s="17" t="s">
        <v>27</v>
      </c>
      <c r="D687" s="17" t="s">
        <v>44</v>
      </c>
      <c r="E687" s="19" t="s">
        <v>734</v>
      </c>
      <c r="F687" s="22" t="s">
        <v>33</v>
      </c>
      <c r="G687" s="22" t="s">
        <v>33</v>
      </c>
      <c r="H687" s="22">
        <v>1</v>
      </c>
      <c r="I687" s="22">
        <v>1</v>
      </c>
      <c r="J687" s="22">
        <v>1</v>
      </c>
      <c r="K687" s="23" t="s">
        <v>45</v>
      </c>
      <c r="L687" s="23" t="s">
        <v>45</v>
      </c>
      <c r="M687" s="23" t="s">
        <v>45</v>
      </c>
      <c r="N687" s="24" t="s">
        <v>46</v>
      </c>
      <c r="O687" s="24" t="s">
        <v>46</v>
      </c>
      <c r="P687" s="24" t="s">
        <v>46</v>
      </c>
      <c r="Q687" s="24" t="s">
        <v>46</v>
      </c>
    </row>
    <row r="688" spans="1:17" ht="15.75">
      <c r="A688" s="17">
        <v>670</v>
      </c>
      <c r="B688" s="18" t="s">
        <v>43</v>
      </c>
      <c r="C688" s="17" t="s">
        <v>27</v>
      </c>
      <c r="D688" s="17" t="s">
        <v>44</v>
      </c>
      <c r="E688" s="19" t="s">
        <v>735</v>
      </c>
      <c r="F688" s="22" t="s">
        <v>33</v>
      </c>
      <c r="G688" s="22" t="s">
        <v>33</v>
      </c>
      <c r="H688" s="22">
        <v>1</v>
      </c>
      <c r="I688" s="22">
        <v>1</v>
      </c>
      <c r="J688" s="22">
        <v>1</v>
      </c>
      <c r="K688" s="23" t="s">
        <v>46</v>
      </c>
      <c r="L688" s="23" t="s">
        <v>46</v>
      </c>
      <c r="M688" s="23" t="s">
        <v>46</v>
      </c>
      <c r="N688" s="24" t="s">
        <v>47</v>
      </c>
      <c r="O688" s="24" t="s">
        <v>47</v>
      </c>
      <c r="P688" s="24" t="s">
        <v>47</v>
      </c>
      <c r="Q688" s="24" t="s">
        <v>47</v>
      </c>
    </row>
    <row r="689" spans="1:17" ht="15.75">
      <c r="A689" s="17">
        <v>671</v>
      </c>
      <c r="B689" s="18" t="s">
        <v>43</v>
      </c>
      <c r="C689" s="17" t="s">
        <v>27</v>
      </c>
      <c r="D689" s="17" t="s">
        <v>44</v>
      </c>
      <c r="E689" s="19" t="s">
        <v>736</v>
      </c>
      <c r="F689" s="22" t="s">
        <v>33</v>
      </c>
      <c r="G689" s="22" t="s">
        <v>33</v>
      </c>
      <c r="H689" s="22">
        <v>1</v>
      </c>
      <c r="I689" s="22">
        <v>1</v>
      </c>
      <c r="J689" s="22">
        <v>1</v>
      </c>
      <c r="K689" s="23" t="s">
        <v>48</v>
      </c>
      <c r="L689" s="23" t="s">
        <v>48</v>
      </c>
      <c r="M689" s="23" t="s">
        <v>48</v>
      </c>
      <c r="N689" s="24" t="s">
        <v>49</v>
      </c>
      <c r="O689" s="24" t="s">
        <v>49</v>
      </c>
      <c r="P689" s="24" t="s">
        <v>49</v>
      </c>
      <c r="Q689" s="24" t="s">
        <v>49</v>
      </c>
    </row>
    <row r="690" spans="1:17" ht="15.75">
      <c r="A690" s="17">
        <v>672</v>
      </c>
      <c r="B690" s="18" t="s">
        <v>43</v>
      </c>
      <c r="C690" s="17" t="s">
        <v>27</v>
      </c>
      <c r="D690" s="17" t="s">
        <v>44</v>
      </c>
      <c r="E690" s="19" t="s">
        <v>737</v>
      </c>
      <c r="F690" s="22" t="s">
        <v>33</v>
      </c>
      <c r="G690" s="22" t="s">
        <v>33</v>
      </c>
      <c r="H690" s="22">
        <v>1</v>
      </c>
      <c r="I690" s="22">
        <v>1</v>
      </c>
      <c r="J690" s="22">
        <v>1</v>
      </c>
      <c r="K690" s="23" t="s">
        <v>50</v>
      </c>
      <c r="L690" s="23" t="s">
        <v>50</v>
      </c>
      <c r="M690" s="23" t="s">
        <v>50</v>
      </c>
      <c r="N690" s="24" t="s">
        <v>51</v>
      </c>
      <c r="O690" s="24" t="s">
        <v>51</v>
      </c>
      <c r="P690" s="24" t="s">
        <v>51</v>
      </c>
      <c r="Q690" s="24" t="s">
        <v>51</v>
      </c>
    </row>
    <row r="691" spans="1:17" ht="15.75">
      <c r="A691" s="17">
        <v>673</v>
      </c>
      <c r="B691" s="18" t="s">
        <v>43</v>
      </c>
      <c r="C691" s="17" t="s">
        <v>27</v>
      </c>
      <c r="D691" s="17" t="s">
        <v>44</v>
      </c>
      <c r="E691" s="19" t="s">
        <v>738</v>
      </c>
      <c r="F691" s="22" t="s">
        <v>33</v>
      </c>
      <c r="G691" s="22" t="s">
        <v>33</v>
      </c>
      <c r="H691" s="22">
        <v>1</v>
      </c>
      <c r="I691" s="22">
        <v>1</v>
      </c>
      <c r="J691" s="22">
        <v>1</v>
      </c>
      <c r="K691" s="23" t="s">
        <v>52</v>
      </c>
      <c r="L691" s="23" t="s">
        <v>52</v>
      </c>
      <c r="M691" s="23" t="s">
        <v>52</v>
      </c>
      <c r="N691" s="24" t="s">
        <v>53</v>
      </c>
      <c r="O691" s="24" t="s">
        <v>53</v>
      </c>
      <c r="P691" s="24" t="s">
        <v>53</v>
      </c>
      <c r="Q691" s="24" t="s">
        <v>53</v>
      </c>
    </row>
    <row r="692" spans="1:17" ht="15.75">
      <c r="A692" s="17">
        <v>674</v>
      </c>
      <c r="B692" s="18" t="s">
        <v>54</v>
      </c>
      <c r="C692" s="17" t="s">
        <v>27</v>
      </c>
      <c r="D692" s="17" t="s">
        <v>44</v>
      </c>
      <c r="E692" s="19" t="s">
        <v>739</v>
      </c>
      <c r="F692" s="22" t="s">
        <v>33</v>
      </c>
      <c r="G692" s="22" t="s">
        <v>33</v>
      </c>
      <c r="H692" s="22">
        <v>1</v>
      </c>
      <c r="I692" s="22">
        <v>1</v>
      </c>
      <c r="J692" s="22">
        <v>1</v>
      </c>
      <c r="K692" s="23" t="s">
        <v>55</v>
      </c>
      <c r="L692" s="23" t="s">
        <v>55</v>
      </c>
      <c r="M692" s="23" t="s">
        <v>55</v>
      </c>
      <c r="N692" s="24" t="s">
        <v>56</v>
      </c>
      <c r="O692" s="24" t="s">
        <v>56</v>
      </c>
      <c r="P692" s="24" t="s">
        <v>56</v>
      </c>
      <c r="Q692" s="24" t="s">
        <v>56</v>
      </c>
    </row>
    <row r="693" spans="1:17" ht="15.75">
      <c r="A693" s="17">
        <v>675</v>
      </c>
      <c r="B693" s="18" t="s">
        <v>54</v>
      </c>
      <c r="C693" s="17" t="s">
        <v>27</v>
      </c>
      <c r="D693" s="17" t="s">
        <v>44</v>
      </c>
      <c r="E693" s="19" t="s">
        <v>740</v>
      </c>
      <c r="F693" s="22" t="s">
        <v>33</v>
      </c>
      <c r="G693" s="22" t="s">
        <v>33</v>
      </c>
      <c r="H693" s="22">
        <v>1</v>
      </c>
      <c r="I693" s="22">
        <v>1</v>
      </c>
      <c r="J693" s="22">
        <v>1</v>
      </c>
      <c r="K693" s="23" t="s">
        <v>55</v>
      </c>
      <c r="L693" s="23" t="s">
        <v>55</v>
      </c>
      <c r="M693" s="23" t="s">
        <v>55</v>
      </c>
      <c r="N693" s="24" t="s">
        <v>56</v>
      </c>
      <c r="O693" s="24" t="s">
        <v>56</v>
      </c>
      <c r="P693" s="24" t="s">
        <v>56</v>
      </c>
      <c r="Q693" s="24" t="s">
        <v>56</v>
      </c>
    </row>
    <row r="694" spans="1:17" ht="15.75">
      <c r="A694" s="17">
        <v>676</v>
      </c>
      <c r="B694" s="18" t="s">
        <v>54</v>
      </c>
      <c r="C694" s="17" t="s">
        <v>27</v>
      </c>
      <c r="D694" s="17" t="s">
        <v>44</v>
      </c>
      <c r="E694" s="19" t="s">
        <v>741</v>
      </c>
      <c r="F694" s="22" t="s">
        <v>33</v>
      </c>
      <c r="G694" s="22" t="s">
        <v>33</v>
      </c>
      <c r="H694" s="22">
        <v>1</v>
      </c>
      <c r="I694" s="22">
        <v>1</v>
      </c>
      <c r="J694" s="22">
        <v>1</v>
      </c>
      <c r="K694" s="23" t="s">
        <v>57</v>
      </c>
      <c r="L694" s="23" t="s">
        <v>57</v>
      </c>
      <c r="M694" s="23" t="s">
        <v>57</v>
      </c>
      <c r="N694" s="24" t="s">
        <v>58</v>
      </c>
      <c r="O694" s="24" t="s">
        <v>58</v>
      </c>
      <c r="P694" s="24" t="s">
        <v>58</v>
      </c>
      <c r="Q694" s="24" t="s">
        <v>58</v>
      </c>
    </row>
    <row r="695" spans="1:17" ht="15.75">
      <c r="A695" s="17">
        <v>677</v>
      </c>
      <c r="B695" s="18" t="s">
        <v>54</v>
      </c>
      <c r="C695" s="17" t="s">
        <v>27</v>
      </c>
      <c r="D695" s="17" t="s">
        <v>44</v>
      </c>
      <c r="E695" s="19" t="s">
        <v>742</v>
      </c>
      <c r="F695" s="22" t="s">
        <v>33</v>
      </c>
      <c r="G695" s="22" t="s">
        <v>33</v>
      </c>
      <c r="H695" s="22">
        <v>1</v>
      </c>
      <c r="I695" s="22">
        <v>1</v>
      </c>
      <c r="J695" s="22">
        <v>1</v>
      </c>
      <c r="K695" s="23" t="s">
        <v>59</v>
      </c>
      <c r="L695" s="23" t="s">
        <v>59</v>
      </c>
      <c r="M695" s="23" t="s">
        <v>59</v>
      </c>
      <c r="N695" s="24" t="s">
        <v>60</v>
      </c>
      <c r="O695" s="24" t="s">
        <v>60</v>
      </c>
      <c r="P695" s="24" t="s">
        <v>60</v>
      </c>
      <c r="Q695" s="24" t="s">
        <v>60</v>
      </c>
    </row>
    <row r="696" spans="1:17" ht="15.75">
      <c r="A696" s="17">
        <v>678</v>
      </c>
      <c r="B696" s="18" t="s">
        <v>54</v>
      </c>
      <c r="C696" s="17" t="s">
        <v>27</v>
      </c>
      <c r="D696" s="17" t="s">
        <v>44</v>
      </c>
      <c r="E696" s="19" t="s">
        <v>743</v>
      </c>
      <c r="F696" s="22" t="s">
        <v>33</v>
      </c>
      <c r="G696" s="22" t="s">
        <v>33</v>
      </c>
      <c r="H696" s="22">
        <v>1</v>
      </c>
      <c r="I696" s="22">
        <v>1</v>
      </c>
      <c r="J696" s="22">
        <v>1</v>
      </c>
      <c r="K696" s="23" t="s">
        <v>61</v>
      </c>
      <c r="L696" s="23" t="s">
        <v>61</v>
      </c>
      <c r="M696" s="23" t="s">
        <v>61</v>
      </c>
      <c r="N696" s="24" t="s">
        <v>62</v>
      </c>
      <c r="O696" s="24" t="s">
        <v>62</v>
      </c>
      <c r="P696" s="24" t="s">
        <v>62</v>
      </c>
      <c r="Q696" s="24" t="s">
        <v>62</v>
      </c>
    </row>
    <row r="697" spans="1:17" ht="15.75">
      <c r="A697" s="17">
        <v>679</v>
      </c>
      <c r="B697" s="18" t="s">
        <v>54</v>
      </c>
      <c r="C697" s="17" t="s">
        <v>27</v>
      </c>
      <c r="D697" s="17" t="s">
        <v>44</v>
      </c>
      <c r="E697" s="19" t="s">
        <v>744</v>
      </c>
      <c r="F697" s="22" t="s">
        <v>33</v>
      </c>
      <c r="G697" s="22" t="s">
        <v>33</v>
      </c>
      <c r="H697" s="22">
        <v>1</v>
      </c>
      <c r="I697" s="22">
        <v>1</v>
      </c>
      <c r="J697" s="22">
        <v>1</v>
      </c>
      <c r="K697" s="23" t="s">
        <v>63</v>
      </c>
      <c r="L697" s="23" t="s">
        <v>63</v>
      </c>
      <c r="M697" s="23" t="s">
        <v>63</v>
      </c>
      <c r="N697" s="24" t="s">
        <v>64</v>
      </c>
      <c r="O697" s="24" t="s">
        <v>64</v>
      </c>
      <c r="P697" s="24" t="s">
        <v>64</v>
      </c>
      <c r="Q697" s="24" t="s">
        <v>64</v>
      </c>
    </row>
    <row r="698" spans="1:17" ht="15.75">
      <c r="A698" s="17">
        <v>680</v>
      </c>
      <c r="B698" s="18" t="s">
        <v>43</v>
      </c>
      <c r="C698" s="17" t="s">
        <v>27</v>
      </c>
      <c r="D698" s="17" t="s">
        <v>44</v>
      </c>
      <c r="E698" s="19" t="s">
        <v>745</v>
      </c>
      <c r="F698" s="22" t="s">
        <v>33</v>
      </c>
      <c r="G698" s="22" t="s">
        <v>33</v>
      </c>
      <c r="H698" s="22">
        <v>1</v>
      </c>
      <c r="I698" s="22">
        <v>1</v>
      </c>
      <c r="J698" s="22">
        <v>1</v>
      </c>
      <c r="K698" s="23" t="s">
        <v>65</v>
      </c>
      <c r="L698" s="23" t="s">
        <v>65</v>
      </c>
      <c r="M698" s="23" t="s">
        <v>65</v>
      </c>
      <c r="N698" s="24" t="s">
        <v>66</v>
      </c>
      <c r="O698" s="24" t="s">
        <v>66</v>
      </c>
      <c r="P698" s="24" t="s">
        <v>66</v>
      </c>
      <c r="Q698" s="24" t="s">
        <v>66</v>
      </c>
    </row>
    <row r="699" spans="1:17" ht="15.75">
      <c r="A699" s="17">
        <v>681</v>
      </c>
      <c r="B699" s="18" t="s">
        <v>43</v>
      </c>
      <c r="C699" s="17" t="s">
        <v>27</v>
      </c>
      <c r="D699" s="17" t="s">
        <v>44</v>
      </c>
      <c r="E699" s="19" t="s">
        <v>746</v>
      </c>
      <c r="F699" s="22" t="s">
        <v>33</v>
      </c>
      <c r="G699" s="22" t="s">
        <v>33</v>
      </c>
      <c r="H699" s="22">
        <v>1</v>
      </c>
      <c r="I699" s="22">
        <v>1</v>
      </c>
      <c r="J699" s="22">
        <v>1</v>
      </c>
      <c r="K699" s="23" t="s">
        <v>67</v>
      </c>
      <c r="L699" s="23" t="s">
        <v>67</v>
      </c>
      <c r="M699" s="23" t="s">
        <v>67</v>
      </c>
      <c r="N699" s="24" t="s">
        <v>68</v>
      </c>
      <c r="O699" s="24" t="s">
        <v>68</v>
      </c>
      <c r="P699" s="24" t="s">
        <v>68</v>
      </c>
      <c r="Q699" s="24" t="s">
        <v>68</v>
      </c>
    </row>
    <row r="700" spans="1:17" ht="15.75">
      <c r="A700" s="17">
        <v>682</v>
      </c>
      <c r="B700" s="18" t="s">
        <v>43</v>
      </c>
      <c r="C700" s="17" t="s">
        <v>27</v>
      </c>
      <c r="D700" s="17" t="s">
        <v>44</v>
      </c>
      <c r="E700" s="19" t="s">
        <v>747</v>
      </c>
      <c r="F700" s="22" t="s">
        <v>33</v>
      </c>
      <c r="G700" s="22" t="s">
        <v>33</v>
      </c>
      <c r="H700" s="22">
        <v>1</v>
      </c>
      <c r="I700" s="22">
        <v>1</v>
      </c>
      <c r="J700" s="22">
        <v>1</v>
      </c>
      <c r="K700" s="23" t="s">
        <v>69</v>
      </c>
      <c r="L700" s="23" t="s">
        <v>69</v>
      </c>
      <c r="M700" s="23" t="s">
        <v>69</v>
      </c>
      <c r="N700" s="24" t="s">
        <v>70</v>
      </c>
      <c r="O700" s="24" t="s">
        <v>70</v>
      </c>
      <c r="P700" s="24" t="s">
        <v>70</v>
      </c>
      <c r="Q700" s="24" t="s">
        <v>70</v>
      </c>
    </row>
    <row r="701" spans="1:17" ht="15.75">
      <c r="A701" s="17">
        <v>683</v>
      </c>
      <c r="B701" s="18" t="s">
        <v>54</v>
      </c>
      <c r="C701" s="17" t="s">
        <v>27</v>
      </c>
      <c r="D701" s="17" t="s">
        <v>44</v>
      </c>
      <c r="E701" s="19" t="s">
        <v>748</v>
      </c>
      <c r="F701" s="22" t="s">
        <v>33</v>
      </c>
      <c r="G701" s="22" t="s">
        <v>33</v>
      </c>
      <c r="H701" s="22">
        <v>1</v>
      </c>
      <c r="I701" s="22">
        <v>1</v>
      </c>
      <c r="J701" s="22">
        <v>1</v>
      </c>
      <c r="K701" s="23" t="s">
        <v>71</v>
      </c>
      <c r="L701" s="23" t="s">
        <v>71</v>
      </c>
      <c r="M701" s="23" t="s">
        <v>71</v>
      </c>
      <c r="N701" s="24" t="s">
        <v>72</v>
      </c>
      <c r="O701" s="24" t="s">
        <v>72</v>
      </c>
      <c r="P701" s="24" t="s">
        <v>72</v>
      </c>
      <c r="Q701" s="24" t="s">
        <v>72</v>
      </c>
    </row>
    <row r="702" spans="1:17" ht="15.75">
      <c r="A702" s="17">
        <v>684</v>
      </c>
      <c r="B702" s="18" t="s">
        <v>73</v>
      </c>
      <c r="C702" s="17" t="s">
        <v>27</v>
      </c>
      <c r="D702" s="17" t="s">
        <v>74</v>
      </c>
      <c r="E702" s="19" t="s">
        <v>749</v>
      </c>
      <c r="F702" s="25" t="s">
        <v>37</v>
      </c>
      <c r="G702" s="26"/>
      <c r="H702" s="25">
        <v>1</v>
      </c>
      <c r="I702" s="27">
        <v>1</v>
      </c>
      <c r="J702" s="26">
        <v>1</v>
      </c>
      <c r="K702" s="28" t="s">
        <v>75</v>
      </c>
      <c r="L702" s="29" t="s">
        <v>75</v>
      </c>
      <c r="M702" s="30" t="s">
        <v>75</v>
      </c>
      <c r="N702" s="31" t="s">
        <v>76</v>
      </c>
      <c r="O702" s="32" t="s">
        <v>76</v>
      </c>
      <c r="P702" s="32" t="s">
        <v>76</v>
      </c>
      <c r="Q702" s="33" t="s">
        <v>76</v>
      </c>
    </row>
    <row r="703" spans="1:17" ht="15.75">
      <c r="A703" s="17">
        <v>685</v>
      </c>
      <c r="B703" s="18" t="s">
        <v>30</v>
      </c>
      <c r="C703" s="17" t="s">
        <v>27</v>
      </c>
      <c r="D703" s="17" t="s">
        <v>31</v>
      </c>
      <c r="E703" s="19" t="s">
        <v>750</v>
      </c>
      <c r="F703" s="22" t="s">
        <v>33</v>
      </c>
      <c r="G703" s="22" t="s">
        <v>33</v>
      </c>
      <c r="H703" s="22">
        <v>1</v>
      </c>
      <c r="I703" s="22">
        <v>1</v>
      </c>
      <c r="J703" s="22">
        <v>1</v>
      </c>
      <c r="K703" s="23" t="s">
        <v>34</v>
      </c>
      <c r="L703" s="23" t="s">
        <v>34</v>
      </c>
      <c r="M703" s="23" t="s">
        <v>34</v>
      </c>
      <c r="N703" s="24" t="s">
        <v>35</v>
      </c>
      <c r="O703" s="24" t="s">
        <v>35</v>
      </c>
      <c r="P703" s="24" t="s">
        <v>35</v>
      </c>
      <c r="Q703" s="24" t="s">
        <v>35</v>
      </c>
    </row>
    <row r="704" spans="1:17" ht="15.75">
      <c r="A704" s="17">
        <v>686</v>
      </c>
      <c r="B704" s="18" t="s">
        <v>36</v>
      </c>
      <c r="C704" s="17" t="s">
        <v>27</v>
      </c>
      <c r="D704" s="17" t="s">
        <v>31</v>
      </c>
      <c r="E704" s="19" t="s">
        <v>751</v>
      </c>
      <c r="F704" s="22" t="s">
        <v>37</v>
      </c>
      <c r="G704" s="22" t="s">
        <v>37</v>
      </c>
      <c r="H704" s="22">
        <v>1</v>
      </c>
      <c r="I704" s="22">
        <v>1</v>
      </c>
      <c r="J704" s="22">
        <v>1</v>
      </c>
      <c r="K704" s="23" t="s">
        <v>38</v>
      </c>
      <c r="L704" s="23" t="s">
        <v>38</v>
      </c>
      <c r="M704" s="23" t="s">
        <v>38</v>
      </c>
      <c r="N704" s="24" t="s">
        <v>39</v>
      </c>
      <c r="O704" s="24" t="s">
        <v>39</v>
      </c>
      <c r="P704" s="24" t="s">
        <v>39</v>
      </c>
      <c r="Q704" s="24" t="s">
        <v>39</v>
      </c>
    </row>
    <row r="705" spans="1:17" ht="15.75">
      <c r="A705" s="17">
        <v>687</v>
      </c>
      <c r="B705" s="18" t="s">
        <v>40</v>
      </c>
      <c r="C705" s="17" t="s">
        <v>27</v>
      </c>
      <c r="D705" s="17" t="s">
        <v>31</v>
      </c>
      <c r="E705" s="19" t="s">
        <v>752</v>
      </c>
      <c r="F705" s="22" t="s">
        <v>33</v>
      </c>
      <c r="G705" s="22" t="s">
        <v>33</v>
      </c>
      <c r="H705" s="22">
        <v>1</v>
      </c>
      <c r="I705" s="22">
        <v>1</v>
      </c>
      <c r="J705" s="22">
        <v>1</v>
      </c>
      <c r="K705" s="23" t="s">
        <v>41</v>
      </c>
      <c r="L705" s="23" t="s">
        <v>41</v>
      </c>
      <c r="M705" s="23" t="s">
        <v>41</v>
      </c>
      <c r="N705" s="24" t="s">
        <v>42</v>
      </c>
      <c r="O705" s="24" t="s">
        <v>42</v>
      </c>
      <c r="P705" s="24" t="s">
        <v>42</v>
      </c>
      <c r="Q705" s="24" t="s">
        <v>42</v>
      </c>
    </row>
    <row r="706" spans="1:17" ht="15.75">
      <c r="A706" s="17">
        <v>688</v>
      </c>
      <c r="B706" s="18" t="s">
        <v>43</v>
      </c>
      <c r="C706" s="17" t="s">
        <v>27</v>
      </c>
      <c r="D706" s="17" t="s">
        <v>44</v>
      </c>
      <c r="E706" s="19" t="s">
        <v>753</v>
      </c>
      <c r="F706" s="22" t="s">
        <v>33</v>
      </c>
      <c r="G706" s="22" t="s">
        <v>33</v>
      </c>
      <c r="H706" s="22">
        <v>1</v>
      </c>
      <c r="I706" s="22">
        <v>1</v>
      </c>
      <c r="J706" s="22">
        <v>1</v>
      </c>
      <c r="K706" s="23" t="s">
        <v>45</v>
      </c>
      <c r="L706" s="23" t="s">
        <v>45</v>
      </c>
      <c r="M706" s="23" t="s">
        <v>45</v>
      </c>
      <c r="N706" s="24" t="s">
        <v>46</v>
      </c>
      <c r="O706" s="24" t="s">
        <v>46</v>
      </c>
      <c r="P706" s="24" t="s">
        <v>46</v>
      </c>
      <c r="Q706" s="24" t="s">
        <v>46</v>
      </c>
    </row>
    <row r="707" spans="1:17" ht="15.75">
      <c r="A707" s="17">
        <v>689</v>
      </c>
      <c r="B707" s="18" t="s">
        <v>43</v>
      </c>
      <c r="C707" s="17" t="s">
        <v>27</v>
      </c>
      <c r="D707" s="17" t="s">
        <v>44</v>
      </c>
      <c r="E707" s="19" t="s">
        <v>754</v>
      </c>
      <c r="F707" s="22" t="s">
        <v>33</v>
      </c>
      <c r="G707" s="22" t="s">
        <v>33</v>
      </c>
      <c r="H707" s="22">
        <v>1</v>
      </c>
      <c r="I707" s="22">
        <v>1</v>
      </c>
      <c r="J707" s="22">
        <v>1</v>
      </c>
      <c r="K707" s="23" t="s">
        <v>46</v>
      </c>
      <c r="L707" s="23" t="s">
        <v>46</v>
      </c>
      <c r="M707" s="23" t="s">
        <v>46</v>
      </c>
      <c r="N707" s="24" t="s">
        <v>47</v>
      </c>
      <c r="O707" s="24" t="s">
        <v>47</v>
      </c>
      <c r="P707" s="24" t="s">
        <v>47</v>
      </c>
      <c r="Q707" s="24" t="s">
        <v>47</v>
      </c>
    </row>
    <row r="708" spans="1:17" ht="15.75">
      <c r="A708" s="17">
        <v>690</v>
      </c>
      <c r="B708" s="18" t="s">
        <v>43</v>
      </c>
      <c r="C708" s="17" t="s">
        <v>27</v>
      </c>
      <c r="D708" s="17" t="s">
        <v>44</v>
      </c>
      <c r="E708" s="19" t="s">
        <v>755</v>
      </c>
      <c r="F708" s="22" t="s">
        <v>33</v>
      </c>
      <c r="G708" s="22" t="s">
        <v>33</v>
      </c>
      <c r="H708" s="22">
        <v>1</v>
      </c>
      <c r="I708" s="22">
        <v>1</v>
      </c>
      <c r="J708" s="22">
        <v>1</v>
      </c>
      <c r="K708" s="23" t="s">
        <v>48</v>
      </c>
      <c r="L708" s="23" t="s">
        <v>48</v>
      </c>
      <c r="M708" s="23" t="s">
        <v>48</v>
      </c>
      <c r="N708" s="24" t="s">
        <v>49</v>
      </c>
      <c r="O708" s="24" t="s">
        <v>49</v>
      </c>
      <c r="P708" s="24" t="s">
        <v>49</v>
      </c>
      <c r="Q708" s="24" t="s">
        <v>49</v>
      </c>
    </row>
    <row r="709" spans="1:17" ht="15.75">
      <c r="A709" s="17">
        <v>691</v>
      </c>
      <c r="B709" s="18" t="s">
        <v>43</v>
      </c>
      <c r="C709" s="17" t="s">
        <v>27</v>
      </c>
      <c r="D709" s="17" t="s">
        <v>44</v>
      </c>
      <c r="E709" s="19" t="s">
        <v>756</v>
      </c>
      <c r="F709" s="22" t="s">
        <v>33</v>
      </c>
      <c r="G709" s="22" t="s">
        <v>33</v>
      </c>
      <c r="H709" s="22">
        <v>1</v>
      </c>
      <c r="I709" s="22">
        <v>1</v>
      </c>
      <c r="J709" s="22">
        <v>1</v>
      </c>
      <c r="K709" s="23" t="s">
        <v>50</v>
      </c>
      <c r="L709" s="23" t="s">
        <v>50</v>
      </c>
      <c r="M709" s="23" t="s">
        <v>50</v>
      </c>
      <c r="N709" s="24" t="s">
        <v>51</v>
      </c>
      <c r="O709" s="24" t="s">
        <v>51</v>
      </c>
      <c r="P709" s="24" t="s">
        <v>51</v>
      </c>
      <c r="Q709" s="24" t="s">
        <v>51</v>
      </c>
    </row>
    <row r="710" spans="1:17" ht="15.75">
      <c r="A710" s="17">
        <v>692</v>
      </c>
      <c r="B710" s="18" t="s">
        <v>43</v>
      </c>
      <c r="C710" s="17" t="s">
        <v>27</v>
      </c>
      <c r="D710" s="17" t="s">
        <v>44</v>
      </c>
      <c r="E710" s="19" t="s">
        <v>757</v>
      </c>
      <c r="F710" s="22" t="s">
        <v>33</v>
      </c>
      <c r="G710" s="22" t="s">
        <v>33</v>
      </c>
      <c r="H710" s="22">
        <v>1</v>
      </c>
      <c r="I710" s="22">
        <v>1</v>
      </c>
      <c r="J710" s="22">
        <v>1</v>
      </c>
      <c r="K710" s="23" t="s">
        <v>52</v>
      </c>
      <c r="L710" s="23" t="s">
        <v>52</v>
      </c>
      <c r="M710" s="23" t="s">
        <v>52</v>
      </c>
      <c r="N710" s="24" t="s">
        <v>53</v>
      </c>
      <c r="O710" s="24" t="s">
        <v>53</v>
      </c>
      <c r="P710" s="24" t="s">
        <v>53</v>
      </c>
      <c r="Q710" s="24" t="s">
        <v>53</v>
      </c>
    </row>
    <row r="711" spans="1:17" ht="15.75">
      <c r="A711" s="17">
        <v>693</v>
      </c>
      <c r="B711" s="18" t="s">
        <v>54</v>
      </c>
      <c r="C711" s="17" t="s">
        <v>27</v>
      </c>
      <c r="D711" s="17" t="s">
        <v>44</v>
      </c>
      <c r="E711" s="19" t="s">
        <v>758</v>
      </c>
      <c r="F711" s="22" t="s">
        <v>33</v>
      </c>
      <c r="G711" s="22" t="s">
        <v>33</v>
      </c>
      <c r="H711" s="22">
        <v>1</v>
      </c>
      <c r="I711" s="22">
        <v>1</v>
      </c>
      <c r="J711" s="22">
        <v>1</v>
      </c>
      <c r="K711" s="23" t="s">
        <v>55</v>
      </c>
      <c r="L711" s="23" t="s">
        <v>55</v>
      </c>
      <c r="M711" s="23" t="s">
        <v>55</v>
      </c>
      <c r="N711" s="24" t="s">
        <v>56</v>
      </c>
      <c r="O711" s="24" t="s">
        <v>56</v>
      </c>
      <c r="P711" s="24" t="s">
        <v>56</v>
      </c>
      <c r="Q711" s="24" t="s">
        <v>56</v>
      </c>
    </row>
    <row r="712" spans="1:17" ht="15.75">
      <c r="A712" s="17">
        <v>694</v>
      </c>
      <c r="B712" s="18" t="s">
        <v>54</v>
      </c>
      <c r="C712" s="17" t="s">
        <v>27</v>
      </c>
      <c r="D712" s="17" t="s">
        <v>44</v>
      </c>
      <c r="E712" s="19" t="s">
        <v>759</v>
      </c>
      <c r="F712" s="22" t="s">
        <v>33</v>
      </c>
      <c r="G712" s="22" t="s">
        <v>33</v>
      </c>
      <c r="H712" s="22">
        <v>1</v>
      </c>
      <c r="I712" s="22">
        <v>1</v>
      </c>
      <c r="J712" s="22">
        <v>1</v>
      </c>
      <c r="K712" s="23" t="s">
        <v>55</v>
      </c>
      <c r="L712" s="23" t="s">
        <v>55</v>
      </c>
      <c r="M712" s="23" t="s">
        <v>55</v>
      </c>
      <c r="N712" s="24" t="s">
        <v>56</v>
      </c>
      <c r="O712" s="24" t="s">
        <v>56</v>
      </c>
      <c r="P712" s="24" t="s">
        <v>56</v>
      </c>
      <c r="Q712" s="24" t="s">
        <v>56</v>
      </c>
    </row>
    <row r="713" spans="1:17" ht="15.75">
      <c r="A713" s="17">
        <v>695</v>
      </c>
      <c r="B713" s="18" t="s">
        <v>54</v>
      </c>
      <c r="C713" s="17" t="s">
        <v>27</v>
      </c>
      <c r="D713" s="17" t="s">
        <v>44</v>
      </c>
      <c r="E713" s="19" t="s">
        <v>760</v>
      </c>
      <c r="F713" s="22" t="s">
        <v>33</v>
      </c>
      <c r="G713" s="22" t="s">
        <v>33</v>
      </c>
      <c r="H713" s="22">
        <v>1</v>
      </c>
      <c r="I713" s="22">
        <v>1</v>
      </c>
      <c r="J713" s="22">
        <v>1</v>
      </c>
      <c r="K713" s="23" t="s">
        <v>57</v>
      </c>
      <c r="L713" s="23" t="s">
        <v>57</v>
      </c>
      <c r="M713" s="23" t="s">
        <v>57</v>
      </c>
      <c r="N713" s="24" t="s">
        <v>58</v>
      </c>
      <c r="O713" s="24" t="s">
        <v>58</v>
      </c>
      <c r="P713" s="24" t="s">
        <v>58</v>
      </c>
      <c r="Q713" s="24" t="s">
        <v>58</v>
      </c>
    </row>
    <row r="714" spans="1:17" ht="15.75">
      <c r="A714" s="17">
        <v>696</v>
      </c>
      <c r="B714" s="18" t="s">
        <v>54</v>
      </c>
      <c r="C714" s="17" t="s">
        <v>27</v>
      </c>
      <c r="D714" s="17" t="s">
        <v>44</v>
      </c>
      <c r="E714" s="19" t="s">
        <v>761</v>
      </c>
      <c r="F714" s="22" t="s">
        <v>33</v>
      </c>
      <c r="G714" s="22" t="s">
        <v>33</v>
      </c>
      <c r="H714" s="22">
        <v>1</v>
      </c>
      <c r="I714" s="22">
        <v>1</v>
      </c>
      <c r="J714" s="22">
        <v>1</v>
      </c>
      <c r="K714" s="23" t="s">
        <v>59</v>
      </c>
      <c r="L714" s="23" t="s">
        <v>59</v>
      </c>
      <c r="M714" s="23" t="s">
        <v>59</v>
      </c>
      <c r="N714" s="24" t="s">
        <v>60</v>
      </c>
      <c r="O714" s="24" t="s">
        <v>60</v>
      </c>
      <c r="P714" s="24" t="s">
        <v>60</v>
      </c>
      <c r="Q714" s="24" t="s">
        <v>60</v>
      </c>
    </row>
    <row r="715" spans="1:17" ht="15.75">
      <c r="A715" s="17">
        <v>697</v>
      </c>
      <c r="B715" s="18" t="s">
        <v>54</v>
      </c>
      <c r="C715" s="17" t="s">
        <v>27</v>
      </c>
      <c r="D715" s="17" t="s">
        <v>44</v>
      </c>
      <c r="E715" s="19" t="s">
        <v>762</v>
      </c>
      <c r="F715" s="22" t="s">
        <v>33</v>
      </c>
      <c r="G715" s="22" t="s">
        <v>33</v>
      </c>
      <c r="H715" s="22">
        <v>1</v>
      </c>
      <c r="I715" s="22">
        <v>1</v>
      </c>
      <c r="J715" s="22">
        <v>1</v>
      </c>
      <c r="K715" s="23" t="s">
        <v>61</v>
      </c>
      <c r="L715" s="23" t="s">
        <v>61</v>
      </c>
      <c r="M715" s="23" t="s">
        <v>61</v>
      </c>
      <c r="N715" s="24" t="s">
        <v>62</v>
      </c>
      <c r="O715" s="24" t="s">
        <v>62</v>
      </c>
      <c r="P715" s="24" t="s">
        <v>62</v>
      </c>
      <c r="Q715" s="24" t="s">
        <v>62</v>
      </c>
    </row>
    <row r="716" spans="1:17" ht="15.75">
      <c r="A716" s="17">
        <v>698</v>
      </c>
      <c r="B716" s="18" t="s">
        <v>54</v>
      </c>
      <c r="C716" s="17" t="s">
        <v>27</v>
      </c>
      <c r="D716" s="17" t="s">
        <v>44</v>
      </c>
      <c r="E716" s="19" t="s">
        <v>763</v>
      </c>
      <c r="F716" s="22" t="s">
        <v>33</v>
      </c>
      <c r="G716" s="22" t="s">
        <v>33</v>
      </c>
      <c r="H716" s="22">
        <v>1</v>
      </c>
      <c r="I716" s="22">
        <v>1</v>
      </c>
      <c r="J716" s="22">
        <v>1</v>
      </c>
      <c r="K716" s="23" t="s">
        <v>63</v>
      </c>
      <c r="L716" s="23" t="s">
        <v>63</v>
      </c>
      <c r="M716" s="23" t="s">
        <v>63</v>
      </c>
      <c r="N716" s="24" t="s">
        <v>64</v>
      </c>
      <c r="O716" s="24" t="s">
        <v>64</v>
      </c>
      <c r="P716" s="24" t="s">
        <v>64</v>
      </c>
      <c r="Q716" s="24" t="s">
        <v>64</v>
      </c>
    </row>
    <row r="717" spans="1:17" ht="15.75">
      <c r="A717" s="17">
        <v>699</v>
      </c>
      <c r="B717" s="18" t="s">
        <v>43</v>
      </c>
      <c r="C717" s="17" t="s">
        <v>27</v>
      </c>
      <c r="D717" s="17" t="s">
        <v>44</v>
      </c>
      <c r="E717" s="19" t="s">
        <v>764</v>
      </c>
      <c r="F717" s="22" t="s">
        <v>33</v>
      </c>
      <c r="G717" s="22" t="s">
        <v>33</v>
      </c>
      <c r="H717" s="22">
        <v>1</v>
      </c>
      <c r="I717" s="22">
        <v>1</v>
      </c>
      <c r="J717" s="22">
        <v>1</v>
      </c>
      <c r="K717" s="23" t="s">
        <v>65</v>
      </c>
      <c r="L717" s="23" t="s">
        <v>65</v>
      </c>
      <c r="M717" s="23" t="s">
        <v>65</v>
      </c>
      <c r="N717" s="24" t="s">
        <v>66</v>
      </c>
      <c r="O717" s="24" t="s">
        <v>66</v>
      </c>
      <c r="P717" s="24" t="s">
        <v>66</v>
      </c>
      <c r="Q717" s="24" t="s">
        <v>66</v>
      </c>
    </row>
    <row r="718" spans="1:17" ht="15.75">
      <c r="A718" s="17">
        <v>700</v>
      </c>
      <c r="B718" s="18" t="s">
        <v>43</v>
      </c>
      <c r="C718" s="17" t="s">
        <v>27</v>
      </c>
      <c r="D718" s="17" t="s">
        <v>44</v>
      </c>
      <c r="E718" s="19" t="s">
        <v>765</v>
      </c>
      <c r="F718" s="22" t="s">
        <v>33</v>
      </c>
      <c r="G718" s="22" t="s">
        <v>33</v>
      </c>
      <c r="H718" s="22">
        <v>1</v>
      </c>
      <c r="I718" s="22">
        <v>1</v>
      </c>
      <c r="J718" s="22">
        <v>1</v>
      </c>
      <c r="K718" s="23" t="s">
        <v>67</v>
      </c>
      <c r="L718" s="23" t="s">
        <v>67</v>
      </c>
      <c r="M718" s="23" t="s">
        <v>67</v>
      </c>
      <c r="N718" s="24" t="s">
        <v>68</v>
      </c>
      <c r="O718" s="24" t="s">
        <v>68</v>
      </c>
      <c r="P718" s="24" t="s">
        <v>68</v>
      </c>
      <c r="Q718" s="24" t="s">
        <v>68</v>
      </c>
    </row>
    <row r="719" spans="1:17" ht="15.75">
      <c r="A719" s="17">
        <v>701</v>
      </c>
      <c r="B719" s="18" t="s">
        <v>43</v>
      </c>
      <c r="C719" s="17" t="s">
        <v>27</v>
      </c>
      <c r="D719" s="17" t="s">
        <v>44</v>
      </c>
      <c r="E719" s="19" t="s">
        <v>766</v>
      </c>
      <c r="F719" s="22" t="s">
        <v>33</v>
      </c>
      <c r="G719" s="22" t="s">
        <v>33</v>
      </c>
      <c r="H719" s="22">
        <v>1</v>
      </c>
      <c r="I719" s="22">
        <v>1</v>
      </c>
      <c r="J719" s="22">
        <v>1</v>
      </c>
      <c r="K719" s="23" t="s">
        <v>69</v>
      </c>
      <c r="L719" s="23" t="s">
        <v>69</v>
      </c>
      <c r="M719" s="23" t="s">
        <v>69</v>
      </c>
      <c r="N719" s="24" t="s">
        <v>70</v>
      </c>
      <c r="O719" s="24" t="s">
        <v>70</v>
      </c>
      <c r="P719" s="24" t="s">
        <v>70</v>
      </c>
      <c r="Q719" s="24" t="s">
        <v>70</v>
      </c>
    </row>
    <row r="720" spans="1:17" ht="15.75">
      <c r="A720" s="17">
        <v>702</v>
      </c>
      <c r="B720" s="18" t="s">
        <v>54</v>
      </c>
      <c r="C720" s="17" t="s">
        <v>27</v>
      </c>
      <c r="D720" s="17" t="s">
        <v>44</v>
      </c>
      <c r="E720" s="19" t="s">
        <v>767</v>
      </c>
      <c r="F720" s="22" t="s">
        <v>33</v>
      </c>
      <c r="G720" s="22" t="s">
        <v>33</v>
      </c>
      <c r="H720" s="22">
        <v>1</v>
      </c>
      <c r="I720" s="22">
        <v>1</v>
      </c>
      <c r="J720" s="22">
        <v>1</v>
      </c>
      <c r="K720" s="23" t="s">
        <v>71</v>
      </c>
      <c r="L720" s="23" t="s">
        <v>71</v>
      </c>
      <c r="M720" s="23" t="s">
        <v>71</v>
      </c>
      <c r="N720" s="24" t="s">
        <v>72</v>
      </c>
      <c r="O720" s="24" t="s">
        <v>72</v>
      </c>
      <c r="P720" s="24" t="s">
        <v>72</v>
      </c>
      <c r="Q720" s="24" t="s">
        <v>72</v>
      </c>
    </row>
    <row r="721" spans="1:17" ht="15.75">
      <c r="A721" s="17">
        <v>703</v>
      </c>
      <c r="B721" s="18" t="s">
        <v>73</v>
      </c>
      <c r="C721" s="17" t="s">
        <v>27</v>
      </c>
      <c r="D721" s="17" t="s">
        <v>74</v>
      </c>
      <c r="E721" s="19" t="s">
        <v>768</v>
      </c>
      <c r="F721" s="25" t="s">
        <v>37</v>
      </c>
      <c r="G721" s="26"/>
      <c r="H721" s="25">
        <v>1</v>
      </c>
      <c r="I721" s="27">
        <v>1</v>
      </c>
      <c r="J721" s="26">
        <v>1</v>
      </c>
      <c r="K721" s="28" t="s">
        <v>75</v>
      </c>
      <c r="L721" s="29" t="s">
        <v>75</v>
      </c>
      <c r="M721" s="30" t="s">
        <v>75</v>
      </c>
      <c r="N721" s="31" t="s">
        <v>76</v>
      </c>
      <c r="O721" s="32" t="s">
        <v>76</v>
      </c>
      <c r="P721" s="32" t="s">
        <v>76</v>
      </c>
      <c r="Q721" s="33" t="s">
        <v>76</v>
      </c>
    </row>
    <row r="722" spans="1:17" ht="15.75">
      <c r="A722" s="17">
        <v>704</v>
      </c>
      <c r="B722" s="18" t="s">
        <v>30</v>
      </c>
      <c r="C722" s="17" t="s">
        <v>27</v>
      </c>
      <c r="D722" s="17" t="s">
        <v>31</v>
      </c>
      <c r="E722" s="19" t="s">
        <v>769</v>
      </c>
      <c r="F722" s="22" t="s">
        <v>33</v>
      </c>
      <c r="G722" s="22" t="s">
        <v>33</v>
      </c>
      <c r="H722" s="22">
        <v>1</v>
      </c>
      <c r="I722" s="22">
        <v>1</v>
      </c>
      <c r="J722" s="22">
        <v>1</v>
      </c>
      <c r="K722" s="23" t="s">
        <v>34</v>
      </c>
      <c r="L722" s="23" t="s">
        <v>34</v>
      </c>
      <c r="M722" s="23" t="s">
        <v>34</v>
      </c>
      <c r="N722" s="24" t="s">
        <v>35</v>
      </c>
      <c r="O722" s="24" t="s">
        <v>35</v>
      </c>
      <c r="P722" s="24" t="s">
        <v>35</v>
      </c>
      <c r="Q722" s="24" t="s">
        <v>35</v>
      </c>
    </row>
    <row r="723" spans="1:17" ht="15.75">
      <c r="A723" s="17">
        <v>705</v>
      </c>
      <c r="B723" s="18" t="s">
        <v>36</v>
      </c>
      <c r="C723" s="17" t="s">
        <v>27</v>
      </c>
      <c r="D723" s="17" t="s">
        <v>31</v>
      </c>
      <c r="E723" s="19" t="s">
        <v>770</v>
      </c>
      <c r="F723" s="22" t="s">
        <v>37</v>
      </c>
      <c r="G723" s="22" t="s">
        <v>37</v>
      </c>
      <c r="H723" s="22">
        <v>1</v>
      </c>
      <c r="I723" s="22">
        <v>1</v>
      </c>
      <c r="J723" s="22">
        <v>1</v>
      </c>
      <c r="K723" s="23" t="s">
        <v>38</v>
      </c>
      <c r="L723" s="23" t="s">
        <v>38</v>
      </c>
      <c r="M723" s="23" t="s">
        <v>38</v>
      </c>
      <c r="N723" s="24" t="s">
        <v>39</v>
      </c>
      <c r="O723" s="24" t="s">
        <v>39</v>
      </c>
      <c r="P723" s="24" t="s">
        <v>39</v>
      </c>
      <c r="Q723" s="24" t="s">
        <v>39</v>
      </c>
    </row>
    <row r="724" spans="1:17" ht="15.75">
      <c r="A724" s="17">
        <v>706</v>
      </c>
      <c r="B724" s="18" t="s">
        <v>40</v>
      </c>
      <c r="C724" s="17" t="s">
        <v>27</v>
      </c>
      <c r="D724" s="17" t="s">
        <v>31</v>
      </c>
      <c r="E724" s="19" t="s">
        <v>771</v>
      </c>
      <c r="F724" s="22" t="s">
        <v>33</v>
      </c>
      <c r="G724" s="22" t="s">
        <v>33</v>
      </c>
      <c r="H724" s="22">
        <v>1</v>
      </c>
      <c r="I724" s="22">
        <v>1</v>
      </c>
      <c r="J724" s="22">
        <v>1</v>
      </c>
      <c r="K724" s="23" t="s">
        <v>41</v>
      </c>
      <c r="L724" s="23" t="s">
        <v>41</v>
      </c>
      <c r="M724" s="23" t="s">
        <v>41</v>
      </c>
      <c r="N724" s="24" t="s">
        <v>42</v>
      </c>
      <c r="O724" s="24" t="s">
        <v>42</v>
      </c>
      <c r="P724" s="24" t="s">
        <v>42</v>
      </c>
      <c r="Q724" s="24" t="s">
        <v>42</v>
      </c>
    </row>
    <row r="725" spans="1:17" ht="15.75">
      <c r="A725" s="17">
        <v>707</v>
      </c>
      <c r="B725" s="18" t="s">
        <v>43</v>
      </c>
      <c r="C725" s="17" t="s">
        <v>27</v>
      </c>
      <c r="D725" s="17" t="s">
        <v>44</v>
      </c>
      <c r="E725" s="19" t="s">
        <v>772</v>
      </c>
      <c r="F725" s="22" t="s">
        <v>33</v>
      </c>
      <c r="G725" s="22" t="s">
        <v>33</v>
      </c>
      <c r="H725" s="22">
        <v>1</v>
      </c>
      <c r="I725" s="22">
        <v>1</v>
      </c>
      <c r="J725" s="22">
        <v>1</v>
      </c>
      <c r="K725" s="23" t="s">
        <v>45</v>
      </c>
      <c r="L725" s="23" t="s">
        <v>45</v>
      </c>
      <c r="M725" s="23" t="s">
        <v>45</v>
      </c>
      <c r="N725" s="24" t="s">
        <v>46</v>
      </c>
      <c r="O725" s="24" t="s">
        <v>46</v>
      </c>
      <c r="P725" s="24" t="s">
        <v>46</v>
      </c>
      <c r="Q725" s="24" t="s">
        <v>46</v>
      </c>
    </row>
    <row r="726" spans="1:17" ht="15.75">
      <c r="A726" s="17">
        <v>708</v>
      </c>
      <c r="B726" s="18" t="s">
        <v>43</v>
      </c>
      <c r="C726" s="17" t="s">
        <v>27</v>
      </c>
      <c r="D726" s="17" t="s">
        <v>44</v>
      </c>
      <c r="E726" s="19" t="s">
        <v>773</v>
      </c>
      <c r="F726" s="22" t="s">
        <v>33</v>
      </c>
      <c r="G726" s="22" t="s">
        <v>33</v>
      </c>
      <c r="H726" s="22">
        <v>1</v>
      </c>
      <c r="I726" s="22">
        <v>1</v>
      </c>
      <c r="J726" s="22">
        <v>1</v>
      </c>
      <c r="K726" s="23" t="s">
        <v>46</v>
      </c>
      <c r="L726" s="23" t="s">
        <v>46</v>
      </c>
      <c r="M726" s="23" t="s">
        <v>46</v>
      </c>
      <c r="N726" s="24" t="s">
        <v>47</v>
      </c>
      <c r="O726" s="24" t="s">
        <v>47</v>
      </c>
      <c r="P726" s="24" t="s">
        <v>47</v>
      </c>
      <c r="Q726" s="24" t="s">
        <v>47</v>
      </c>
    </row>
    <row r="727" spans="1:17" ht="15.75">
      <c r="A727" s="17">
        <v>709</v>
      </c>
      <c r="B727" s="18" t="s">
        <v>43</v>
      </c>
      <c r="C727" s="17" t="s">
        <v>27</v>
      </c>
      <c r="D727" s="17" t="s">
        <v>44</v>
      </c>
      <c r="E727" s="19" t="s">
        <v>774</v>
      </c>
      <c r="F727" s="22" t="s">
        <v>33</v>
      </c>
      <c r="G727" s="22" t="s">
        <v>33</v>
      </c>
      <c r="H727" s="22">
        <v>1</v>
      </c>
      <c r="I727" s="22">
        <v>1</v>
      </c>
      <c r="J727" s="22">
        <v>1</v>
      </c>
      <c r="K727" s="23" t="s">
        <v>48</v>
      </c>
      <c r="L727" s="23" t="s">
        <v>48</v>
      </c>
      <c r="M727" s="23" t="s">
        <v>48</v>
      </c>
      <c r="N727" s="24" t="s">
        <v>49</v>
      </c>
      <c r="O727" s="24" t="s">
        <v>49</v>
      </c>
      <c r="P727" s="24" t="s">
        <v>49</v>
      </c>
      <c r="Q727" s="24" t="s">
        <v>49</v>
      </c>
    </row>
    <row r="728" spans="1:17" ht="15.75">
      <c r="A728" s="17">
        <v>710</v>
      </c>
      <c r="B728" s="18" t="s">
        <v>43</v>
      </c>
      <c r="C728" s="17" t="s">
        <v>27</v>
      </c>
      <c r="D728" s="17" t="s">
        <v>44</v>
      </c>
      <c r="E728" s="19" t="s">
        <v>775</v>
      </c>
      <c r="F728" s="22" t="s">
        <v>33</v>
      </c>
      <c r="G728" s="22" t="s">
        <v>33</v>
      </c>
      <c r="H728" s="22">
        <v>1</v>
      </c>
      <c r="I728" s="22">
        <v>1</v>
      </c>
      <c r="J728" s="22">
        <v>1</v>
      </c>
      <c r="K728" s="23" t="s">
        <v>50</v>
      </c>
      <c r="L728" s="23" t="s">
        <v>50</v>
      </c>
      <c r="M728" s="23" t="s">
        <v>50</v>
      </c>
      <c r="N728" s="24" t="s">
        <v>51</v>
      </c>
      <c r="O728" s="24" t="s">
        <v>51</v>
      </c>
      <c r="P728" s="24" t="s">
        <v>51</v>
      </c>
      <c r="Q728" s="24" t="s">
        <v>51</v>
      </c>
    </row>
    <row r="729" spans="1:17" ht="15.75">
      <c r="A729" s="17">
        <v>711</v>
      </c>
      <c r="B729" s="18" t="s">
        <v>43</v>
      </c>
      <c r="C729" s="17" t="s">
        <v>27</v>
      </c>
      <c r="D729" s="17" t="s">
        <v>44</v>
      </c>
      <c r="E729" s="19" t="s">
        <v>776</v>
      </c>
      <c r="F729" s="22" t="s">
        <v>33</v>
      </c>
      <c r="G729" s="22" t="s">
        <v>33</v>
      </c>
      <c r="H729" s="22">
        <v>1</v>
      </c>
      <c r="I729" s="22">
        <v>1</v>
      </c>
      <c r="J729" s="22">
        <v>1</v>
      </c>
      <c r="K729" s="23" t="s">
        <v>52</v>
      </c>
      <c r="L729" s="23" t="s">
        <v>52</v>
      </c>
      <c r="M729" s="23" t="s">
        <v>52</v>
      </c>
      <c r="N729" s="24" t="s">
        <v>53</v>
      </c>
      <c r="O729" s="24" t="s">
        <v>53</v>
      </c>
      <c r="P729" s="24" t="s">
        <v>53</v>
      </c>
      <c r="Q729" s="24" t="s">
        <v>53</v>
      </c>
    </row>
    <row r="730" spans="1:17" ht="15.75">
      <c r="A730" s="17">
        <v>712</v>
      </c>
      <c r="B730" s="18" t="s">
        <v>54</v>
      </c>
      <c r="C730" s="17" t="s">
        <v>27</v>
      </c>
      <c r="D730" s="17" t="s">
        <v>44</v>
      </c>
      <c r="E730" s="19" t="s">
        <v>777</v>
      </c>
      <c r="F730" s="22" t="s">
        <v>33</v>
      </c>
      <c r="G730" s="22" t="s">
        <v>33</v>
      </c>
      <c r="H730" s="22">
        <v>1</v>
      </c>
      <c r="I730" s="22">
        <v>1</v>
      </c>
      <c r="J730" s="22">
        <v>1</v>
      </c>
      <c r="K730" s="23" t="s">
        <v>55</v>
      </c>
      <c r="L730" s="23" t="s">
        <v>55</v>
      </c>
      <c r="M730" s="23" t="s">
        <v>55</v>
      </c>
      <c r="N730" s="24" t="s">
        <v>56</v>
      </c>
      <c r="O730" s="24" t="s">
        <v>56</v>
      </c>
      <c r="P730" s="24" t="s">
        <v>56</v>
      </c>
      <c r="Q730" s="24" t="s">
        <v>56</v>
      </c>
    </row>
    <row r="731" spans="1:17" ht="15.75">
      <c r="A731" s="17">
        <v>713</v>
      </c>
      <c r="B731" s="18" t="s">
        <v>54</v>
      </c>
      <c r="C731" s="17" t="s">
        <v>27</v>
      </c>
      <c r="D731" s="17" t="s">
        <v>44</v>
      </c>
      <c r="E731" s="19" t="s">
        <v>778</v>
      </c>
      <c r="F731" s="22" t="s">
        <v>33</v>
      </c>
      <c r="G731" s="22" t="s">
        <v>33</v>
      </c>
      <c r="H731" s="22">
        <v>1</v>
      </c>
      <c r="I731" s="22">
        <v>1</v>
      </c>
      <c r="J731" s="22">
        <v>1</v>
      </c>
      <c r="K731" s="23" t="s">
        <v>55</v>
      </c>
      <c r="L731" s="23" t="s">
        <v>55</v>
      </c>
      <c r="M731" s="23" t="s">
        <v>55</v>
      </c>
      <c r="N731" s="24" t="s">
        <v>56</v>
      </c>
      <c r="O731" s="24" t="s">
        <v>56</v>
      </c>
      <c r="P731" s="24" t="s">
        <v>56</v>
      </c>
      <c r="Q731" s="24" t="s">
        <v>56</v>
      </c>
    </row>
    <row r="732" spans="1:17" ht="15.75">
      <c r="A732" s="17">
        <v>714</v>
      </c>
      <c r="B732" s="18" t="s">
        <v>54</v>
      </c>
      <c r="C732" s="17" t="s">
        <v>27</v>
      </c>
      <c r="D732" s="17" t="s">
        <v>44</v>
      </c>
      <c r="E732" s="19" t="s">
        <v>779</v>
      </c>
      <c r="F732" s="22" t="s">
        <v>33</v>
      </c>
      <c r="G732" s="22" t="s">
        <v>33</v>
      </c>
      <c r="H732" s="22">
        <v>1</v>
      </c>
      <c r="I732" s="22">
        <v>1</v>
      </c>
      <c r="J732" s="22">
        <v>1</v>
      </c>
      <c r="K732" s="23" t="s">
        <v>57</v>
      </c>
      <c r="L732" s="23" t="s">
        <v>57</v>
      </c>
      <c r="M732" s="23" t="s">
        <v>57</v>
      </c>
      <c r="N732" s="24" t="s">
        <v>58</v>
      </c>
      <c r="O732" s="24" t="s">
        <v>58</v>
      </c>
      <c r="P732" s="24" t="s">
        <v>58</v>
      </c>
      <c r="Q732" s="24" t="s">
        <v>58</v>
      </c>
    </row>
    <row r="733" spans="1:17" ht="15.75">
      <c r="A733" s="17">
        <v>715</v>
      </c>
      <c r="B733" s="18" t="s">
        <v>54</v>
      </c>
      <c r="C733" s="17" t="s">
        <v>27</v>
      </c>
      <c r="D733" s="17" t="s">
        <v>44</v>
      </c>
      <c r="E733" s="19" t="s">
        <v>780</v>
      </c>
      <c r="F733" s="22" t="s">
        <v>33</v>
      </c>
      <c r="G733" s="22" t="s">
        <v>33</v>
      </c>
      <c r="H733" s="22">
        <v>1</v>
      </c>
      <c r="I733" s="22">
        <v>1</v>
      </c>
      <c r="J733" s="22">
        <v>1</v>
      </c>
      <c r="K733" s="23" t="s">
        <v>59</v>
      </c>
      <c r="L733" s="23" t="s">
        <v>59</v>
      </c>
      <c r="M733" s="23" t="s">
        <v>59</v>
      </c>
      <c r="N733" s="24" t="s">
        <v>60</v>
      </c>
      <c r="O733" s="24" t="s">
        <v>60</v>
      </c>
      <c r="P733" s="24" t="s">
        <v>60</v>
      </c>
      <c r="Q733" s="24" t="s">
        <v>60</v>
      </c>
    </row>
    <row r="734" spans="1:17" ht="15.75">
      <c r="A734" s="17">
        <v>716</v>
      </c>
      <c r="B734" s="18" t="s">
        <v>54</v>
      </c>
      <c r="C734" s="17" t="s">
        <v>27</v>
      </c>
      <c r="D734" s="17" t="s">
        <v>44</v>
      </c>
      <c r="E734" s="19" t="s">
        <v>781</v>
      </c>
      <c r="F734" s="22" t="s">
        <v>33</v>
      </c>
      <c r="G734" s="22" t="s">
        <v>33</v>
      </c>
      <c r="H734" s="22">
        <v>1</v>
      </c>
      <c r="I734" s="22">
        <v>1</v>
      </c>
      <c r="J734" s="22">
        <v>1</v>
      </c>
      <c r="K734" s="23" t="s">
        <v>61</v>
      </c>
      <c r="L734" s="23" t="s">
        <v>61</v>
      </c>
      <c r="M734" s="23" t="s">
        <v>61</v>
      </c>
      <c r="N734" s="24" t="s">
        <v>62</v>
      </c>
      <c r="O734" s="24" t="s">
        <v>62</v>
      </c>
      <c r="P734" s="24" t="s">
        <v>62</v>
      </c>
      <c r="Q734" s="24" t="s">
        <v>62</v>
      </c>
    </row>
    <row r="735" spans="1:17" ht="15.75">
      <c r="A735" s="17">
        <v>717</v>
      </c>
      <c r="B735" s="18" t="s">
        <v>54</v>
      </c>
      <c r="C735" s="17" t="s">
        <v>27</v>
      </c>
      <c r="D735" s="17" t="s">
        <v>44</v>
      </c>
      <c r="E735" s="19" t="s">
        <v>782</v>
      </c>
      <c r="F735" s="22" t="s">
        <v>33</v>
      </c>
      <c r="G735" s="22" t="s">
        <v>33</v>
      </c>
      <c r="H735" s="22">
        <v>1</v>
      </c>
      <c r="I735" s="22">
        <v>1</v>
      </c>
      <c r="J735" s="22">
        <v>1</v>
      </c>
      <c r="K735" s="23" t="s">
        <v>63</v>
      </c>
      <c r="L735" s="23" t="s">
        <v>63</v>
      </c>
      <c r="M735" s="23" t="s">
        <v>63</v>
      </c>
      <c r="N735" s="24" t="s">
        <v>64</v>
      </c>
      <c r="O735" s="24" t="s">
        <v>64</v>
      </c>
      <c r="P735" s="24" t="s">
        <v>64</v>
      </c>
      <c r="Q735" s="24" t="s">
        <v>64</v>
      </c>
    </row>
    <row r="736" spans="1:17" ht="15.75">
      <c r="A736" s="17">
        <v>718</v>
      </c>
      <c r="B736" s="18" t="s">
        <v>43</v>
      </c>
      <c r="C736" s="17" t="s">
        <v>27</v>
      </c>
      <c r="D736" s="17" t="s">
        <v>44</v>
      </c>
      <c r="E736" s="19" t="s">
        <v>783</v>
      </c>
      <c r="F736" s="22" t="s">
        <v>33</v>
      </c>
      <c r="G736" s="22" t="s">
        <v>33</v>
      </c>
      <c r="H736" s="22">
        <v>1</v>
      </c>
      <c r="I736" s="22">
        <v>1</v>
      </c>
      <c r="J736" s="22">
        <v>1</v>
      </c>
      <c r="K736" s="23" t="s">
        <v>65</v>
      </c>
      <c r="L736" s="23" t="s">
        <v>65</v>
      </c>
      <c r="M736" s="23" t="s">
        <v>65</v>
      </c>
      <c r="N736" s="24" t="s">
        <v>66</v>
      </c>
      <c r="O736" s="24" t="s">
        <v>66</v>
      </c>
      <c r="P736" s="24" t="s">
        <v>66</v>
      </c>
      <c r="Q736" s="24" t="s">
        <v>66</v>
      </c>
    </row>
    <row r="737" spans="1:17" ht="15.75">
      <c r="A737" s="17">
        <v>719</v>
      </c>
      <c r="B737" s="18" t="s">
        <v>43</v>
      </c>
      <c r="C737" s="17" t="s">
        <v>27</v>
      </c>
      <c r="D737" s="17" t="s">
        <v>44</v>
      </c>
      <c r="E737" s="19" t="s">
        <v>784</v>
      </c>
      <c r="F737" s="22" t="s">
        <v>33</v>
      </c>
      <c r="G737" s="22" t="s">
        <v>33</v>
      </c>
      <c r="H737" s="22">
        <v>1</v>
      </c>
      <c r="I737" s="22">
        <v>1</v>
      </c>
      <c r="J737" s="22">
        <v>1</v>
      </c>
      <c r="K737" s="23" t="s">
        <v>67</v>
      </c>
      <c r="L737" s="23" t="s">
        <v>67</v>
      </c>
      <c r="M737" s="23" t="s">
        <v>67</v>
      </c>
      <c r="N737" s="24" t="s">
        <v>68</v>
      </c>
      <c r="O737" s="24" t="s">
        <v>68</v>
      </c>
      <c r="P737" s="24" t="s">
        <v>68</v>
      </c>
      <c r="Q737" s="24" t="s">
        <v>68</v>
      </c>
    </row>
    <row r="738" spans="1:17" ht="15.75">
      <c r="A738" s="17">
        <v>720</v>
      </c>
      <c r="B738" s="18" t="s">
        <v>43</v>
      </c>
      <c r="C738" s="17" t="s">
        <v>27</v>
      </c>
      <c r="D738" s="17" t="s">
        <v>44</v>
      </c>
      <c r="E738" s="19" t="s">
        <v>785</v>
      </c>
      <c r="F738" s="22" t="s">
        <v>33</v>
      </c>
      <c r="G738" s="22" t="s">
        <v>33</v>
      </c>
      <c r="H738" s="22">
        <v>1</v>
      </c>
      <c r="I738" s="22">
        <v>1</v>
      </c>
      <c r="J738" s="22">
        <v>1</v>
      </c>
      <c r="K738" s="23" t="s">
        <v>69</v>
      </c>
      <c r="L738" s="23" t="s">
        <v>69</v>
      </c>
      <c r="M738" s="23" t="s">
        <v>69</v>
      </c>
      <c r="N738" s="24" t="s">
        <v>70</v>
      </c>
      <c r="O738" s="24" t="s">
        <v>70</v>
      </c>
      <c r="P738" s="24" t="s">
        <v>70</v>
      </c>
      <c r="Q738" s="24" t="s">
        <v>70</v>
      </c>
    </row>
    <row r="739" spans="1:17" ht="15.75">
      <c r="A739" s="17">
        <v>721</v>
      </c>
      <c r="B739" s="18" t="s">
        <v>54</v>
      </c>
      <c r="C739" s="17" t="s">
        <v>27</v>
      </c>
      <c r="D739" s="17" t="s">
        <v>44</v>
      </c>
      <c r="E739" s="19" t="s">
        <v>786</v>
      </c>
      <c r="F739" s="22" t="s">
        <v>33</v>
      </c>
      <c r="G739" s="22" t="s">
        <v>33</v>
      </c>
      <c r="H739" s="22">
        <v>1</v>
      </c>
      <c r="I739" s="22">
        <v>1</v>
      </c>
      <c r="J739" s="22">
        <v>1</v>
      </c>
      <c r="K739" s="23" t="s">
        <v>71</v>
      </c>
      <c r="L739" s="23" t="s">
        <v>71</v>
      </c>
      <c r="M739" s="23" t="s">
        <v>71</v>
      </c>
      <c r="N739" s="24" t="s">
        <v>72</v>
      </c>
      <c r="O739" s="24" t="s">
        <v>72</v>
      </c>
      <c r="P739" s="24" t="s">
        <v>72</v>
      </c>
      <c r="Q739" s="24" t="s">
        <v>72</v>
      </c>
    </row>
    <row r="740" spans="1:17" ht="15.75">
      <c r="A740" s="17">
        <v>722</v>
      </c>
      <c r="B740" s="18" t="s">
        <v>73</v>
      </c>
      <c r="C740" s="17" t="s">
        <v>27</v>
      </c>
      <c r="D740" s="17" t="s">
        <v>74</v>
      </c>
      <c r="E740" s="19" t="s">
        <v>787</v>
      </c>
      <c r="F740" s="25" t="s">
        <v>37</v>
      </c>
      <c r="G740" s="26"/>
      <c r="H740" s="25">
        <v>1</v>
      </c>
      <c r="I740" s="27">
        <v>1</v>
      </c>
      <c r="J740" s="26">
        <v>1</v>
      </c>
      <c r="K740" s="28" t="s">
        <v>75</v>
      </c>
      <c r="L740" s="29" t="s">
        <v>75</v>
      </c>
      <c r="M740" s="30" t="s">
        <v>75</v>
      </c>
      <c r="N740" s="31" t="s">
        <v>76</v>
      </c>
      <c r="O740" s="32" t="s">
        <v>76</v>
      </c>
      <c r="P740" s="32" t="s">
        <v>76</v>
      </c>
      <c r="Q740" s="33" t="s">
        <v>76</v>
      </c>
    </row>
    <row r="741" spans="1:17" ht="15.75">
      <c r="A741" s="17">
        <v>723</v>
      </c>
      <c r="B741" s="18" t="s">
        <v>30</v>
      </c>
      <c r="C741" s="17" t="s">
        <v>27</v>
      </c>
      <c r="D741" s="17" t="s">
        <v>31</v>
      </c>
      <c r="E741" s="19" t="s">
        <v>788</v>
      </c>
      <c r="F741" s="22" t="s">
        <v>33</v>
      </c>
      <c r="G741" s="22" t="s">
        <v>33</v>
      </c>
      <c r="H741" s="22">
        <v>1</v>
      </c>
      <c r="I741" s="22">
        <v>1</v>
      </c>
      <c r="J741" s="22">
        <v>1</v>
      </c>
      <c r="K741" s="23" t="s">
        <v>34</v>
      </c>
      <c r="L741" s="23" t="s">
        <v>34</v>
      </c>
      <c r="M741" s="23" t="s">
        <v>34</v>
      </c>
      <c r="N741" s="24" t="s">
        <v>35</v>
      </c>
      <c r="O741" s="24" t="s">
        <v>35</v>
      </c>
      <c r="P741" s="24" t="s">
        <v>35</v>
      </c>
      <c r="Q741" s="24" t="s">
        <v>35</v>
      </c>
    </row>
    <row r="742" spans="1:17" ht="15.75">
      <c r="A742" s="17">
        <v>724</v>
      </c>
      <c r="B742" s="18" t="s">
        <v>36</v>
      </c>
      <c r="C742" s="17" t="s">
        <v>27</v>
      </c>
      <c r="D742" s="17" t="s">
        <v>31</v>
      </c>
      <c r="E742" s="19" t="s">
        <v>789</v>
      </c>
      <c r="F742" s="22" t="s">
        <v>37</v>
      </c>
      <c r="G742" s="22" t="s">
        <v>37</v>
      </c>
      <c r="H742" s="22">
        <v>1</v>
      </c>
      <c r="I742" s="22">
        <v>1</v>
      </c>
      <c r="J742" s="22">
        <v>1</v>
      </c>
      <c r="K742" s="23" t="s">
        <v>38</v>
      </c>
      <c r="L742" s="23" t="s">
        <v>38</v>
      </c>
      <c r="M742" s="23" t="s">
        <v>38</v>
      </c>
      <c r="N742" s="24" t="s">
        <v>39</v>
      </c>
      <c r="O742" s="24" t="s">
        <v>39</v>
      </c>
      <c r="P742" s="24" t="s">
        <v>39</v>
      </c>
      <c r="Q742" s="24" t="s">
        <v>39</v>
      </c>
    </row>
    <row r="743" spans="1:17" ht="15.75">
      <c r="A743" s="17">
        <v>725</v>
      </c>
      <c r="B743" s="18" t="s">
        <v>40</v>
      </c>
      <c r="C743" s="17" t="s">
        <v>27</v>
      </c>
      <c r="D743" s="17" t="s">
        <v>31</v>
      </c>
      <c r="E743" s="19" t="s">
        <v>790</v>
      </c>
      <c r="F743" s="22" t="s">
        <v>33</v>
      </c>
      <c r="G743" s="22" t="s">
        <v>33</v>
      </c>
      <c r="H743" s="22">
        <v>1</v>
      </c>
      <c r="I743" s="22">
        <v>1</v>
      </c>
      <c r="J743" s="22">
        <v>1</v>
      </c>
      <c r="K743" s="23" t="s">
        <v>41</v>
      </c>
      <c r="L743" s="23" t="s">
        <v>41</v>
      </c>
      <c r="M743" s="23" t="s">
        <v>41</v>
      </c>
      <c r="N743" s="24" t="s">
        <v>42</v>
      </c>
      <c r="O743" s="24" t="s">
        <v>42</v>
      </c>
      <c r="P743" s="24" t="s">
        <v>42</v>
      </c>
      <c r="Q743" s="24" t="s">
        <v>42</v>
      </c>
    </row>
    <row r="744" spans="1:17" ht="15.75">
      <c r="A744" s="17">
        <v>726</v>
      </c>
      <c r="B744" s="18" t="s">
        <v>43</v>
      </c>
      <c r="C744" s="17" t="s">
        <v>27</v>
      </c>
      <c r="D744" s="17" t="s">
        <v>44</v>
      </c>
      <c r="E744" s="19" t="s">
        <v>791</v>
      </c>
      <c r="F744" s="22" t="s">
        <v>33</v>
      </c>
      <c r="G744" s="22" t="s">
        <v>33</v>
      </c>
      <c r="H744" s="22">
        <v>1</v>
      </c>
      <c r="I744" s="22">
        <v>1</v>
      </c>
      <c r="J744" s="22">
        <v>1</v>
      </c>
      <c r="K744" s="23" t="s">
        <v>45</v>
      </c>
      <c r="L744" s="23" t="s">
        <v>45</v>
      </c>
      <c r="M744" s="23" t="s">
        <v>45</v>
      </c>
      <c r="N744" s="24" t="s">
        <v>46</v>
      </c>
      <c r="O744" s="24" t="s">
        <v>46</v>
      </c>
      <c r="P744" s="24" t="s">
        <v>46</v>
      </c>
      <c r="Q744" s="24" t="s">
        <v>46</v>
      </c>
    </row>
    <row r="745" spans="1:17" ht="15.75">
      <c r="A745" s="17">
        <v>727</v>
      </c>
      <c r="B745" s="18" t="s">
        <v>43</v>
      </c>
      <c r="C745" s="17" t="s">
        <v>27</v>
      </c>
      <c r="D745" s="17" t="s">
        <v>44</v>
      </c>
      <c r="E745" s="19" t="s">
        <v>792</v>
      </c>
      <c r="F745" s="22" t="s">
        <v>33</v>
      </c>
      <c r="G745" s="22" t="s">
        <v>33</v>
      </c>
      <c r="H745" s="22">
        <v>1</v>
      </c>
      <c r="I745" s="22">
        <v>1</v>
      </c>
      <c r="J745" s="22">
        <v>1</v>
      </c>
      <c r="K745" s="23" t="s">
        <v>46</v>
      </c>
      <c r="L745" s="23" t="s">
        <v>46</v>
      </c>
      <c r="M745" s="23" t="s">
        <v>46</v>
      </c>
      <c r="N745" s="24" t="s">
        <v>47</v>
      </c>
      <c r="O745" s="24" t="s">
        <v>47</v>
      </c>
      <c r="P745" s="24" t="s">
        <v>47</v>
      </c>
      <c r="Q745" s="24" t="s">
        <v>47</v>
      </c>
    </row>
    <row r="746" spans="1:17" ht="15.75">
      <c r="A746" s="17">
        <v>728</v>
      </c>
      <c r="B746" s="18" t="s">
        <v>43</v>
      </c>
      <c r="C746" s="17" t="s">
        <v>27</v>
      </c>
      <c r="D746" s="17" t="s">
        <v>44</v>
      </c>
      <c r="E746" s="19" t="s">
        <v>793</v>
      </c>
      <c r="F746" s="22" t="s">
        <v>33</v>
      </c>
      <c r="G746" s="22" t="s">
        <v>33</v>
      </c>
      <c r="H746" s="22">
        <v>1</v>
      </c>
      <c r="I746" s="22">
        <v>1</v>
      </c>
      <c r="J746" s="22">
        <v>1</v>
      </c>
      <c r="K746" s="23" t="s">
        <v>48</v>
      </c>
      <c r="L746" s="23" t="s">
        <v>48</v>
      </c>
      <c r="M746" s="23" t="s">
        <v>48</v>
      </c>
      <c r="N746" s="24" t="s">
        <v>49</v>
      </c>
      <c r="O746" s="24" t="s">
        <v>49</v>
      </c>
      <c r="P746" s="24" t="s">
        <v>49</v>
      </c>
      <c r="Q746" s="24" t="s">
        <v>49</v>
      </c>
    </row>
    <row r="747" spans="1:17" ht="15.75">
      <c r="A747" s="17">
        <v>729</v>
      </c>
      <c r="B747" s="18" t="s">
        <v>43</v>
      </c>
      <c r="C747" s="17" t="s">
        <v>27</v>
      </c>
      <c r="D747" s="17" t="s">
        <v>44</v>
      </c>
      <c r="E747" s="19" t="s">
        <v>794</v>
      </c>
      <c r="F747" s="22" t="s">
        <v>33</v>
      </c>
      <c r="G747" s="22" t="s">
        <v>33</v>
      </c>
      <c r="H747" s="22">
        <v>1</v>
      </c>
      <c r="I747" s="22">
        <v>1</v>
      </c>
      <c r="J747" s="22">
        <v>1</v>
      </c>
      <c r="K747" s="23" t="s">
        <v>50</v>
      </c>
      <c r="L747" s="23" t="s">
        <v>50</v>
      </c>
      <c r="M747" s="23" t="s">
        <v>50</v>
      </c>
      <c r="N747" s="24" t="s">
        <v>51</v>
      </c>
      <c r="O747" s="24" t="s">
        <v>51</v>
      </c>
      <c r="P747" s="24" t="s">
        <v>51</v>
      </c>
      <c r="Q747" s="24" t="s">
        <v>51</v>
      </c>
    </row>
    <row r="748" spans="1:17" ht="15.75">
      <c r="A748" s="17">
        <v>730</v>
      </c>
      <c r="B748" s="18" t="s">
        <v>43</v>
      </c>
      <c r="C748" s="17" t="s">
        <v>27</v>
      </c>
      <c r="D748" s="17" t="s">
        <v>44</v>
      </c>
      <c r="E748" s="19" t="s">
        <v>795</v>
      </c>
      <c r="F748" s="22" t="s">
        <v>33</v>
      </c>
      <c r="G748" s="22" t="s">
        <v>33</v>
      </c>
      <c r="H748" s="22">
        <v>1</v>
      </c>
      <c r="I748" s="22">
        <v>1</v>
      </c>
      <c r="J748" s="22">
        <v>1</v>
      </c>
      <c r="K748" s="23" t="s">
        <v>52</v>
      </c>
      <c r="L748" s="23" t="s">
        <v>52</v>
      </c>
      <c r="M748" s="23" t="s">
        <v>52</v>
      </c>
      <c r="N748" s="24" t="s">
        <v>53</v>
      </c>
      <c r="O748" s="24" t="s">
        <v>53</v>
      </c>
      <c r="P748" s="24" t="s">
        <v>53</v>
      </c>
      <c r="Q748" s="24" t="s">
        <v>53</v>
      </c>
    </row>
    <row r="749" spans="1:17" ht="15.75">
      <c r="A749" s="17">
        <v>731</v>
      </c>
      <c r="B749" s="18" t="s">
        <v>54</v>
      </c>
      <c r="C749" s="17" t="s">
        <v>27</v>
      </c>
      <c r="D749" s="17" t="s">
        <v>44</v>
      </c>
      <c r="E749" s="19" t="s">
        <v>796</v>
      </c>
      <c r="F749" s="22" t="s">
        <v>33</v>
      </c>
      <c r="G749" s="22" t="s">
        <v>33</v>
      </c>
      <c r="H749" s="22">
        <v>1</v>
      </c>
      <c r="I749" s="22">
        <v>1</v>
      </c>
      <c r="J749" s="22">
        <v>1</v>
      </c>
      <c r="K749" s="23" t="s">
        <v>55</v>
      </c>
      <c r="L749" s="23" t="s">
        <v>55</v>
      </c>
      <c r="M749" s="23" t="s">
        <v>55</v>
      </c>
      <c r="N749" s="24" t="s">
        <v>56</v>
      </c>
      <c r="O749" s="24" t="s">
        <v>56</v>
      </c>
      <c r="P749" s="24" t="s">
        <v>56</v>
      </c>
      <c r="Q749" s="24" t="s">
        <v>56</v>
      </c>
    </row>
    <row r="750" spans="1:17" ht="15.75">
      <c r="A750" s="17">
        <v>732</v>
      </c>
      <c r="B750" s="18" t="s">
        <v>54</v>
      </c>
      <c r="C750" s="17" t="s">
        <v>27</v>
      </c>
      <c r="D750" s="17" t="s">
        <v>44</v>
      </c>
      <c r="E750" s="19" t="s">
        <v>797</v>
      </c>
      <c r="F750" s="22" t="s">
        <v>33</v>
      </c>
      <c r="G750" s="22" t="s">
        <v>33</v>
      </c>
      <c r="H750" s="22">
        <v>1</v>
      </c>
      <c r="I750" s="22">
        <v>1</v>
      </c>
      <c r="J750" s="22">
        <v>1</v>
      </c>
      <c r="K750" s="23" t="s">
        <v>55</v>
      </c>
      <c r="L750" s="23" t="s">
        <v>55</v>
      </c>
      <c r="M750" s="23" t="s">
        <v>55</v>
      </c>
      <c r="N750" s="24" t="s">
        <v>56</v>
      </c>
      <c r="O750" s="24" t="s">
        <v>56</v>
      </c>
      <c r="P750" s="24" t="s">
        <v>56</v>
      </c>
      <c r="Q750" s="24" t="s">
        <v>56</v>
      </c>
    </row>
    <row r="751" spans="1:17" ht="15.75">
      <c r="A751" s="17">
        <v>733</v>
      </c>
      <c r="B751" s="18" t="s">
        <v>54</v>
      </c>
      <c r="C751" s="17" t="s">
        <v>27</v>
      </c>
      <c r="D751" s="17" t="s">
        <v>44</v>
      </c>
      <c r="E751" s="19" t="s">
        <v>798</v>
      </c>
      <c r="F751" s="22" t="s">
        <v>33</v>
      </c>
      <c r="G751" s="22" t="s">
        <v>33</v>
      </c>
      <c r="H751" s="22">
        <v>1</v>
      </c>
      <c r="I751" s="22">
        <v>1</v>
      </c>
      <c r="J751" s="22">
        <v>1</v>
      </c>
      <c r="K751" s="23" t="s">
        <v>57</v>
      </c>
      <c r="L751" s="23" t="s">
        <v>57</v>
      </c>
      <c r="M751" s="23" t="s">
        <v>57</v>
      </c>
      <c r="N751" s="24" t="s">
        <v>58</v>
      </c>
      <c r="O751" s="24" t="s">
        <v>58</v>
      </c>
      <c r="P751" s="24" t="s">
        <v>58</v>
      </c>
      <c r="Q751" s="24" t="s">
        <v>58</v>
      </c>
    </row>
    <row r="752" spans="1:17" ht="15.75">
      <c r="A752" s="17">
        <v>734</v>
      </c>
      <c r="B752" s="18" t="s">
        <v>54</v>
      </c>
      <c r="C752" s="17" t="s">
        <v>27</v>
      </c>
      <c r="D752" s="17" t="s">
        <v>44</v>
      </c>
      <c r="E752" s="19" t="s">
        <v>799</v>
      </c>
      <c r="F752" s="22" t="s">
        <v>33</v>
      </c>
      <c r="G752" s="22" t="s">
        <v>33</v>
      </c>
      <c r="H752" s="22">
        <v>1</v>
      </c>
      <c r="I752" s="22">
        <v>1</v>
      </c>
      <c r="J752" s="22">
        <v>1</v>
      </c>
      <c r="K752" s="23" t="s">
        <v>59</v>
      </c>
      <c r="L752" s="23" t="s">
        <v>59</v>
      </c>
      <c r="M752" s="23" t="s">
        <v>59</v>
      </c>
      <c r="N752" s="24" t="s">
        <v>60</v>
      </c>
      <c r="O752" s="24" t="s">
        <v>60</v>
      </c>
      <c r="P752" s="24" t="s">
        <v>60</v>
      </c>
      <c r="Q752" s="24" t="s">
        <v>60</v>
      </c>
    </row>
    <row r="753" spans="1:17" ht="15.75">
      <c r="A753" s="17">
        <v>735</v>
      </c>
      <c r="B753" s="18" t="s">
        <v>54</v>
      </c>
      <c r="C753" s="17" t="s">
        <v>27</v>
      </c>
      <c r="D753" s="17" t="s">
        <v>44</v>
      </c>
      <c r="E753" s="19" t="s">
        <v>800</v>
      </c>
      <c r="F753" s="22" t="s">
        <v>33</v>
      </c>
      <c r="G753" s="22" t="s">
        <v>33</v>
      </c>
      <c r="H753" s="22">
        <v>1</v>
      </c>
      <c r="I753" s="22">
        <v>1</v>
      </c>
      <c r="J753" s="22">
        <v>1</v>
      </c>
      <c r="K753" s="23" t="s">
        <v>61</v>
      </c>
      <c r="L753" s="23" t="s">
        <v>61</v>
      </c>
      <c r="M753" s="23" t="s">
        <v>61</v>
      </c>
      <c r="N753" s="24" t="s">
        <v>62</v>
      </c>
      <c r="O753" s="24" t="s">
        <v>62</v>
      </c>
      <c r="P753" s="24" t="s">
        <v>62</v>
      </c>
      <c r="Q753" s="24" t="s">
        <v>62</v>
      </c>
    </row>
    <row r="754" spans="1:17" ht="15.75">
      <c r="A754" s="17">
        <v>736</v>
      </c>
      <c r="B754" s="18" t="s">
        <v>54</v>
      </c>
      <c r="C754" s="17" t="s">
        <v>27</v>
      </c>
      <c r="D754" s="17" t="s">
        <v>44</v>
      </c>
      <c r="E754" s="19" t="s">
        <v>801</v>
      </c>
      <c r="F754" s="22" t="s">
        <v>33</v>
      </c>
      <c r="G754" s="22" t="s">
        <v>33</v>
      </c>
      <c r="H754" s="22">
        <v>1</v>
      </c>
      <c r="I754" s="22">
        <v>1</v>
      </c>
      <c r="J754" s="22">
        <v>1</v>
      </c>
      <c r="K754" s="23" t="s">
        <v>63</v>
      </c>
      <c r="L754" s="23" t="s">
        <v>63</v>
      </c>
      <c r="M754" s="23" t="s">
        <v>63</v>
      </c>
      <c r="N754" s="24" t="s">
        <v>64</v>
      </c>
      <c r="O754" s="24" t="s">
        <v>64</v>
      </c>
      <c r="P754" s="24" t="s">
        <v>64</v>
      </c>
      <c r="Q754" s="24" t="s">
        <v>64</v>
      </c>
    </row>
    <row r="755" spans="1:17" ht="15.75">
      <c r="A755" s="17">
        <v>737</v>
      </c>
      <c r="B755" s="18" t="s">
        <v>43</v>
      </c>
      <c r="C755" s="17" t="s">
        <v>27</v>
      </c>
      <c r="D755" s="17" t="s">
        <v>44</v>
      </c>
      <c r="E755" s="19" t="s">
        <v>802</v>
      </c>
      <c r="F755" s="22" t="s">
        <v>33</v>
      </c>
      <c r="G755" s="22" t="s">
        <v>33</v>
      </c>
      <c r="H755" s="22">
        <v>1</v>
      </c>
      <c r="I755" s="22">
        <v>1</v>
      </c>
      <c r="J755" s="22">
        <v>1</v>
      </c>
      <c r="K755" s="23" t="s">
        <v>65</v>
      </c>
      <c r="L755" s="23" t="s">
        <v>65</v>
      </c>
      <c r="M755" s="23" t="s">
        <v>65</v>
      </c>
      <c r="N755" s="24" t="s">
        <v>66</v>
      </c>
      <c r="O755" s="24" t="s">
        <v>66</v>
      </c>
      <c r="P755" s="24" t="s">
        <v>66</v>
      </c>
      <c r="Q755" s="24" t="s">
        <v>66</v>
      </c>
    </row>
    <row r="756" spans="1:17" ht="15.75">
      <c r="A756" s="17">
        <v>738</v>
      </c>
      <c r="B756" s="18" t="s">
        <v>43</v>
      </c>
      <c r="C756" s="17" t="s">
        <v>27</v>
      </c>
      <c r="D756" s="17" t="s">
        <v>44</v>
      </c>
      <c r="E756" s="19" t="s">
        <v>803</v>
      </c>
      <c r="F756" s="22" t="s">
        <v>33</v>
      </c>
      <c r="G756" s="22" t="s">
        <v>33</v>
      </c>
      <c r="H756" s="22">
        <v>1</v>
      </c>
      <c r="I756" s="22">
        <v>1</v>
      </c>
      <c r="J756" s="22">
        <v>1</v>
      </c>
      <c r="K756" s="23" t="s">
        <v>67</v>
      </c>
      <c r="L756" s="23" t="s">
        <v>67</v>
      </c>
      <c r="M756" s="23" t="s">
        <v>67</v>
      </c>
      <c r="N756" s="24" t="s">
        <v>68</v>
      </c>
      <c r="O756" s="24" t="s">
        <v>68</v>
      </c>
      <c r="P756" s="24" t="s">
        <v>68</v>
      </c>
      <c r="Q756" s="24" t="s">
        <v>68</v>
      </c>
    </row>
    <row r="757" spans="1:17" ht="15.75">
      <c r="A757" s="17">
        <v>739</v>
      </c>
      <c r="B757" s="18" t="s">
        <v>43</v>
      </c>
      <c r="C757" s="17" t="s">
        <v>27</v>
      </c>
      <c r="D757" s="17" t="s">
        <v>44</v>
      </c>
      <c r="E757" s="19" t="s">
        <v>804</v>
      </c>
      <c r="F757" s="22" t="s">
        <v>33</v>
      </c>
      <c r="G757" s="22" t="s">
        <v>33</v>
      </c>
      <c r="H757" s="22">
        <v>1</v>
      </c>
      <c r="I757" s="22">
        <v>1</v>
      </c>
      <c r="J757" s="22">
        <v>1</v>
      </c>
      <c r="K757" s="23" t="s">
        <v>69</v>
      </c>
      <c r="L757" s="23" t="s">
        <v>69</v>
      </c>
      <c r="M757" s="23" t="s">
        <v>69</v>
      </c>
      <c r="N757" s="24" t="s">
        <v>70</v>
      </c>
      <c r="O757" s="24" t="s">
        <v>70</v>
      </c>
      <c r="P757" s="24" t="s">
        <v>70</v>
      </c>
      <c r="Q757" s="24" t="s">
        <v>70</v>
      </c>
    </row>
    <row r="758" spans="1:17" ht="15.75">
      <c r="A758" s="17">
        <v>740</v>
      </c>
      <c r="B758" s="18" t="s">
        <v>54</v>
      </c>
      <c r="C758" s="17" t="s">
        <v>27</v>
      </c>
      <c r="D758" s="17" t="s">
        <v>44</v>
      </c>
      <c r="E758" s="19" t="s">
        <v>805</v>
      </c>
      <c r="F758" s="22" t="s">
        <v>33</v>
      </c>
      <c r="G758" s="22" t="s">
        <v>33</v>
      </c>
      <c r="H758" s="22">
        <v>1</v>
      </c>
      <c r="I758" s="22">
        <v>1</v>
      </c>
      <c r="J758" s="22">
        <v>1</v>
      </c>
      <c r="K758" s="23" t="s">
        <v>71</v>
      </c>
      <c r="L758" s="23" t="s">
        <v>71</v>
      </c>
      <c r="M758" s="23" t="s">
        <v>71</v>
      </c>
      <c r="N758" s="24" t="s">
        <v>72</v>
      </c>
      <c r="O758" s="24" t="s">
        <v>72</v>
      </c>
      <c r="P758" s="24" t="s">
        <v>72</v>
      </c>
      <c r="Q758" s="24" t="s">
        <v>72</v>
      </c>
    </row>
    <row r="759" spans="1:17" ht="15.75">
      <c r="A759" s="17">
        <v>741</v>
      </c>
      <c r="B759" s="18" t="s">
        <v>73</v>
      </c>
      <c r="C759" s="17" t="s">
        <v>27</v>
      </c>
      <c r="D759" s="17" t="s">
        <v>74</v>
      </c>
      <c r="E759" s="19" t="s">
        <v>806</v>
      </c>
      <c r="F759" s="25" t="s">
        <v>37</v>
      </c>
      <c r="G759" s="26"/>
      <c r="H759" s="25">
        <v>1</v>
      </c>
      <c r="I759" s="27">
        <v>1</v>
      </c>
      <c r="J759" s="26">
        <v>1</v>
      </c>
      <c r="K759" s="28" t="s">
        <v>75</v>
      </c>
      <c r="L759" s="29" t="s">
        <v>75</v>
      </c>
      <c r="M759" s="30" t="s">
        <v>75</v>
      </c>
      <c r="N759" s="31" t="s">
        <v>76</v>
      </c>
      <c r="O759" s="32" t="s">
        <v>76</v>
      </c>
      <c r="P759" s="32" t="s">
        <v>76</v>
      </c>
      <c r="Q759" s="33" t="s">
        <v>76</v>
      </c>
    </row>
    <row r="760" spans="1:17" ht="15.75">
      <c r="A760" s="17">
        <v>742</v>
      </c>
      <c r="B760" s="18" t="s">
        <v>30</v>
      </c>
      <c r="C760" s="17" t="s">
        <v>27</v>
      </c>
      <c r="D760" s="17" t="s">
        <v>31</v>
      </c>
      <c r="E760" s="19" t="s">
        <v>807</v>
      </c>
      <c r="F760" s="22" t="s">
        <v>33</v>
      </c>
      <c r="G760" s="22" t="s">
        <v>33</v>
      </c>
      <c r="H760" s="22">
        <v>1</v>
      </c>
      <c r="I760" s="22">
        <v>1</v>
      </c>
      <c r="J760" s="22">
        <v>1</v>
      </c>
      <c r="K760" s="23" t="s">
        <v>34</v>
      </c>
      <c r="L760" s="23" t="s">
        <v>34</v>
      </c>
      <c r="M760" s="23" t="s">
        <v>34</v>
      </c>
      <c r="N760" s="24" t="s">
        <v>35</v>
      </c>
      <c r="O760" s="24" t="s">
        <v>35</v>
      </c>
      <c r="P760" s="24" t="s">
        <v>35</v>
      </c>
      <c r="Q760" s="24" t="s">
        <v>35</v>
      </c>
    </row>
    <row r="761" spans="1:17" ht="15.75">
      <c r="A761" s="17">
        <v>743</v>
      </c>
      <c r="B761" s="18" t="s">
        <v>36</v>
      </c>
      <c r="C761" s="17" t="s">
        <v>27</v>
      </c>
      <c r="D761" s="17" t="s">
        <v>31</v>
      </c>
      <c r="E761" s="19" t="s">
        <v>808</v>
      </c>
      <c r="F761" s="22" t="s">
        <v>37</v>
      </c>
      <c r="G761" s="22" t="s">
        <v>37</v>
      </c>
      <c r="H761" s="22">
        <v>1</v>
      </c>
      <c r="I761" s="22">
        <v>1</v>
      </c>
      <c r="J761" s="22">
        <v>1</v>
      </c>
      <c r="K761" s="23" t="s">
        <v>38</v>
      </c>
      <c r="L761" s="23" t="s">
        <v>38</v>
      </c>
      <c r="M761" s="23" t="s">
        <v>38</v>
      </c>
      <c r="N761" s="24" t="s">
        <v>39</v>
      </c>
      <c r="O761" s="24" t="s">
        <v>39</v>
      </c>
      <c r="P761" s="24" t="s">
        <v>39</v>
      </c>
      <c r="Q761" s="24" t="s">
        <v>39</v>
      </c>
    </row>
    <row r="762" spans="1:17" ht="15.75">
      <c r="A762" s="17">
        <v>744</v>
      </c>
      <c r="B762" s="18" t="s">
        <v>40</v>
      </c>
      <c r="C762" s="17" t="s">
        <v>27</v>
      </c>
      <c r="D762" s="17" t="s">
        <v>31</v>
      </c>
      <c r="E762" s="19" t="s">
        <v>809</v>
      </c>
      <c r="F762" s="22" t="s">
        <v>33</v>
      </c>
      <c r="G762" s="22" t="s">
        <v>33</v>
      </c>
      <c r="H762" s="22">
        <v>1</v>
      </c>
      <c r="I762" s="22">
        <v>1</v>
      </c>
      <c r="J762" s="22">
        <v>1</v>
      </c>
      <c r="K762" s="23" t="s">
        <v>41</v>
      </c>
      <c r="L762" s="23" t="s">
        <v>41</v>
      </c>
      <c r="M762" s="23" t="s">
        <v>41</v>
      </c>
      <c r="N762" s="24" t="s">
        <v>42</v>
      </c>
      <c r="O762" s="24" t="s">
        <v>42</v>
      </c>
      <c r="P762" s="24" t="s">
        <v>42</v>
      </c>
      <c r="Q762" s="24" t="s">
        <v>42</v>
      </c>
    </row>
    <row r="763" spans="1:17" ht="15.75">
      <c r="A763" s="17">
        <v>745</v>
      </c>
      <c r="B763" s="18" t="s">
        <v>43</v>
      </c>
      <c r="C763" s="17" t="s">
        <v>27</v>
      </c>
      <c r="D763" s="17" t="s">
        <v>44</v>
      </c>
      <c r="E763" s="19" t="s">
        <v>810</v>
      </c>
      <c r="F763" s="22" t="s">
        <v>33</v>
      </c>
      <c r="G763" s="22" t="s">
        <v>33</v>
      </c>
      <c r="H763" s="22">
        <v>1</v>
      </c>
      <c r="I763" s="22">
        <v>1</v>
      </c>
      <c r="J763" s="22">
        <v>1</v>
      </c>
      <c r="K763" s="23" t="s">
        <v>45</v>
      </c>
      <c r="L763" s="23" t="s">
        <v>45</v>
      </c>
      <c r="M763" s="23" t="s">
        <v>45</v>
      </c>
      <c r="N763" s="24" t="s">
        <v>46</v>
      </c>
      <c r="O763" s="24" t="s">
        <v>46</v>
      </c>
      <c r="P763" s="24" t="s">
        <v>46</v>
      </c>
      <c r="Q763" s="24" t="s">
        <v>46</v>
      </c>
    </row>
    <row r="764" spans="1:17" ht="15.75">
      <c r="A764" s="17">
        <v>746</v>
      </c>
      <c r="B764" s="18" t="s">
        <v>43</v>
      </c>
      <c r="C764" s="17" t="s">
        <v>27</v>
      </c>
      <c r="D764" s="17" t="s">
        <v>44</v>
      </c>
      <c r="E764" s="19" t="s">
        <v>811</v>
      </c>
      <c r="F764" s="22" t="s">
        <v>33</v>
      </c>
      <c r="G764" s="22" t="s">
        <v>33</v>
      </c>
      <c r="H764" s="22">
        <v>1</v>
      </c>
      <c r="I764" s="22">
        <v>1</v>
      </c>
      <c r="J764" s="22">
        <v>1</v>
      </c>
      <c r="K764" s="23" t="s">
        <v>46</v>
      </c>
      <c r="L764" s="23" t="s">
        <v>46</v>
      </c>
      <c r="M764" s="23" t="s">
        <v>46</v>
      </c>
      <c r="N764" s="24" t="s">
        <v>47</v>
      </c>
      <c r="O764" s="24" t="s">
        <v>47</v>
      </c>
      <c r="P764" s="24" t="s">
        <v>47</v>
      </c>
      <c r="Q764" s="24" t="s">
        <v>47</v>
      </c>
    </row>
    <row r="765" spans="1:17" ht="15.75">
      <c r="A765" s="17">
        <v>747</v>
      </c>
      <c r="B765" s="18" t="s">
        <v>43</v>
      </c>
      <c r="C765" s="17" t="s">
        <v>27</v>
      </c>
      <c r="D765" s="17" t="s">
        <v>44</v>
      </c>
      <c r="E765" s="19" t="s">
        <v>812</v>
      </c>
      <c r="F765" s="22" t="s">
        <v>33</v>
      </c>
      <c r="G765" s="22" t="s">
        <v>33</v>
      </c>
      <c r="H765" s="22">
        <v>1</v>
      </c>
      <c r="I765" s="22">
        <v>1</v>
      </c>
      <c r="J765" s="22">
        <v>1</v>
      </c>
      <c r="K765" s="23" t="s">
        <v>48</v>
      </c>
      <c r="L765" s="23" t="s">
        <v>48</v>
      </c>
      <c r="M765" s="23" t="s">
        <v>48</v>
      </c>
      <c r="N765" s="24" t="s">
        <v>49</v>
      </c>
      <c r="O765" s="24" t="s">
        <v>49</v>
      </c>
      <c r="P765" s="24" t="s">
        <v>49</v>
      </c>
      <c r="Q765" s="24" t="s">
        <v>49</v>
      </c>
    </row>
    <row r="766" spans="1:17" ht="15.75">
      <c r="A766" s="17">
        <v>748</v>
      </c>
      <c r="B766" s="18" t="s">
        <v>43</v>
      </c>
      <c r="C766" s="17" t="s">
        <v>27</v>
      </c>
      <c r="D766" s="17" t="s">
        <v>44</v>
      </c>
      <c r="E766" s="19" t="s">
        <v>813</v>
      </c>
      <c r="F766" s="22" t="s">
        <v>33</v>
      </c>
      <c r="G766" s="22" t="s">
        <v>33</v>
      </c>
      <c r="H766" s="22">
        <v>1</v>
      </c>
      <c r="I766" s="22">
        <v>1</v>
      </c>
      <c r="J766" s="22">
        <v>1</v>
      </c>
      <c r="K766" s="23" t="s">
        <v>50</v>
      </c>
      <c r="L766" s="23" t="s">
        <v>50</v>
      </c>
      <c r="M766" s="23" t="s">
        <v>50</v>
      </c>
      <c r="N766" s="24" t="s">
        <v>51</v>
      </c>
      <c r="O766" s="24" t="s">
        <v>51</v>
      </c>
      <c r="P766" s="24" t="s">
        <v>51</v>
      </c>
      <c r="Q766" s="24" t="s">
        <v>51</v>
      </c>
    </row>
    <row r="767" spans="1:17" ht="15.75">
      <c r="A767" s="17">
        <v>749</v>
      </c>
      <c r="B767" s="18" t="s">
        <v>43</v>
      </c>
      <c r="C767" s="17" t="s">
        <v>27</v>
      </c>
      <c r="D767" s="17" t="s">
        <v>44</v>
      </c>
      <c r="E767" s="19" t="s">
        <v>814</v>
      </c>
      <c r="F767" s="22" t="s">
        <v>33</v>
      </c>
      <c r="G767" s="22" t="s">
        <v>33</v>
      </c>
      <c r="H767" s="22">
        <v>1</v>
      </c>
      <c r="I767" s="22">
        <v>1</v>
      </c>
      <c r="J767" s="22">
        <v>1</v>
      </c>
      <c r="K767" s="23" t="s">
        <v>52</v>
      </c>
      <c r="L767" s="23" t="s">
        <v>52</v>
      </c>
      <c r="M767" s="23" t="s">
        <v>52</v>
      </c>
      <c r="N767" s="24" t="s">
        <v>53</v>
      </c>
      <c r="O767" s="24" t="s">
        <v>53</v>
      </c>
      <c r="P767" s="24" t="s">
        <v>53</v>
      </c>
      <c r="Q767" s="24" t="s">
        <v>53</v>
      </c>
    </row>
    <row r="768" spans="1:17" ht="15.75">
      <c r="A768" s="17">
        <v>750</v>
      </c>
      <c r="B768" s="18" t="s">
        <v>54</v>
      </c>
      <c r="C768" s="17" t="s">
        <v>27</v>
      </c>
      <c r="D768" s="17" t="s">
        <v>44</v>
      </c>
      <c r="E768" s="19" t="s">
        <v>815</v>
      </c>
      <c r="F768" s="22" t="s">
        <v>33</v>
      </c>
      <c r="G768" s="22" t="s">
        <v>33</v>
      </c>
      <c r="H768" s="22">
        <v>1</v>
      </c>
      <c r="I768" s="22">
        <v>1</v>
      </c>
      <c r="J768" s="22">
        <v>1</v>
      </c>
      <c r="K768" s="23" t="s">
        <v>55</v>
      </c>
      <c r="L768" s="23" t="s">
        <v>55</v>
      </c>
      <c r="M768" s="23" t="s">
        <v>55</v>
      </c>
      <c r="N768" s="24" t="s">
        <v>56</v>
      </c>
      <c r="O768" s="24" t="s">
        <v>56</v>
      </c>
      <c r="P768" s="24" t="s">
        <v>56</v>
      </c>
      <c r="Q768" s="24" t="s">
        <v>56</v>
      </c>
    </row>
    <row r="769" spans="1:17" ht="15.75">
      <c r="A769" s="17">
        <v>751</v>
      </c>
      <c r="B769" s="18" t="s">
        <v>54</v>
      </c>
      <c r="C769" s="17" t="s">
        <v>27</v>
      </c>
      <c r="D769" s="17" t="s">
        <v>44</v>
      </c>
      <c r="E769" s="19" t="s">
        <v>816</v>
      </c>
      <c r="F769" s="22" t="s">
        <v>33</v>
      </c>
      <c r="G769" s="22" t="s">
        <v>33</v>
      </c>
      <c r="H769" s="22">
        <v>1</v>
      </c>
      <c r="I769" s="22">
        <v>1</v>
      </c>
      <c r="J769" s="22">
        <v>1</v>
      </c>
      <c r="K769" s="23" t="s">
        <v>55</v>
      </c>
      <c r="L769" s="23" t="s">
        <v>55</v>
      </c>
      <c r="M769" s="23" t="s">
        <v>55</v>
      </c>
      <c r="N769" s="24" t="s">
        <v>56</v>
      </c>
      <c r="O769" s="24" t="s">
        <v>56</v>
      </c>
      <c r="P769" s="24" t="s">
        <v>56</v>
      </c>
      <c r="Q769" s="24" t="s">
        <v>56</v>
      </c>
    </row>
    <row r="770" spans="1:17" ht="15.75">
      <c r="A770" s="17">
        <v>752</v>
      </c>
      <c r="B770" s="18" t="s">
        <v>54</v>
      </c>
      <c r="C770" s="17" t="s">
        <v>27</v>
      </c>
      <c r="D770" s="17" t="s">
        <v>44</v>
      </c>
      <c r="E770" s="19" t="s">
        <v>817</v>
      </c>
      <c r="F770" s="22" t="s">
        <v>33</v>
      </c>
      <c r="G770" s="22" t="s">
        <v>33</v>
      </c>
      <c r="H770" s="22">
        <v>1</v>
      </c>
      <c r="I770" s="22">
        <v>1</v>
      </c>
      <c r="J770" s="22">
        <v>1</v>
      </c>
      <c r="K770" s="23" t="s">
        <v>57</v>
      </c>
      <c r="L770" s="23" t="s">
        <v>57</v>
      </c>
      <c r="M770" s="23" t="s">
        <v>57</v>
      </c>
      <c r="N770" s="24" t="s">
        <v>58</v>
      </c>
      <c r="O770" s="24" t="s">
        <v>58</v>
      </c>
      <c r="P770" s="24" t="s">
        <v>58</v>
      </c>
      <c r="Q770" s="24" t="s">
        <v>58</v>
      </c>
    </row>
    <row r="771" spans="1:17" ht="15.75">
      <c r="A771" s="17">
        <v>753</v>
      </c>
      <c r="B771" s="18" t="s">
        <v>54</v>
      </c>
      <c r="C771" s="17" t="s">
        <v>27</v>
      </c>
      <c r="D771" s="17" t="s">
        <v>44</v>
      </c>
      <c r="E771" s="19" t="s">
        <v>818</v>
      </c>
      <c r="F771" s="22" t="s">
        <v>33</v>
      </c>
      <c r="G771" s="22" t="s">
        <v>33</v>
      </c>
      <c r="H771" s="22">
        <v>1</v>
      </c>
      <c r="I771" s="22">
        <v>1</v>
      </c>
      <c r="J771" s="22">
        <v>1</v>
      </c>
      <c r="K771" s="23" t="s">
        <v>59</v>
      </c>
      <c r="L771" s="23" t="s">
        <v>59</v>
      </c>
      <c r="M771" s="23" t="s">
        <v>59</v>
      </c>
      <c r="N771" s="24" t="s">
        <v>60</v>
      </c>
      <c r="O771" s="24" t="s">
        <v>60</v>
      </c>
      <c r="P771" s="24" t="s">
        <v>60</v>
      </c>
      <c r="Q771" s="24" t="s">
        <v>60</v>
      </c>
    </row>
    <row r="772" spans="1:17" ht="15.75">
      <c r="A772" s="17">
        <v>754</v>
      </c>
      <c r="B772" s="18" t="s">
        <v>54</v>
      </c>
      <c r="C772" s="17" t="s">
        <v>27</v>
      </c>
      <c r="D772" s="17" t="s">
        <v>44</v>
      </c>
      <c r="E772" s="19" t="s">
        <v>819</v>
      </c>
      <c r="F772" s="22" t="s">
        <v>33</v>
      </c>
      <c r="G772" s="22" t="s">
        <v>33</v>
      </c>
      <c r="H772" s="22">
        <v>1</v>
      </c>
      <c r="I772" s="22">
        <v>1</v>
      </c>
      <c r="J772" s="22">
        <v>1</v>
      </c>
      <c r="K772" s="23" t="s">
        <v>61</v>
      </c>
      <c r="L772" s="23" t="s">
        <v>61</v>
      </c>
      <c r="M772" s="23" t="s">
        <v>61</v>
      </c>
      <c r="N772" s="24" t="s">
        <v>62</v>
      </c>
      <c r="O772" s="24" t="s">
        <v>62</v>
      </c>
      <c r="P772" s="24" t="s">
        <v>62</v>
      </c>
      <c r="Q772" s="24" t="s">
        <v>62</v>
      </c>
    </row>
    <row r="773" spans="1:17" ht="15.75">
      <c r="A773" s="17">
        <v>755</v>
      </c>
      <c r="B773" s="18" t="s">
        <v>54</v>
      </c>
      <c r="C773" s="17" t="s">
        <v>27</v>
      </c>
      <c r="D773" s="17" t="s">
        <v>44</v>
      </c>
      <c r="E773" s="19" t="s">
        <v>820</v>
      </c>
      <c r="F773" s="22" t="s">
        <v>33</v>
      </c>
      <c r="G773" s="22" t="s">
        <v>33</v>
      </c>
      <c r="H773" s="22">
        <v>1</v>
      </c>
      <c r="I773" s="22">
        <v>1</v>
      </c>
      <c r="J773" s="22">
        <v>1</v>
      </c>
      <c r="K773" s="23" t="s">
        <v>63</v>
      </c>
      <c r="L773" s="23" t="s">
        <v>63</v>
      </c>
      <c r="M773" s="23" t="s">
        <v>63</v>
      </c>
      <c r="N773" s="24" t="s">
        <v>64</v>
      </c>
      <c r="O773" s="24" t="s">
        <v>64</v>
      </c>
      <c r="P773" s="24" t="s">
        <v>64</v>
      </c>
      <c r="Q773" s="24" t="s">
        <v>64</v>
      </c>
    </row>
    <row r="774" spans="1:17" ht="15.75">
      <c r="A774" s="17">
        <v>756</v>
      </c>
      <c r="B774" s="18" t="s">
        <v>43</v>
      </c>
      <c r="C774" s="17" t="s">
        <v>27</v>
      </c>
      <c r="D774" s="17" t="s">
        <v>44</v>
      </c>
      <c r="E774" s="19" t="s">
        <v>821</v>
      </c>
      <c r="F774" s="22" t="s">
        <v>33</v>
      </c>
      <c r="G774" s="22" t="s">
        <v>33</v>
      </c>
      <c r="H774" s="22">
        <v>1</v>
      </c>
      <c r="I774" s="22">
        <v>1</v>
      </c>
      <c r="J774" s="22">
        <v>1</v>
      </c>
      <c r="K774" s="23" t="s">
        <v>65</v>
      </c>
      <c r="L774" s="23" t="s">
        <v>65</v>
      </c>
      <c r="M774" s="23" t="s">
        <v>65</v>
      </c>
      <c r="N774" s="24" t="s">
        <v>66</v>
      </c>
      <c r="O774" s="24" t="s">
        <v>66</v>
      </c>
      <c r="P774" s="24" t="s">
        <v>66</v>
      </c>
      <c r="Q774" s="24" t="s">
        <v>66</v>
      </c>
    </row>
    <row r="775" spans="1:17" ht="15.75">
      <c r="A775" s="17">
        <v>757</v>
      </c>
      <c r="B775" s="18" t="s">
        <v>43</v>
      </c>
      <c r="C775" s="17" t="s">
        <v>27</v>
      </c>
      <c r="D775" s="17" t="s">
        <v>44</v>
      </c>
      <c r="E775" s="19" t="s">
        <v>822</v>
      </c>
      <c r="F775" s="22" t="s">
        <v>33</v>
      </c>
      <c r="G775" s="22" t="s">
        <v>33</v>
      </c>
      <c r="H775" s="22">
        <v>1</v>
      </c>
      <c r="I775" s="22">
        <v>1</v>
      </c>
      <c r="J775" s="22">
        <v>1</v>
      </c>
      <c r="K775" s="23" t="s">
        <v>67</v>
      </c>
      <c r="L775" s="23" t="s">
        <v>67</v>
      </c>
      <c r="M775" s="23" t="s">
        <v>67</v>
      </c>
      <c r="N775" s="24" t="s">
        <v>68</v>
      </c>
      <c r="O775" s="24" t="s">
        <v>68</v>
      </c>
      <c r="P775" s="24" t="s">
        <v>68</v>
      </c>
      <c r="Q775" s="24" t="s">
        <v>68</v>
      </c>
    </row>
    <row r="776" spans="1:17" ht="15.75">
      <c r="A776" s="17">
        <v>758</v>
      </c>
      <c r="B776" s="18" t="s">
        <v>43</v>
      </c>
      <c r="C776" s="17" t="s">
        <v>27</v>
      </c>
      <c r="D776" s="17" t="s">
        <v>44</v>
      </c>
      <c r="E776" s="19" t="s">
        <v>823</v>
      </c>
      <c r="F776" s="22" t="s">
        <v>33</v>
      </c>
      <c r="G776" s="22" t="s">
        <v>33</v>
      </c>
      <c r="H776" s="22">
        <v>1</v>
      </c>
      <c r="I776" s="22">
        <v>1</v>
      </c>
      <c r="J776" s="22">
        <v>1</v>
      </c>
      <c r="K776" s="23" t="s">
        <v>69</v>
      </c>
      <c r="L776" s="23" t="s">
        <v>69</v>
      </c>
      <c r="M776" s="23" t="s">
        <v>69</v>
      </c>
      <c r="N776" s="24" t="s">
        <v>70</v>
      </c>
      <c r="O776" s="24" t="s">
        <v>70</v>
      </c>
      <c r="P776" s="24" t="s">
        <v>70</v>
      </c>
      <c r="Q776" s="24" t="s">
        <v>70</v>
      </c>
    </row>
    <row r="777" spans="1:17" ht="15.75">
      <c r="A777" s="17">
        <v>759</v>
      </c>
      <c r="B777" s="18" t="s">
        <v>54</v>
      </c>
      <c r="C777" s="17" t="s">
        <v>27</v>
      </c>
      <c r="D777" s="17" t="s">
        <v>44</v>
      </c>
      <c r="E777" s="19" t="s">
        <v>824</v>
      </c>
      <c r="F777" s="22" t="s">
        <v>33</v>
      </c>
      <c r="G777" s="22" t="s">
        <v>33</v>
      </c>
      <c r="H777" s="22">
        <v>1</v>
      </c>
      <c r="I777" s="22">
        <v>1</v>
      </c>
      <c r="J777" s="22">
        <v>1</v>
      </c>
      <c r="K777" s="23" t="s">
        <v>71</v>
      </c>
      <c r="L777" s="23" t="s">
        <v>71</v>
      </c>
      <c r="M777" s="23" t="s">
        <v>71</v>
      </c>
      <c r="N777" s="24" t="s">
        <v>72</v>
      </c>
      <c r="O777" s="24" t="s">
        <v>72</v>
      </c>
      <c r="P777" s="24" t="s">
        <v>72</v>
      </c>
      <c r="Q777" s="24" t="s">
        <v>72</v>
      </c>
    </row>
    <row r="778" spans="1:17" ht="15.75">
      <c r="A778" s="17">
        <v>760</v>
      </c>
      <c r="B778" s="18" t="s">
        <v>73</v>
      </c>
      <c r="C778" s="17" t="s">
        <v>27</v>
      </c>
      <c r="D778" s="17" t="s">
        <v>74</v>
      </c>
      <c r="E778" s="19" t="s">
        <v>825</v>
      </c>
      <c r="F778" s="25" t="s">
        <v>37</v>
      </c>
      <c r="G778" s="26"/>
      <c r="H778" s="25">
        <v>1</v>
      </c>
      <c r="I778" s="27">
        <v>1</v>
      </c>
      <c r="J778" s="26">
        <v>1</v>
      </c>
      <c r="K778" s="28" t="s">
        <v>75</v>
      </c>
      <c r="L778" s="29" t="s">
        <v>75</v>
      </c>
      <c r="M778" s="30" t="s">
        <v>75</v>
      </c>
      <c r="N778" s="31" t="s">
        <v>76</v>
      </c>
      <c r="O778" s="32" t="s">
        <v>76</v>
      </c>
      <c r="P778" s="32" t="s">
        <v>76</v>
      </c>
      <c r="Q778" s="33" t="s">
        <v>76</v>
      </c>
    </row>
    <row r="779" spans="1:17" ht="15.75">
      <c r="A779" s="17">
        <v>761</v>
      </c>
      <c r="B779" s="18" t="s">
        <v>30</v>
      </c>
      <c r="C779" s="17" t="s">
        <v>27</v>
      </c>
      <c r="D779" s="17" t="s">
        <v>31</v>
      </c>
      <c r="E779" s="19" t="s">
        <v>826</v>
      </c>
      <c r="F779" s="22" t="s">
        <v>33</v>
      </c>
      <c r="G779" s="22" t="s">
        <v>33</v>
      </c>
      <c r="H779" s="22">
        <v>1</v>
      </c>
      <c r="I779" s="22">
        <v>1</v>
      </c>
      <c r="J779" s="22">
        <v>1</v>
      </c>
      <c r="K779" s="23" t="s">
        <v>34</v>
      </c>
      <c r="L779" s="23" t="s">
        <v>34</v>
      </c>
      <c r="M779" s="23" t="s">
        <v>34</v>
      </c>
      <c r="N779" s="24" t="s">
        <v>35</v>
      </c>
      <c r="O779" s="24" t="s">
        <v>35</v>
      </c>
      <c r="P779" s="24" t="s">
        <v>35</v>
      </c>
      <c r="Q779" s="24" t="s">
        <v>35</v>
      </c>
    </row>
    <row r="780" spans="1:17" ht="15.75">
      <c r="A780" s="17">
        <v>762</v>
      </c>
      <c r="B780" s="18" t="s">
        <v>36</v>
      </c>
      <c r="C780" s="17" t="s">
        <v>27</v>
      </c>
      <c r="D780" s="17" t="s">
        <v>31</v>
      </c>
      <c r="E780" s="19" t="s">
        <v>827</v>
      </c>
      <c r="F780" s="22" t="s">
        <v>37</v>
      </c>
      <c r="G780" s="22" t="s">
        <v>37</v>
      </c>
      <c r="H780" s="22">
        <v>1</v>
      </c>
      <c r="I780" s="22">
        <v>1</v>
      </c>
      <c r="J780" s="22">
        <v>1</v>
      </c>
      <c r="K780" s="23" t="s">
        <v>38</v>
      </c>
      <c r="L780" s="23" t="s">
        <v>38</v>
      </c>
      <c r="M780" s="23" t="s">
        <v>38</v>
      </c>
      <c r="N780" s="24" t="s">
        <v>39</v>
      </c>
      <c r="O780" s="24" t="s">
        <v>39</v>
      </c>
      <c r="P780" s="24" t="s">
        <v>39</v>
      </c>
      <c r="Q780" s="24" t="s">
        <v>39</v>
      </c>
    </row>
    <row r="781" spans="1:17" ht="15.75">
      <c r="A781" s="17">
        <v>763</v>
      </c>
      <c r="B781" s="18" t="s">
        <v>40</v>
      </c>
      <c r="C781" s="17" t="s">
        <v>27</v>
      </c>
      <c r="D781" s="17" t="s">
        <v>31</v>
      </c>
      <c r="E781" s="19" t="s">
        <v>828</v>
      </c>
      <c r="F781" s="22" t="s">
        <v>33</v>
      </c>
      <c r="G781" s="22" t="s">
        <v>33</v>
      </c>
      <c r="H781" s="22">
        <v>1</v>
      </c>
      <c r="I781" s="22">
        <v>1</v>
      </c>
      <c r="J781" s="22">
        <v>1</v>
      </c>
      <c r="K781" s="23" t="s">
        <v>41</v>
      </c>
      <c r="L781" s="23" t="s">
        <v>41</v>
      </c>
      <c r="M781" s="23" t="s">
        <v>41</v>
      </c>
      <c r="N781" s="24" t="s">
        <v>42</v>
      </c>
      <c r="O781" s="24" t="s">
        <v>42</v>
      </c>
      <c r="P781" s="24" t="s">
        <v>42</v>
      </c>
      <c r="Q781" s="24" t="s">
        <v>42</v>
      </c>
    </row>
    <row r="782" spans="1:17" ht="15.75">
      <c r="A782" s="17">
        <v>764</v>
      </c>
      <c r="B782" s="18" t="s">
        <v>43</v>
      </c>
      <c r="C782" s="17" t="s">
        <v>27</v>
      </c>
      <c r="D782" s="17" t="s">
        <v>44</v>
      </c>
      <c r="E782" s="19" t="s">
        <v>829</v>
      </c>
      <c r="F782" s="22" t="s">
        <v>33</v>
      </c>
      <c r="G782" s="22" t="s">
        <v>33</v>
      </c>
      <c r="H782" s="22">
        <v>1</v>
      </c>
      <c r="I782" s="22">
        <v>1</v>
      </c>
      <c r="J782" s="22">
        <v>1</v>
      </c>
      <c r="K782" s="23" t="s">
        <v>45</v>
      </c>
      <c r="L782" s="23" t="s">
        <v>45</v>
      </c>
      <c r="M782" s="23" t="s">
        <v>45</v>
      </c>
      <c r="N782" s="24" t="s">
        <v>46</v>
      </c>
      <c r="O782" s="24" t="s">
        <v>46</v>
      </c>
      <c r="P782" s="24" t="s">
        <v>46</v>
      </c>
      <c r="Q782" s="24" t="s">
        <v>46</v>
      </c>
    </row>
    <row r="783" spans="1:17" ht="15.75">
      <c r="A783" s="17">
        <v>765</v>
      </c>
      <c r="B783" s="18" t="s">
        <v>43</v>
      </c>
      <c r="C783" s="17" t="s">
        <v>27</v>
      </c>
      <c r="D783" s="17" t="s">
        <v>44</v>
      </c>
      <c r="E783" s="19" t="s">
        <v>830</v>
      </c>
      <c r="F783" s="22" t="s">
        <v>33</v>
      </c>
      <c r="G783" s="22" t="s">
        <v>33</v>
      </c>
      <c r="H783" s="22">
        <v>1</v>
      </c>
      <c r="I783" s="22">
        <v>1</v>
      </c>
      <c r="J783" s="22">
        <v>1</v>
      </c>
      <c r="K783" s="23" t="s">
        <v>46</v>
      </c>
      <c r="L783" s="23" t="s">
        <v>46</v>
      </c>
      <c r="M783" s="23" t="s">
        <v>46</v>
      </c>
      <c r="N783" s="24" t="s">
        <v>47</v>
      </c>
      <c r="O783" s="24" t="s">
        <v>47</v>
      </c>
      <c r="P783" s="24" t="s">
        <v>47</v>
      </c>
      <c r="Q783" s="24" t="s">
        <v>47</v>
      </c>
    </row>
    <row r="784" spans="1:17" ht="15.75">
      <c r="A784" s="17">
        <v>766</v>
      </c>
      <c r="B784" s="18" t="s">
        <v>43</v>
      </c>
      <c r="C784" s="17" t="s">
        <v>27</v>
      </c>
      <c r="D784" s="17" t="s">
        <v>44</v>
      </c>
      <c r="E784" s="19" t="s">
        <v>831</v>
      </c>
      <c r="F784" s="22" t="s">
        <v>33</v>
      </c>
      <c r="G784" s="22" t="s">
        <v>33</v>
      </c>
      <c r="H784" s="22">
        <v>1</v>
      </c>
      <c r="I784" s="22">
        <v>1</v>
      </c>
      <c r="J784" s="22">
        <v>1</v>
      </c>
      <c r="K784" s="23" t="s">
        <v>48</v>
      </c>
      <c r="L784" s="23" t="s">
        <v>48</v>
      </c>
      <c r="M784" s="23" t="s">
        <v>48</v>
      </c>
      <c r="N784" s="24" t="s">
        <v>49</v>
      </c>
      <c r="O784" s="24" t="s">
        <v>49</v>
      </c>
      <c r="P784" s="24" t="s">
        <v>49</v>
      </c>
      <c r="Q784" s="24" t="s">
        <v>49</v>
      </c>
    </row>
    <row r="785" spans="1:17" ht="15.75">
      <c r="A785" s="17">
        <v>767</v>
      </c>
      <c r="B785" s="18" t="s">
        <v>43</v>
      </c>
      <c r="C785" s="17" t="s">
        <v>27</v>
      </c>
      <c r="D785" s="17" t="s">
        <v>44</v>
      </c>
      <c r="E785" s="19" t="s">
        <v>832</v>
      </c>
      <c r="F785" s="22" t="s">
        <v>33</v>
      </c>
      <c r="G785" s="22" t="s">
        <v>33</v>
      </c>
      <c r="H785" s="22">
        <v>1</v>
      </c>
      <c r="I785" s="22">
        <v>1</v>
      </c>
      <c r="J785" s="22">
        <v>1</v>
      </c>
      <c r="K785" s="23" t="s">
        <v>50</v>
      </c>
      <c r="L785" s="23" t="s">
        <v>50</v>
      </c>
      <c r="M785" s="23" t="s">
        <v>50</v>
      </c>
      <c r="N785" s="24" t="s">
        <v>51</v>
      </c>
      <c r="O785" s="24" t="s">
        <v>51</v>
      </c>
      <c r="P785" s="24" t="s">
        <v>51</v>
      </c>
      <c r="Q785" s="24" t="s">
        <v>51</v>
      </c>
    </row>
    <row r="786" spans="1:17" ht="15.75">
      <c r="A786" s="17">
        <v>768</v>
      </c>
      <c r="B786" s="18" t="s">
        <v>43</v>
      </c>
      <c r="C786" s="17" t="s">
        <v>27</v>
      </c>
      <c r="D786" s="17" t="s">
        <v>44</v>
      </c>
      <c r="E786" s="19" t="s">
        <v>833</v>
      </c>
      <c r="F786" s="22" t="s">
        <v>33</v>
      </c>
      <c r="G786" s="22" t="s">
        <v>33</v>
      </c>
      <c r="H786" s="22">
        <v>1</v>
      </c>
      <c r="I786" s="22">
        <v>1</v>
      </c>
      <c r="J786" s="22">
        <v>1</v>
      </c>
      <c r="K786" s="23" t="s">
        <v>52</v>
      </c>
      <c r="L786" s="23" t="s">
        <v>52</v>
      </c>
      <c r="M786" s="23" t="s">
        <v>52</v>
      </c>
      <c r="N786" s="24" t="s">
        <v>53</v>
      </c>
      <c r="O786" s="24" t="s">
        <v>53</v>
      </c>
      <c r="P786" s="24" t="s">
        <v>53</v>
      </c>
      <c r="Q786" s="24" t="s">
        <v>53</v>
      </c>
    </row>
    <row r="787" spans="1:17" ht="15.75">
      <c r="A787" s="17">
        <v>769</v>
      </c>
      <c r="B787" s="18" t="s">
        <v>54</v>
      </c>
      <c r="C787" s="17" t="s">
        <v>27</v>
      </c>
      <c r="D787" s="17" t="s">
        <v>44</v>
      </c>
      <c r="E787" s="19" t="s">
        <v>834</v>
      </c>
      <c r="F787" s="22" t="s">
        <v>33</v>
      </c>
      <c r="G787" s="22" t="s">
        <v>33</v>
      </c>
      <c r="H787" s="22">
        <v>1</v>
      </c>
      <c r="I787" s="22">
        <v>1</v>
      </c>
      <c r="J787" s="22">
        <v>1</v>
      </c>
      <c r="K787" s="23" t="s">
        <v>55</v>
      </c>
      <c r="L787" s="23" t="s">
        <v>55</v>
      </c>
      <c r="M787" s="23" t="s">
        <v>55</v>
      </c>
      <c r="N787" s="24" t="s">
        <v>56</v>
      </c>
      <c r="O787" s="24" t="s">
        <v>56</v>
      </c>
      <c r="P787" s="24" t="s">
        <v>56</v>
      </c>
      <c r="Q787" s="24" t="s">
        <v>56</v>
      </c>
    </row>
    <row r="788" spans="1:17" ht="15.75">
      <c r="A788" s="17">
        <v>770</v>
      </c>
      <c r="B788" s="18" t="s">
        <v>54</v>
      </c>
      <c r="C788" s="17" t="s">
        <v>27</v>
      </c>
      <c r="D788" s="17" t="s">
        <v>44</v>
      </c>
      <c r="E788" s="19" t="s">
        <v>835</v>
      </c>
      <c r="F788" s="22" t="s">
        <v>33</v>
      </c>
      <c r="G788" s="22" t="s">
        <v>33</v>
      </c>
      <c r="H788" s="22">
        <v>1</v>
      </c>
      <c r="I788" s="22">
        <v>1</v>
      </c>
      <c r="J788" s="22">
        <v>1</v>
      </c>
      <c r="K788" s="23" t="s">
        <v>55</v>
      </c>
      <c r="L788" s="23" t="s">
        <v>55</v>
      </c>
      <c r="M788" s="23" t="s">
        <v>55</v>
      </c>
      <c r="N788" s="24" t="s">
        <v>56</v>
      </c>
      <c r="O788" s="24" t="s">
        <v>56</v>
      </c>
      <c r="P788" s="24" t="s">
        <v>56</v>
      </c>
      <c r="Q788" s="24" t="s">
        <v>56</v>
      </c>
    </row>
    <row r="789" spans="1:17" ht="15.75">
      <c r="A789" s="17">
        <v>771</v>
      </c>
      <c r="B789" s="18" t="s">
        <v>54</v>
      </c>
      <c r="C789" s="17" t="s">
        <v>27</v>
      </c>
      <c r="D789" s="17" t="s">
        <v>44</v>
      </c>
      <c r="E789" s="19" t="s">
        <v>836</v>
      </c>
      <c r="F789" s="22" t="s">
        <v>33</v>
      </c>
      <c r="G789" s="22" t="s">
        <v>33</v>
      </c>
      <c r="H789" s="22">
        <v>1</v>
      </c>
      <c r="I789" s="22">
        <v>1</v>
      </c>
      <c r="J789" s="22">
        <v>1</v>
      </c>
      <c r="K789" s="23" t="s">
        <v>57</v>
      </c>
      <c r="L789" s="23" t="s">
        <v>57</v>
      </c>
      <c r="M789" s="23" t="s">
        <v>57</v>
      </c>
      <c r="N789" s="24" t="s">
        <v>58</v>
      </c>
      <c r="O789" s="24" t="s">
        <v>58</v>
      </c>
      <c r="P789" s="24" t="s">
        <v>58</v>
      </c>
      <c r="Q789" s="24" t="s">
        <v>58</v>
      </c>
    </row>
    <row r="790" spans="1:17" ht="15.75">
      <c r="A790" s="17">
        <v>772</v>
      </c>
      <c r="B790" s="18" t="s">
        <v>54</v>
      </c>
      <c r="C790" s="17" t="s">
        <v>27</v>
      </c>
      <c r="D790" s="17" t="s">
        <v>44</v>
      </c>
      <c r="E790" s="19" t="s">
        <v>837</v>
      </c>
      <c r="F790" s="22" t="s">
        <v>33</v>
      </c>
      <c r="G790" s="22" t="s">
        <v>33</v>
      </c>
      <c r="H790" s="22">
        <v>1</v>
      </c>
      <c r="I790" s="22">
        <v>1</v>
      </c>
      <c r="J790" s="22">
        <v>1</v>
      </c>
      <c r="K790" s="23" t="s">
        <v>59</v>
      </c>
      <c r="L790" s="23" t="s">
        <v>59</v>
      </c>
      <c r="M790" s="23" t="s">
        <v>59</v>
      </c>
      <c r="N790" s="24" t="s">
        <v>60</v>
      </c>
      <c r="O790" s="24" t="s">
        <v>60</v>
      </c>
      <c r="P790" s="24" t="s">
        <v>60</v>
      </c>
      <c r="Q790" s="24" t="s">
        <v>60</v>
      </c>
    </row>
    <row r="791" spans="1:17" ht="15.75">
      <c r="A791" s="17">
        <v>773</v>
      </c>
      <c r="B791" s="18" t="s">
        <v>54</v>
      </c>
      <c r="C791" s="17" t="s">
        <v>27</v>
      </c>
      <c r="D791" s="17" t="s">
        <v>44</v>
      </c>
      <c r="E791" s="19" t="s">
        <v>838</v>
      </c>
      <c r="F791" s="22" t="s">
        <v>33</v>
      </c>
      <c r="G791" s="22" t="s">
        <v>33</v>
      </c>
      <c r="H791" s="22">
        <v>1</v>
      </c>
      <c r="I791" s="22">
        <v>1</v>
      </c>
      <c r="J791" s="22">
        <v>1</v>
      </c>
      <c r="K791" s="23" t="s">
        <v>61</v>
      </c>
      <c r="L791" s="23" t="s">
        <v>61</v>
      </c>
      <c r="M791" s="23" t="s">
        <v>61</v>
      </c>
      <c r="N791" s="24" t="s">
        <v>62</v>
      </c>
      <c r="O791" s="24" t="s">
        <v>62</v>
      </c>
      <c r="P791" s="24" t="s">
        <v>62</v>
      </c>
      <c r="Q791" s="24" t="s">
        <v>62</v>
      </c>
    </row>
    <row r="792" spans="1:17" ht="15.75">
      <c r="A792" s="17">
        <v>774</v>
      </c>
      <c r="B792" s="18" t="s">
        <v>54</v>
      </c>
      <c r="C792" s="17" t="s">
        <v>27</v>
      </c>
      <c r="D792" s="17" t="s">
        <v>44</v>
      </c>
      <c r="E792" s="19" t="s">
        <v>839</v>
      </c>
      <c r="F792" s="22" t="s">
        <v>33</v>
      </c>
      <c r="G792" s="22" t="s">
        <v>33</v>
      </c>
      <c r="H792" s="22">
        <v>1</v>
      </c>
      <c r="I792" s="22">
        <v>1</v>
      </c>
      <c r="J792" s="22">
        <v>1</v>
      </c>
      <c r="K792" s="23" t="s">
        <v>63</v>
      </c>
      <c r="L792" s="23" t="s">
        <v>63</v>
      </c>
      <c r="M792" s="23" t="s">
        <v>63</v>
      </c>
      <c r="N792" s="24" t="s">
        <v>64</v>
      </c>
      <c r="O792" s="24" t="s">
        <v>64</v>
      </c>
      <c r="P792" s="24" t="s">
        <v>64</v>
      </c>
      <c r="Q792" s="24" t="s">
        <v>64</v>
      </c>
    </row>
    <row r="793" spans="1:17" ht="15.75">
      <c r="A793" s="17">
        <v>775</v>
      </c>
      <c r="B793" s="18" t="s">
        <v>43</v>
      </c>
      <c r="C793" s="17" t="s">
        <v>27</v>
      </c>
      <c r="D793" s="17" t="s">
        <v>44</v>
      </c>
      <c r="E793" s="19" t="s">
        <v>840</v>
      </c>
      <c r="F793" s="22" t="s">
        <v>33</v>
      </c>
      <c r="G793" s="22" t="s">
        <v>33</v>
      </c>
      <c r="H793" s="22">
        <v>1</v>
      </c>
      <c r="I793" s="22">
        <v>1</v>
      </c>
      <c r="J793" s="22">
        <v>1</v>
      </c>
      <c r="K793" s="23" t="s">
        <v>65</v>
      </c>
      <c r="L793" s="23" t="s">
        <v>65</v>
      </c>
      <c r="M793" s="23" t="s">
        <v>65</v>
      </c>
      <c r="N793" s="24" t="s">
        <v>66</v>
      </c>
      <c r="O793" s="24" t="s">
        <v>66</v>
      </c>
      <c r="P793" s="24" t="s">
        <v>66</v>
      </c>
      <c r="Q793" s="24" t="s">
        <v>66</v>
      </c>
    </row>
    <row r="794" spans="1:17" ht="15.75">
      <c r="A794" s="17">
        <v>776</v>
      </c>
      <c r="B794" s="18" t="s">
        <v>43</v>
      </c>
      <c r="C794" s="17" t="s">
        <v>27</v>
      </c>
      <c r="D794" s="17" t="s">
        <v>44</v>
      </c>
      <c r="E794" s="19" t="s">
        <v>841</v>
      </c>
      <c r="F794" s="22" t="s">
        <v>33</v>
      </c>
      <c r="G794" s="22" t="s">
        <v>33</v>
      </c>
      <c r="H794" s="22">
        <v>1</v>
      </c>
      <c r="I794" s="22">
        <v>1</v>
      </c>
      <c r="J794" s="22">
        <v>1</v>
      </c>
      <c r="K794" s="23" t="s">
        <v>67</v>
      </c>
      <c r="L794" s="23" t="s">
        <v>67</v>
      </c>
      <c r="M794" s="23" t="s">
        <v>67</v>
      </c>
      <c r="N794" s="24" t="s">
        <v>68</v>
      </c>
      <c r="O794" s="24" t="s">
        <v>68</v>
      </c>
      <c r="P794" s="24" t="s">
        <v>68</v>
      </c>
      <c r="Q794" s="24" t="s">
        <v>68</v>
      </c>
    </row>
    <row r="795" spans="1:17" ht="15.75">
      <c r="A795" s="17">
        <v>777</v>
      </c>
      <c r="B795" s="18" t="s">
        <v>43</v>
      </c>
      <c r="C795" s="17" t="s">
        <v>27</v>
      </c>
      <c r="D795" s="17" t="s">
        <v>44</v>
      </c>
      <c r="E795" s="19" t="s">
        <v>842</v>
      </c>
      <c r="F795" s="22" t="s">
        <v>33</v>
      </c>
      <c r="G795" s="22" t="s">
        <v>33</v>
      </c>
      <c r="H795" s="22">
        <v>1</v>
      </c>
      <c r="I795" s="22">
        <v>1</v>
      </c>
      <c r="J795" s="22">
        <v>1</v>
      </c>
      <c r="K795" s="23" t="s">
        <v>69</v>
      </c>
      <c r="L795" s="23" t="s">
        <v>69</v>
      </c>
      <c r="M795" s="23" t="s">
        <v>69</v>
      </c>
      <c r="N795" s="24" t="s">
        <v>70</v>
      </c>
      <c r="O795" s="24" t="s">
        <v>70</v>
      </c>
      <c r="P795" s="24" t="s">
        <v>70</v>
      </c>
      <c r="Q795" s="24" t="s">
        <v>70</v>
      </c>
    </row>
    <row r="796" spans="1:17" ht="15.75">
      <c r="A796" s="17">
        <v>778</v>
      </c>
      <c r="B796" s="18" t="s">
        <v>54</v>
      </c>
      <c r="C796" s="17" t="s">
        <v>27</v>
      </c>
      <c r="D796" s="17" t="s">
        <v>44</v>
      </c>
      <c r="E796" s="19" t="s">
        <v>843</v>
      </c>
      <c r="F796" s="22" t="s">
        <v>33</v>
      </c>
      <c r="G796" s="22" t="s">
        <v>33</v>
      </c>
      <c r="H796" s="22">
        <v>1</v>
      </c>
      <c r="I796" s="22">
        <v>1</v>
      </c>
      <c r="J796" s="22">
        <v>1</v>
      </c>
      <c r="K796" s="23" t="s">
        <v>71</v>
      </c>
      <c r="L796" s="23" t="s">
        <v>71</v>
      </c>
      <c r="M796" s="23" t="s">
        <v>71</v>
      </c>
      <c r="N796" s="24" t="s">
        <v>72</v>
      </c>
      <c r="O796" s="24" t="s">
        <v>72</v>
      </c>
      <c r="P796" s="24" t="s">
        <v>72</v>
      </c>
      <c r="Q796" s="24" t="s">
        <v>72</v>
      </c>
    </row>
    <row r="797" spans="1:17" ht="15.75">
      <c r="A797" s="17">
        <v>779</v>
      </c>
      <c r="B797" s="18" t="s">
        <v>73</v>
      </c>
      <c r="C797" s="17" t="s">
        <v>27</v>
      </c>
      <c r="D797" s="17" t="s">
        <v>74</v>
      </c>
      <c r="E797" s="19" t="s">
        <v>844</v>
      </c>
      <c r="F797" s="25" t="s">
        <v>37</v>
      </c>
      <c r="G797" s="26"/>
      <c r="H797" s="25">
        <v>1</v>
      </c>
      <c r="I797" s="27">
        <v>1</v>
      </c>
      <c r="J797" s="26">
        <v>1</v>
      </c>
      <c r="K797" s="28" t="s">
        <v>75</v>
      </c>
      <c r="L797" s="29" t="s">
        <v>75</v>
      </c>
      <c r="M797" s="30" t="s">
        <v>75</v>
      </c>
      <c r="N797" s="31" t="s">
        <v>76</v>
      </c>
      <c r="O797" s="32" t="s">
        <v>76</v>
      </c>
      <c r="P797" s="32" t="s">
        <v>76</v>
      </c>
      <c r="Q797" s="33" t="s">
        <v>76</v>
      </c>
    </row>
    <row r="798" spans="1:17" ht="15.75">
      <c r="A798" s="17">
        <v>780</v>
      </c>
      <c r="B798" s="18" t="s">
        <v>30</v>
      </c>
      <c r="C798" s="17" t="s">
        <v>27</v>
      </c>
      <c r="D798" s="17" t="s">
        <v>31</v>
      </c>
      <c r="E798" s="19" t="s">
        <v>845</v>
      </c>
      <c r="F798" s="22" t="s">
        <v>33</v>
      </c>
      <c r="G798" s="22" t="s">
        <v>33</v>
      </c>
      <c r="H798" s="22">
        <v>1</v>
      </c>
      <c r="I798" s="22">
        <v>1</v>
      </c>
      <c r="J798" s="22">
        <v>1</v>
      </c>
      <c r="K798" s="23" t="s">
        <v>34</v>
      </c>
      <c r="L798" s="23" t="s">
        <v>34</v>
      </c>
      <c r="M798" s="23" t="s">
        <v>34</v>
      </c>
      <c r="N798" s="24" t="s">
        <v>35</v>
      </c>
      <c r="O798" s="24" t="s">
        <v>35</v>
      </c>
      <c r="P798" s="24" t="s">
        <v>35</v>
      </c>
      <c r="Q798" s="24" t="s">
        <v>35</v>
      </c>
    </row>
    <row r="799" spans="1:17" ht="15.75">
      <c r="A799" s="17">
        <v>781</v>
      </c>
      <c r="B799" s="18" t="s">
        <v>36</v>
      </c>
      <c r="C799" s="17" t="s">
        <v>27</v>
      </c>
      <c r="D799" s="17" t="s">
        <v>31</v>
      </c>
      <c r="E799" s="19" t="s">
        <v>846</v>
      </c>
      <c r="F799" s="22" t="s">
        <v>37</v>
      </c>
      <c r="G799" s="22" t="s">
        <v>37</v>
      </c>
      <c r="H799" s="22">
        <v>1</v>
      </c>
      <c r="I799" s="22">
        <v>1</v>
      </c>
      <c r="J799" s="22">
        <v>1</v>
      </c>
      <c r="K799" s="23" t="s">
        <v>38</v>
      </c>
      <c r="L799" s="23" t="s">
        <v>38</v>
      </c>
      <c r="M799" s="23" t="s">
        <v>38</v>
      </c>
      <c r="N799" s="24" t="s">
        <v>39</v>
      </c>
      <c r="O799" s="24" t="s">
        <v>39</v>
      </c>
      <c r="P799" s="24" t="s">
        <v>39</v>
      </c>
      <c r="Q799" s="24" t="s">
        <v>39</v>
      </c>
    </row>
    <row r="800" spans="1:17" ht="15.75">
      <c r="A800" s="17">
        <v>782</v>
      </c>
      <c r="B800" s="18" t="s">
        <v>40</v>
      </c>
      <c r="C800" s="17" t="s">
        <v>27</v>
      </c>
      <c r="D800" s="17" t="s">
        <v>31</v>
      </c>
      <c r="E800" s="19" t="s">
        <v>847</v>
      </c>
      <c r="F800" s="22" t="s">
        <v>33</v>
      </c>
      <c r="G800" s="22" t="s">
        <v>33</v>
      </c>
      <c r="H800" s="22">
        <v>1</v>
      </c>
      <c r="I800" s="22">
        <v>1</v>
      </c>
      <c r="J800" s="22">
        <v>1</v>
      </c>
      <c r="K800" s="23" t="s">
        <v>41</v>
      </c>
      <c r="L800" s="23" t="s">
        <v>41</v>
      </c>
      <c r="M800" s="23" t="s">
        <v>41</v>
      </c>
      <c r="N800" s="24" t="s">
        <v>42</v>
      </c>
      <c r="O800" s="24" t="s">
        <v>42</v>
      </c>
      <c r="P800" s="24" t="s">
        <v>42</v>
      </c>
      <c r="Q800" s="24" t="s">
        <v>42</v>
      </c>
    </row>
    <row r="801" spans="1:17" ht="15.75">
      <c r="A801" s="17">
        <v>783</v>
      </c>
      <c r="B801" s="18" t="s">
        <v>43</v>
      </c>
      <c r="C801" s="17" t="s">
        <v>27</v>
      </c>
      <c r="D801" s="17" t="s">
        <v>44</v>
      </c>
      <c r="E801" s="19" t="s">
        <v>848</v>
      </c>
      <c r="F801" s="22" t="s">
        <v>33</v>
      </c>
      <c r="G801" s="22" t="s">
        <v>33</v>
      </c>
      <c r="H801" s="22">
        <v>1</v>
      </c>
      <c r="I801" s="22">
        <v>1</v>
      </c>
      <c r="J801" s="22">
        <v>1</v>
      </c>
      <c r="K801" s="23" t="s">
        <v>45</v>
      </c>
      <c r="L801" s="23" t="s">
        <v>45</v>
      </c>
      <c r="M801" s="23" t="s">
        <v>45</v>
      </c>
      <c r="N801" s="24" t="s">
        <v>46</v>
      </c>
      <c r="O801" s="24" t="s">
        <v>46</v>
      </c>
      <c r="P801" s="24" t="s">
        <v>46</v>
      </c>
      <c r="Q801" s="24" t="s">
        <v>46</v>
      </c>
    </row>
    <row r="802" spans="1:17" ht="15.75">
      <c r="A802" s="17">
        <v>784</v>
      </c>
      <c r="B802" s="18" t="s">
        <v>43</v>
      </c>
      <c r="C802" s="17" t="s">
        <v>27</v>
      </c>
      <c r="D802" s="17" t="s">
        <v>44</v>
      </c>
      <c r="E802" s="19" t="s">
        <v>849</v>
      </c>
      <c r="F802" s="22" t="s">
        <v>33</v>
      </c>
      <c r="G802" s="22" t="s">
        <v>33</v>
      </c>
      <c r="H802" s="22">
        <v>1</v>
      </c>
      <c r="I802" s="22">
        <v>1</v>
      </c>
      <c r="J802" s="22">
        <v>1</v>
      </c>
      <c r="K802" s="23" t="s">
        <v>46</v>
      </c>
      <c r="L802" s="23" t="s">
        <v>46</v>
      </c>
      <c r="M802" s="23" t="s">
        <v>46</v>
      </c>
      <c r="N802" s="24" t="s">
        <v>47</v>
      </c>
      <c r="O802" s="24" t="s">
        <v>47</v>
      </c>
      <c r="P802" s="24" t="s">
        <v>47</v>
      </c>
      <c r="Q802" s="24" t="s">
        <v>47</v>
      </c>
    </row>
    <row r="803" spans="1:17" ht="15.75">
      <c r="A803" s="17">
        <v>785</v>
      </c>
      <c r="B803" s="18" t="s">
        <v>43</v>
      </c>
      <c r="C803" s="17" t="s">
        <v>27</v>
      </c>
      <c r="D803" s="17" t="s">
        <v>44</v>
      </c>
      <c r="E803" s="19" t="s">
        <v>850</v>
      </c>
      <c r="F803" s="22" t="s">
        <v>33</v>
      </c>
      <c r="G803" s="22" t="s">
        <v>33</v>
      </c>
      <c r="H803" s="22">
        <v>1</v>
      </c>
      <c r="I803" s="22">
        <v>1</v>
      </c>
      <c r="J803" s="22">
        <v>1</v>
      </c>
      <c r="K803" s="23" t="s">
        <v>48</v>
      </c>
      <c r="L803" s="23" t="s">
        <v>48</v>
      </c>
      <c r="M803" s="23" t="s">
        <v>48</v>
      </c>
      <c r="N803" s="24" t="s">
        <v>49</v>
      </c>
      <c r="O803" s="24" t="s">
        <v>49</v>
      </c>
      <c r="P803" s="24" t="s">
        <v>49</v>
      </c>
      <c r="Q803" s="24" t="s">
        <v>49</v>
      </c>
    </row>
    <row r="804" spans="1:17" ht="15.75">
      <c r="A804" s="17">
        <v>786</v>
      </c>
      <c r="B804" s="18" t="s">
        <v>43</v>
      </c>
      <c r="C804" s="17" t="s">
        <v>27</v>
      </c>
      <c r="D804" s="17" t="s">
        <v>44</v>
      </c>
      <c r="E804" s="19" t="s">
        <v>851</v>
      </c>
      <c r="F804" s="22" t="s">
        <v>33</v>
      </c>
      <c r="G804" s="22" t="s">
        <v>33</v>
      </c>
      <c r="H804" s="22">
        <v>1</v>
      </c>
      <c r="I804" s="22">
        <v>1</v>
      </c>
      <c r="J804" s="22">
        <v>1</v>
      </c>
      <c r="K804" s="23" t="s">
        <v>50</v>
      </c>
      <c r="L804" s="23" t="s">
        <v>50</v>
      </c>
      <c r="M804" s="23" t="s">
        <v>50</v>
      </c>
      <c r="N804" s="24" t="s">
        <v>51</v>
      </c>
      <c r="O804" s="24" t="s">
        <v>51</v>
      </c>
      <c r="P804" s="24" t="s">
        <v>51</v>
      </c>
      <c r="Q804" s="24" t="s">
        <v>51</v>
      </c>
    </row>
    <row r="805" spans="1:17" ht="15.75">
      <c r="A805" s="17">
        <v>787</v>
      </c>
      <c r="B805" s="18" t="s">
        <v>43</v>
      </c>
      <c r="C805" s="17" t="s">
        <v>27</v>
      </c>
      <c r="D805" s="17" t="s">
        <v>44</v>
      </c>
      <c r="E805" s="19" t="s">
        <v>852</v>
      </c>
      <c r="F805" s="22" t="s">
        <v>33</v>
      </c>
      <c r="G805" s="22" t="s">
        <v>33</v>
      </c>
      <c r="H805" s="22">
        <v>1</v>
      </c>
      <c r="I805" s="22">
        <v>1</v>
      </c>
      <c r="J805" s="22">
        <v>1</v>
      </c>
      <c r="K805" s="23" t="s">
        <v>52</v>
      </c>
      <c r="L805" s="23" t="s">
        <v>52</v>
      </c>
      <c r="M805" s="23" t="s">
        <v>52</v>
      </c>
      <c r="N805" s="24" t="s">
        <v>53</v>
      </c>
      <c r="O805" s="24" t="s">
        <v>53</v>
      </c>
      <c r="P805" s="24" t="s">
        <v>53</v>
      </c>
      <c r="Q805" s="24" t="s">
        <v>53</v>
      </c>
    </row>
    <row r="806" spans="1:17" ht="15.75">
      <c r="A806" s="17">
        <v>788</v>
      </c>
      <c r="B806" s="18" t="s">
        <v>54</v>
      </c>
      <c r="C806" s="17" t="s">
        <v>27</v>
      </c>
      <c r="D806" s="17" t="s">
        <v>44</v>
      </c>
      <c r="E806" s="19" t="s">
        <v>853</v>
      </c>
      <c r="F806" s="22" t="s">
        <v>33</v>
      </c>
      <c r="G806" s="22" t="s">
        <v>33</v>
      </c>
      <c r="H806" s="22">
        <v>1</v>
      </c>
      <c r="I806" s="22">
        <v>1</v>
      </c>
      <c r="J806" s="22">
        <v>1</v>
      </c>
      <c r="K806" s="23" t="s">
        <v>55</v>
      </c>
      <c r="L806" s="23" t="s">
        <v>55</v>
      </c>
      <c r="M806" s="23" t="s">
        <v>55</v>
      </c>
      <c r="N806" s="24" t="s">
        <v>56</v>
      </c>
      <c r="O806" s="24" t="s">
        <v>56</v>
      </c>
      <c r="P806" s="24" t="s">
        <v>56</v>
      </c>
      <c r="Q806" s="24" t="s">
        <v>56</v>
      </c>
    </row>
    <row r="807" spans="1:17" ht="15.75">
      <c r="A807" s="17">
        <v>789</v>
      </c>
      <c r="B807" s="18" t="s">
        <v>54</v>
      </c>
      <c r="C807" s="17" t="s">
        <v>27</v>
      </c>
      <c r="D807" s="17" t="s">
        <v>44</v>
      </c>
      <c r="E807" s="19" t="s">
        <v>854</v>
      </c>
      <c r="F807" s="22" t="s">
        <v>33</v>
      </c>
      <c r="G807" s="22" t="s">
        <v>33</v>
      </c>
      <c r="H807" s="22">
        <v>1</v>
      </c>
      <c r="I807" s="22">
        <v>1</v>
      </c>
      <c r="J807" s="22">
        <v>1</v>
      </c>
      <c r="K807" s="23" t="s">
        <v>55</v>
      </c>
      <c r="L807" s="23" t="s">
        <v>55</v>
      </c>
      <c r="M807" s="23" t="s">
        <v>55</v>
      </c>
      <c r="N807" s="24" t="s">
        <v>56</v>
      </c>
      <c r="O807" s="24" t="s">
        <v>56</v>
      </c>
      <c r="P807" s="24" t="s">
        <v>56</v>
      </c>
      <c r="Q807" s="24" t="s">
        <v>56</v>
      </c>
    </row>
    <row r="808" spans="1:17" ht="15.75">
      <c r="A808" s="17">
        <v>790</v>
      </c>
      <c r="B808" s="18" t="s">
        <v>54</v>
      </c>
      <c r="C808" s="17" t="s">
        <v>27</v>
      </c>
      <c r="D808" s="17" t="s">
        <v>44</v>
      </c>
      <c r="E808" s="19" t="s">
        <v>855</v>
      </c>
      <c r="F808" s="22" t="s">
        <v>33</v>
      </c>
      <c r="G808" s="22" t="s">
        <v>33</v>
      </c>
      <c r="H808" s="22">
        <v>1</v>
      </c>
      <c r="I808" s="22">
        <v>1</v>
      </c>
      <c r="J808" s="22">
        <v>1</v>
      </c>
      <c r="K808" s="23" t="s">
        <v>57</v>
      </c>
      <c r="L808" s="23" t="s">
        <v>57</v>
      </c>
      <c r="M808" s="23" t="s">
        <v>57</v>
      </c>
      <c r="N808" s="24" t="s">
        <v>58</v>
      </c>
      <c r="O808" s="24" t="s">
        <v>58</v>
      </c>
      <c r="P808" s="24" t="s">
        <v>58</v>
      </c>
      <c r="Q808" s="24" t="s">
        <v>58</v>
      </c>
    </row>
    <row r="809" spans="1:17" ht="15.75">
      <c r="A809" s="17">
        <v>791</v>
      </c>
      <c r="B809" s="18" t="s">
        <v>54</v>
      </c>
      <c r="C809" s="17" t="s">
        <v>27</v>
      </c>
      <c r="D809" s="17" t="s">
        <v>44</v>
      </c>
      <c r="E809" s="19" t="s">
        <v>856</v>
      </c>
      <c r="F809" s="22" t="s">
        <v>33</v>
      </c>
      <c r="G809" s="22" t="s">
        <v>33</v>
      </c>
      <c r="H809" s="22">
        <v>1</v>
      </c>
      <c r="I809" s="22">
        <v>1</v>
      </c>
      <c r="J809" s="22">
        <v>1</v>
      </c>
      <c r="K809" s="23" t="s">
        <v>59</v>
      </c>
      <c r="L809" s="23" t="s">
        <v>59</v>
      </c>
      <c r="M809" s="23" t="s">
        <v>59</v>
      </c>
      <c r="N809" s="24" t="s">
        <v>60</v>
      </c>
      <c r="O809" s="24" t="s">
        <v>60</v>
      </c>
      <c r="P809" s="24" t="s">
        <v>60</v>
      </c>
      <c r="Q809" s="24" t="s">
        <v>60</v>
      </c>
    </row>
    <row r="810" spans="1:17" ht="15.75">
      <c r="A810" s="17">
        <v>792</v>
      </c>
      <c r="B810" s="18" t="s">
        <v>54</v>
      </c>
      <c r="C810" s="17" t="s">
        <v>27</v>
      </c>
      <c r="D810" s="17" t="s">
        <v>44</v>
      </c>
      <c r="E810" s="19" t="s">
        <v>857</v>
      </c>
      <c r="F810" s="22" t="s">
        <v>33</v>
      </c>
      <c r="G810" s="22" t="s">
        <v>33</v>
      </c>
      <c r="H810" s="22">
        <v>1</v>
      </c>
      <c r="I810" s="22">
        <v>1</v>
      </c>
      <c r="J810" s="22">
        <v>1</v>
      </c>
      <c r="K810" s="23" t="s">
        <v>61</v>
      </c>
      <c r="L810" s="23" t="s">
        <v>61</v>
      </c>
      <c r="M810" s="23" t="s">
        <v>61</v>
      </c>
      <c r="N810" s="24" t="s">
        <v>62</v>
      </c>
      <c r="O810" s="24" t="s">
        <v>62</v>
      </c>
      <c r="P810" s="24" t="s">
        <v>62</v>
      </c>
      <c r="Q810" s="24" t="s">
        <v>62</v>
      </c>
    </row>
    <row r="811" spans="1:17" ht="15.75">
      <c r="A811" s="17">
        <v>793</v>
      </c>
      <c r="B811" s="18" t="s">
        <v>54</v>
      </c>
      <c r="C811" s="17" t="s">
        <v>27</v>
      </c>
      <c r="D811" s="17" t="s">
        <v>44</v>
      </c>
      <c r="E811" s="19" t="s">
        <v>858</v>
      </c>
      <c r="F811" s="22" t="s">
        <v>33</v>
      </c>
      <c r="G811" s="22" t="s">
        <v>33</v>
      </c>
      <c r="H811" s="22">
        <v>1</v>
      </c>
      <c r="I811" s="22">
        <v>1</v>
      </c>
      <c r="J811" s="22">
        <v>1</v>
      </c>
      <c r="K811" s="23" t="s">
        <v>63</v>
      </c>
      <c r="L811" s="23" t="s">
        <v>63</v>
      </c>
      <c r="M811" s="23" t="s">
        <v>63</v>
      </c>
      <c r="N811" s="24" t="s">
        <v>64</v>
      </c>
      <c r="O811" s="24" t="s">
        <v>64</v>
      </c>
      <c r="P811" s="24" t="s">
        <v>64</v>
      </c>
      <c r="Q811" s="24" t="s">
        <v>64</v>
      </c>
    </row>
    <row r="812" spans="1:17" ht="15.75">
      <c r="A812" s="17">
        <v>794</v>
      </c>
      <c r="B812" s="18" t="s">
        <v>43</v>
      </c>
      <c r="C812" s="17" t="s">
        <v>27</v>
      </c>
      <c r="D812" s="17" t="s">
        <v>44</v>
      </c>
      <c r="E812" s="19" t="s">
        <v>859</v>
      </c>
      <c r="F812" s="22" t="s">
        <v>33</v>
      </c>
      <c r="G812" s="22" t="s">
        <v>33</v>
      </c>
      <c r="H812" s="22">
        <v>1</v>
      </c>
      <c r="I812" s="22">
        <v>1</v>
      </c>
      <c r="J812" s="22">
        <v>1</v>
      </c>
      <c r="K812" s="23" t="s">
        <v>65</v>
      </c>
      <c r="L812" s="23" t="s">
        <v>65</v>
      </c>
      <c r="M812" s="23" t="s">
        <v>65</v>
      </c>
      <c r="N812" s="24" t="s">
        <v>66</v>
      </c>
      <c r="O812" s="24" t="s">
        <v>66</v>
      </c>
      <c r="P812" s="24" t="s">
        <v>66</v>
      </c>
      <c r="Q812" s="24" t="s">
        <v>66</v>
      </c>
    </row>
    <row r="813" spans="1:17" ht="15.75">
      <c r="A813" s="17">
        <v>795</v>
      </c>
      <c r="B813" s="18" t="s">
        <v>43</v>
      </c>
      <c r="C813" s="17" t="s">
        <v>27</v>
      </c>
      <c r="D813" s="17" t="s">
        <v>44</v>
      </c>
      <c r="E813" s="19" t="s">
        <v>860</v>
      </c>
      <c r="F813" s="22" t="s">
        <v>33</v>
      </c>
      <c r="G813" s="22" t="s">
        <v>33</v>
      </c>
      <c r="H813" s="22">
        <v>1</v>
      </c>
      <c r="I813" s="22">
        <v>1</v>
      </c>
      <c r="J813" s="22">
        <v>1</v>
      </c>
      <c r="K813" s="23" t="s">
        <v>67</v>
      </c>
      <c r="L813" s="23" t="s">
        <v>67</v>
      </c>
      <c r="M813" s="23" t="s">
        <v>67</v>
      </c>
      <c r="N813" s="24" t="s">
        <v>68</v>
      </c>
      <c r="O813" s="24" t="s">
        <v>68</v>
      </c>
      <c r="P813" s="24" t="s">
        <v>68</v>
      </c>
      <c r="Q813" s="24" t="s">
        <v>68</v>
      </c>
    </row>
    <row r="814" spans="1:17" ht="15.75">
      <c r="A814" s="17">
        <v>796</v>
      </c>
      <c r="B814" s="18" t="s">
        <v>43</v>
      </c>
      <c r="C814" s="17" t="s">
        <v>27</v>
      </c>
      <c r="D814" s="17" t="s">
        <v>44</v>
      </c>
      <c r="E814" s="19" t="s">
        <v>861</v>
      </c>
      <c r="F814" s="22" t="s">
        <v>33</v>
      </c>
      <c r="G814" s="22" t="s">
        <v>33</v>
      </c>
      <c r="H814" s="22">
        <v>1</v>
      </c>
      <c r="I814" s="22">
        <v>1</v>
      </c>
      <c r="J814" s="22">
        <v>1</v>
      </c>
      <c r="K814" s="23" t="s">
        <v>69</v>
      </c>
      <c r="L814" s="23" t="s">
        <v>69</v>
      </c>
      <c r="M814" s="23" t="s">
        <v>69</v>
      </c>
      <c r="N814" s="24" t="s">
        <v>70</v>
      </c>
      <c r="O814" s="24" t="s">
        <v>70</v>
      </c>
      <c r="P814" s="24" t="s">
        <v>70</v>
      </c>
      <c r="Q814" s="24" t="s">
        <v>70</v>
      </c>
    </row>
    <row r="815" spans="1:17" ht="15.75">
      <c r="A815" s="17">
        <v>797</v>
      </c>
      <c r="B815" s="18" t="s">
        <v>54</v>
      </c>
      <c r="C815" s="17" t="s">
        <v>27</v>
      </c>
      <c r="D815" s="17" t="s">
        <v>44</v>
      </c>
      <c r="E815" s="19" t="s">
        <v>862</v>
      </c>
      <c r="F815" s="22" t="s">
        <v>33</v>
      </c>
      <c r="G815" s="22" t="s">
        <v>33</v>
      </c>
      <c r="H815" s="22">
        <v>1</v>
      </c>
      <c r="I815" s="22">
        <v>1</v>
      </c>
      <c r="J815" s="22">
        <v>1</v>
      </c>
      <c r="K815" s="23" t="s">
        <v>71</v>
      </c>
      <c r="L815" s="23" t="s">
        <v>71</v>
      </c>
      <c r="M815" s="23" t="s">
        <v>71</v>
      </c>
      <c r="N815" s="24" t="s">
        <v>72</v>
      </c>
      <c r="O815" s="24" t="s">
        <v>72</v>
      </c>
      <c r="P815" s="24" t="s">
        <v>72</v>
      </c>
      <c r="Q815" s="24" t="s">
        <v>72</v>
      </c>
    </row>
    <row r="816" spans="1:17" ht="15.75">
      <c r="A816" s="17">
        <v>798</v>
      </c>
      <c r="B816" s="18" t="s">
        <v>73</v>
      </c>
      <c r="C816" s="17" t="s">
        <v>27</v>
      </c>
      <c r="D816" s="17" t="s">
        <v>74</v>
      </c>
      <c r="E816" s="19" t="s">
        <v>863</v>
      </c>
      <c r="F816" s="25" t="s">
        <v>37</v>
      </c>
      <c r="G816" s="26"/>
      <c r="H816" s="25">
        <v>1</v>
      </c>
      <c r="I816" s="27">
        <v>1</v>
      </c>
      <c r="J816" s="26">
        <v>1</v>
      </c>
      <c r="K816" s="28" t="s">
        <v>75</v>
      </c>
      <c r="L816" s="29" t="s">
        <v>75</v>
      </c>
      <c r="M816" s="30" t="s">
        <v>75</v>
      </c>
      <c r="N816" s="31" t="s">
        <v>76</v>
      </c>
      <c r="O816" s="32" t="s">
        <v>76</v>
      </c>
      <c r="P816" s="32" t="s">
        <v>76</v>
      </c>
      <c r="Q816" s="33" t="s">
        <v>76</v>
      </c>
    </row>
    <row r="817" spans="1:17" ht="15.75">
      <c r="A817" s="17">
        <v>799</v>
      </c>
      <c r="B817" s="18" t="s">
        <v>30</v>
      </c>
      <c r="C817" s="17" t="s">
        <v>27</v>
      </c>
      <c r="D817" s="17" t="s">
        <v>31</v>
      </c>
      <c r="E817" s="19" t="s">
        <v>864</v>
      </c>
      <c r="F817" s="22" t="s">
        <v>33</v>
      </c>
      <c r="G817" s="22" t="s">
        <v>33</v>
      </c>
      <c r="H817" s="22">
        <v>1</v>
      </c>
      <c r="I817" s="22">
        <v>1</v>
      </c>
      <c r="J817" s="22">
        <v>1</v>
      </c>
      <c r="K817" s="23" t="s">
        <v>34</v>
      </c>
      <c r="L817" s="23" t="s">
        <v>34</v>
      </c>
      <c r="M817" s="23" t="s">
        <v>34</v>
      </c>
      <c r="N817" s="24" t="s">
        <v>35</v>
      </c>
      <c r="O817" s="24" t="s">
        <v>35</v>
      </c>
      <c r="P817" s="24" t="s">
        <v>35</v>
      </c>
      <c r="Q817" s="24" t="s">
        <v>35</v>
      </c>
    </row>
    <row r="818" spans="1:17" ht="15.75">
      <c r="A818" s="17">
        <v>800</v>
      </c>
      <c r="B818" s="18" t="s">
        <v>36</v>
      </c>
      <c r="C818" s="17" t="s">
        <v>27</v>
      </c>
      <c r="D818" s="17" t="s">
        <v>31</v>
      </c>
      <c r="E818" s="19" t="s">
        <v>865</v>
      </c>
      <c r="F818" s="22" t="s">
        <v>37</v>
      </c>
      <c r="G818" s="22" t="s">
        <v>37</v>
      </c>
      <c r="H818" s="22">
        <v>1</v>
      </c>
      <c r="I818" s="22">
        <v>1</v>
      </c>
      <c r="J818" s="22">
        <v>1</v>
      </c>
      <c r="K818" s="23" t="s">
        <v>38</v>
      </c>
      <c r="L818" s="23" t="s">
        <v>38</v>
      </c>
      <c r="M818" s="23" t="s">
        <v>38</v>
      </c>
      <c r="N818" s="24" t="s">
        <v>39</v>
      </c>
      <c r="O818" s="24" t="s">
        <v>39</v>
      </c>
      <c r="P818" s="24" t="s">
        <v>39</v>
      </c>
      <c r="Q818" s="24" t="s">
        <v>39</v>
      </c>
    </row>
    <row r="819" spans="1:17" ht="15.75">
      <c r="A819" s="17">
        <v>801</v>
      </c>
      <c r="B819" s="18" t="s">
        <v>40</v>
      </c>
      <c r="C819" s="17" t="s">
        <v>27</v>
      </c>
      <c r="D819" s="17" t="s">
        <v>31</v>
      </c>
      <c r="E819" s="19" t="s">
        <v>866</v>
      </c>
      <c r="F819" s="22" t="s">
        <v>33</v>
      </c>
      <c r="G819" s="22" t="s">
        <v>33</v>
      </c>
      <c r="H819" s="22">
        <v>1</v>
      </c>
      <c r="I819" s="22">
        <v>1</v>
      </c>
      <c r="J819" s="22">
        <v>1</v>
      </c>
      <c r="K819" s="23" t="s">
        <v>41</v>
      </c>
      <c r="L819" s="23" t="s">
        <v>41</v>
      </c>
      <c r="M819" s="23" t="s">
        <v>41</v>
      </c>
      <c r="N819" s="24" t="s">
        <v>42</v>
      </c>
      <c r="O819" s="24" t="s">
        <v>42</v>
      </c>
      <c r="P819" s="24" t="s">
        <v>42</v>
      </c>
      <c r="Q819" s="24" t="s">
        <v>42</v>
      </c>
    </row>
    <row r="820" spans="1:17" ht="15.75">
      <c r="A820" s="17">
        <v>802</v>
      </c>
      <c r="B820" s="18" t="s">
        <v>43</v>
      </c>
      <c r="C820" s="17" t="s">
        <v>27</v>
      </c>
      <c r="D820" s="17" t="s">
        <v>44</v>
      </c>
      <c r="E820" s="19" t="s">
        <v>867</v>
      </c>
      <c r="F820" s="22" t="s">
        <v>33</v>
      </c>
      <c r="G820" s="22" t="s">
        <v>33</v>
      </c>
      <c r="H820" s="22">
        <v>1</v>
      </c>
      <c r="I820" s="22">
        <v>1</v>
      </c>
      <c r="J820" s="22">
        <v>1</v>
      </c>
      <c r="K820" s="23" t="s">
        <v>45</v>
      </c>
      <c r="L820" s="23" t="s">
        <v>45</v>
      </c>
      <c r="M820" s="23" t="s">
        <v>45</v>
      </c>
      <c r="N820" s="24" t="s">
        <v>46</v>
      </c>
      <c r="O820" s="24" t="s">
        <v>46</v>
      </c>
      <c r="P820" s="24" t="s">
        <v>46</v>
      </c>
      <c r="Q820" s="24" t="s">
        <v>46</v>
      </c>
    </row>
    <row r="821" spans="1:17" ht="15.75">
      <c r="A821" s="17">
        <v>803</v>
      </c>
      <c r="B821" s="18" t="s">
        <v>43</v>
      </c>
      <c r="C821" s="17" t="s">
        <v>27</v>
      </c>
      <c r="D821" s="17" t="s">
        <v>44</v>
      </c>
      <c r="E821" s="19" t="s">
        <v>868</v>
      </c>
      <c r="F821" s="22" t="s">
        <v>33</v>
      </c>
      <c r="G821" s="22" t="s">
        <v>33</v>
      </c>
      <c r="H821" s="22">
        <v>1</v>
      </c>
      <c r="I821" s="22">
        <v>1</v>
      </c>
      <c r="J821" s="22">
        <v>1</v>
      </c>
      <c r="K821" s="23" t="s">
        <v>46</v>
      </c>
      <c r="L821" s="23" t="s">
        <v>46</v>
      </c>
      <c r="M821" s="23" t="s">
        <v>46</v>
      </c>
      <c r="N821" s="24" t="s">
        <v>47</v>
      </c>
      <c r="O821" s="24" t="s">
        <v>47</v>
      </c>
      <c r="P821" s="24" t="s">
        <v>47</v>
      </c>
      <c r="Q821" s="24" t="s">
        <v>47</v>
      </c>
    </row>
    <row r="822" spans="1:17" ht="15.75">
      <c r="A822" s="17">
        <v>804</v>
      </c>
      <c r="B822" s="18" t="s">
        <v>43</v>
      </c>
      <c r="C822" s="17" t="s">
        <v>27</v>
      </c>
      <c r="D822" s="17" t="s">
        <v>44</v>
      </c>
      <c r="E822" s="19" t="s">
        <v>869</v>
      </c>
      <c r="F822" s="22" t="s">
        <v>33</v>
      </c>
      <c r="G822" s="22" t="s">
        <v>33</v>
      </c>
      <c r="H822" s="22">
        <v>1</v>
      </c>
      <c r="I822" s="22">
        <v>1</v>
      </c>
      <c r="J822" s="22">
        <v>1</v>
      </c>
      <c r="K822" s="23" t="s">
        <v>48</v>
      </c>
      <c r="L822" s="23" t="s">
        <v>48</v>
      </c>
      <c r="M822" s="23" t="s">
        <v>48</v>
      </c>
      <c r="N822" s="24" t="s">
        <v>49</v>
      </c>
      <c r="O822" s="24" t="s">
        <v>49</v>
      </c>
      <c r="P822" s="24" t="s">
        <v>49</v>
      </c>
      <c r="Q822" s="24" t="s">
        <v>49</v>
      </c>
    </row>
    <row r="823" spans="1:17" ht="15.75">
      <c r="A823" s="17">
        <v>805</v>
      </c>
      <c r="B823" s="18" t="s">
        <v>43</v>
      </c>
      <c r="C823" s="17" t="s">
        <v>27</v>
      </c>
      <c r="D823" s="17" t="s">
        <v>44</v>
      </c>
      <c r="E823" s="19" t="s">
        <v>870</v>
      </c>
      <c r="F823" s="22" t="s">
        <v>33</v>
      </c>
      <c r="G823" s="22" t="s">
        <v>33</v>
      </c>
      <c r="H823" s="22">
        <v>1</v>
      </c>
      <c r="I823" s="22">
        <v>1</v>
      </c>
      <c r="J823" s="22">
        <v>1</v>
      </c>
      <c r="K823" s="23" t="s">
        <v>50</v>
      </c>
      <c r="L823" s="23" t="s">
        <v>50</v>
      </c>
      <c r="M823" s="23" t="s">
        <v>50</v>
      </c>
      <c r="N823" s="24" t="s">
        <v>51</v>
      </c>
      <c r="O823" s="24" t="s">
        <v>51</v>
      </c>
      <c r="P823" s="24" t="s">
        <v>51</v>
      </c>
      <c r="Q823" s="24" t="s">
        <v>51</v>
      </c>
    </row>
    <row r="824" spans="1:17" ht="15.75">
      <c r="A824" s="17">
        <v>806</v>
      </c>
      <c r="B824" s="18" t="s">
        <v>43</v>
      </c>
      <c r="C824" s="17" t="s">
        <v>27</v>
      </c>
      <c r="D824" s="17" t="s">
        <v>44</v>
      </c>
      <c r="E824" s="19" t="s">
        <v>871</v>
      </c>
      <c r="F824" s="22" t="s">
        <v>33</v>
      </c>
      <c r="G824" s="22" t="s">
        <v>33</v>
      </c>
      <c r="H824" s="22">
        <v>1</v>
      </c>
      <c r="I824" s="22">
        <v>1</v>
      </c>
      <c r="J824" s="22">
        <v>1</v>
      </c>
      <c r="K824" s="23" t="s">
        <v>52</v>
      </c>
      <c r="L824" s="23" t="s">
        <v>52</v>
      </c>
      <c r="M824" s="23" t="s">
        <v>52</v>
      </c>
      <c r="N824" s="24" t="s">
        <v>53</v>
      </c>
      <c r="O824" s="24" t="s">
        <v>53</v>
      </c>
      <c r="P824" s="24" t="s">
        <v>53</v>
      </c>
      <c r="Q824" s="24" t="s">
        <v>53</v>
      </c>
    </row>
    <row r="825" spans="1:17" ht="15.75">
      <c r="A825" s="17">
        <v>807</v>
      </c>
      <c r="B825" s="18" t="s">
        <v>54</v>
      </c>
      <c r="C825" s="17" t="s">
        <v>27</v>
      </c>
      <c r="D825" s="17" t="s">
        <v>44</v>
      </c>
      <c r="E825" s="19" t="s">
        <v>872</v>
      </c>
      <c r="F825" s="22" t="s">
        <v>33</v>
      </c>
      <c r="G825" s="22" t="s">
        <v>33</v>
      </c>
      <c r="H825" s="22">
        <v>1</v>
      </c>
      <c r="I825" s="22">
        <v>1</v>
      </c>
      <c r="J825" s="22">
        <v>1</v>
      </c>
      <c r="K825" s="23" t="s">
        <v>55</v>
      </c>
      <c r="L825" s="23" t="s">
        <v>55</v>
      </c>
      <c r="M825" s="23" t="s">
        <v>55</v>
      </c>
      <c r="N825" s="24" t="s">
        <v>56</v>
      </c>
      <c r="O825" s="24" t="s">
        <v>56</v>
      </c>
      <c r="P825" s="24" t="s">
        <v>56</v>
      </c>
      <c r="Q825" s="24" t="s">
        <v>56</v>
      </c>
    </row>
    <row r="826" spans="1:17" ht="15.75">
      <c r="A826" s="17">
        <v>808</v>
      </c>
      <c r="B826" s="18" t="s">
        <v>54</v>
      </c>
      <c r="C826" s="17" t="s">
        <v>27</v>
      </c>
      <c r="D826" s="17" t="s">
        <v>44</v>
      </c>
      <c r="E826" s="19" t="s">
        <v>873</v>
      </c>
      <c r="F826" s="22" t="s">
        <v>33</v>
      </c>
      <c r="G826" s="22" t="s">
        <v>33</v>
      </c>
      <c r="H826" s="22">
        <v>1</v>
      </c>
      <c r="I826" s="22">
        <v>1</v>
      </c>
      <c r="J826" s="22">
        <v>1</v>
      </c>
      <c r="K826" s="23" t="s">
        <v>55</v>
      </c>
      <c r="L826" s="23" t="s">
        <v>55</v>
      </c>
      <c r="M826" s="23" t="s">
        <v>55</v>
      </c>
      <c r="N826" s="24" t="s">
        <v>56</v>
      </c>
      <c r="O826" s="24" t="s">
        <v>56</v>
      </c>
      <c r="P826" s="24" t="s">
        <v>56</v>
      </c>
      <c r="Q826" s="24" t="s">
        <v>56</v>
      </c>
    </row>
    <row r="827" spans="1:17" ht="15.75">
      <c r="A827" s="17">
        <v>809</v>
      </c>
      <c r="B827" s="18" t="s">
        <v>54</v>
      </c>
      <c r="C827" s="17" t="s">
        <v>27</v>
      </c>
      <c r="D827" s="17" t="s">
        <v>44</v>
      </c>
      <c r="E827" s="19" t="s">
        <v>874</v>
      </c>
      <c r="F827" s="22" t="s">
        <v>33</v>
      </c>
      <c r="G827" s="22" t="s">
        <v>33</v>
      </c>
      <c r="H827" s="22">
        <v>1</v>
      </c>
      <c r="I827" s="22">
        <v>1</v>
      </c>
      <c r="J827" s="22">
        <v>1</v>
      </c>
      <c r="K827" s="23" t="s">
        <v>57</v>
      </c>
      <c r="L827" s="23" t="s">
        <v>57</v>
      </c>
      <c r="M827" s="23" t="s">
        <v>57</v>
      </c>
      <c r="N827" s="24" t="s">
        <v>58</v>
      </c>
      <c r="O827" s="24" t="s">
        <v>58</v>
      </c>
      <c r="P827" s="24" t="s">
        <v>58</v>
      </c>
      <c r="Q827" s="24" t="s">
        <v>58</v>
      </c>
    </row>
    <row r="828" spans="1:17" ht="15.75">
      <c r="A828" s="17">
        <v>810</v>
      </c>
      <c r="B828" s="18" t="s">
        <v>54</v>
      </c>
      <c r="C828" s="17" t="s">
        <v>27</v>
      </c>
      <c r="D828" s="17" t="s">
        <v>44</v>
      </c>
      <c r="E828" s="19" t="s">
        <v>875</v>
      </c>
      <c r="F828" s="22" t="s">
        <v>33</v>
      </c>
      <c r="G828" s="22" t="s">
        <v>33</v>
      </c>
      <c r="H828" s="22">
        <v>1</v>
      </c>
      <c r="I828" s="22">
        <v>1</v>
      </c>
      <c r="J828" s="22">
        <v>1</v>
      </c>
      <c r="K828" s="23" t="s">
        <v>59</v>
      </c>
      <c r="L828" s="23" t="s">
        <v>59</v>
      </c>
      <c r="M828" s="23" t="s">
        <v>59</v>
      </c>
      <c r="N828" s="24" t="s">
        <v>60</v>
      </c>
      <c r="O828" s="24" t="s">
        <v>60</v>
      </c>
      <c r="P828" s="24" t="s">
        <v>60</v>
      </c>
      <c r="Q828" s="24" t="s">
        <v>60</v>
      </c>
    </row>
    <row r="829" spans="1:17" ht="15.75">
      <c r="A829" s="17">
        <v>811</v>
      </c>
      <c r="B829" s="18" t="s">
        <v>54</v>
      </c>
      <c r="C829" s="17" t="s">
        <v>27</v>
      </c>
      <c r="D829" s="17" t="s">
        <v>44</v>
      </c>
      <c r="E829" s="19" t="s">
        <v>876</v>
      </c>
      <c r="F829" s="22" t="s">
        <v>33</v>
      </c>
      <c r="G829" s="22" t="s">
        <v>33</v>
      </c>
      <c r="H829" s="22">
        <v>1</v>
      </c>
      <c r="I829" s="22">
        <v>1</v>
      </c>
      <c r="J829" s="22">
        <v>1</v>
      </c>
      <c r="K829" s="23" t="s">
        <v>61</v>
      </c>
      <c r="L829" s="23" t="s">
        <v>61</v>
      </c>
      <c r="M829" s="23" t="s">
        <v>61</v>
      </c>
      <c r="N829" s="24" t="s">
        <v>62</v>
      </c>
      <c r="O829" s="24" t="s">
        <v>62</v>
      </c>
      <c r="P829" s="24" t="s">
        <v>62</v>
      </c>
      <c r="Q829" s="24" t="s">
        <v>62</v>
      </c>
    </row>
    <row r="830" spans="1:17" ht="15.75">
      <c r="A830" s="17">
        <v>812</v>
      </c>
      <c r="B830" s="18" t="s">
        <v>54</v>
      </c>
      <c r="C830" s="17" t="s">
        <v>27</v>
      </c>
      <c r="D830" s="17" t="s">
        <v>44</v>
      </c>
      <c r="E830" s="19" t="s">
        <v>877</v>
      </c>
      <c r="F830" s="22" t="s">
        <v>33</v>
      </c>
      <c r="G830" s="22" t="s">
        <v>33</v>
      </c>
      <c r="H830" s="22">
        <v>1</v>
      </c>
      <c r="I830" s="22">
        <v>1</v>
      </c>
      <c r="J830" s="22">
        <v>1</v>
      </c>
      <c r="K830" s="23" t="s">
        <v>63</v>
      </c>
      <c r="L830" s="23" t="s">
        <v>63</v>
      </c>
      <c r="M830" s="23" t="s">
        <v>63</v>
      </c>
      <c r="N830" s="24" t="s">
        <v>64</v>
      </c>
      <c r="O830" s="24" t="s">
        <v>64</v>
      </c>
      <c r="P830" s="24" t="s">
        <v>64</v>
      </c>
      <c r="Q830" s="24" t="s">
        <v>64</v>
      </c>
    </row>
    <row r="831" spans="1:17" ht="15.75">
      <c r="A831" s="17">
        <v>813</v>
      </c>
      <c r="B831" s="18" t="s">
        <v>43</v>
      </c>
      <c r="C831" s="17" t="s">
        <v>27</v>
      </c>
      <c r="D831" s="17" t="s">
        <v>44</v>
      </c>
      <c r="E831" s="19" t="s">
        <v>878</v>
      </c>
      <c r="F831" s="22" t="s">
        <v>33</v>
      </c>
      <c r="G831" s="22" t="s">
        <v>33</v>
      </c>
      <c r="H831" s="22">
        <v>1</v>
      </c>
      <c r="I831" s="22">
        <v>1</v>
      </c>
      <c r="J831" s="22">
        <v>1</v>
      </c>
      <c r="K831" s="23" t="s">
        <v>65</v>
      </c>
      <c r="L831" s="23" t="s">
        <v>65</v>
      </c>
      <c r="M831" s="23" t="s">
        <v>65</v>
      </c>
      <c r="N831" s="24" t="s">
        <v>66</v>
      </c>
      <c r="O831" s="24" t="s">
        <v>66</v>
      </c>
      <c r="P831" s="24" t="s">
        <v>66</v>
      </c>
      <c r="Q831" s="24" t="s">
        <v>66</v>
      </c>
    </row>
    <row r="832" spans="1:17" ht="15.75">
      <c r="A832" s="17">
        <v>814</v>
      </c>
      <c r="B832" s="18" t="s">
        <v>43</v>
      </c>
      <c r="C832" s="17" t="s">
        <v>27</v>
      </c>
      <c r="D832" s="17" t="s">
        <v>44</v>
      </c>
      <c r="E832" s="19" t="s">
        <v>879</v>
      </c>
      <c r="F832" s="22" t="s">
        <v>33</v>
      </c>
      <c r="G832" s="22" t="s">
        <v>33</v>
      </c>
      <c r="H832" s="22">
        <v>1</v>
      </c>
      <c r="I832" s="22">
        <v>1</v>
      </c>
      <c r="J832" s="22">
        <v>1</v>
      </c>
      <c r="K832" s="23" t="s">
        <v>67</v>
      </c>
      <c r="L832" s="23" t="s">
        <v>67</v>
      </c>
      <c r="M832" s="23" t="s">
        <v>67</v>
      </c>
      <c r="N832" s="24" t="s">
        <v>68</v>
      </c>
      <c r="O832" s="24" t="s">
        <v>68</v>
      </c>
      <c r="P832" s="24" t="s">
        <v>68</v>
      </c>
      <c r="Q832" s="24" t="s">
        <v>68</v>
      </c>
    </row>
    <row r="833" spans="1:17" ht="15.75">
      <c r="A833" s="17">
        <v>815</v>
      </c>
      <c r="B833" s="18" t="s">
        <v>43</v>
      </c>
      <c r="C833" s="17" t="s">
        <v>27</v>
      </c>
      <c r="D833" s="17" t="s">
        <v>44</v>
      </c>
      <c r="E833" s="19" t="s">
        <v>880</v>
      </c>
      <c r="F833" s="22" t="s">
        <v>33</v>
      </c>
      <c r="G833" s="22" t="s">
        <v>33</v>
      </c>
      <c r="H833" s="22">
        <v>1</v>
      </c>
      <c r="I833" s="22">
        <v>1</v>
      </c>
      <c r="J833" s="22">
        <v>1</v>
      </c>
      <c r="K833" s="23" t="s">
        <v>69</v>
      </c>
      <c r="L833" s="23" t="s">
        <v>69</v>
      </c>
      <c r="M833" s="23" t="s">
        <v>69</v>
      </c>
      <c r="N833" s="24" t="s">
        <v>70</v>
      </c>
      <c r="O833" s="24" t="s">
        <v>70</v>
      </c>
      <c r="P833" s="24" t="s">
        <v>70</v>
      </c>
      <c r="Q833" s="24" t="s">
        <v>70</v>
      </c>
    </row>
    <row r="834" spans="1:17" ht="15.75">
      <c r="A834" s="17">
        <v>816</v>
      </c>
      <c r="B834" s="18" t="s">
        <v>54</v>
      </c>
      <c r="C834" s="17" t="s">
        <v>27</v>
      </c>
      <c r="D834" s="17" t="s">
        <v>44</v>
      </c>
      <c r="E834" s="19" t="s">
        <v>881</v>
      </c>
      <c r="F834" s="22" t="s">
        <v>33</v>
      </c>
      <c r="G834" s="22" t="s">
        <v>33</v>
      </c>
      <c r="H834" s="22">
        <v>1</v>
      </c>
      <c r="I834" s="22">
        <v>1</v>
      </c>
      <c r="J834" s="22">
        <v>1</v>
      </c>
      <c r="K834" s="23" t="s">
        <v>71</v>
      </c>
      <c r="L834" s="23" t="s">
        <v>71</v>
      </c>
      <c r="M834" s="23" t="s">
        <v>71</v>
      </c>
      <c r="N834" s="24" t="s">
        <v>72</v>
      </c>
      <c r="O834" s="24" t="s">
        <v>72</v>
      </c>
      <c r="P834" s="24" t="s">
        <v>72</v>
      </c>
      <c r="Q834" s="24" t="s">
        <v>72</v>
      </c>
    </row>
    <row r="835" spans="1:17" ht="15.75">
      <c r="A835" s="17">
        <v>817</v>
      </c>
      <c r="B835" s="18" t="s">
        <v>73</v>
      </c>
      <c r="C835" s="17" t="s">
        <v>27</v>
      </c>
      <c r="D835" s="17" t="s">
        <v>74</v>
      </c>
      <c r="E835" s="19" t="s">
        <v>882</v>
      </c>
      <c r="F835" s="25" t="s">
        <v>37</v>
      </c>
      <c r="G835" s="26"/>
      <c r="H835" s="25">
        <v>1</v>
      </c>
      <c r="I835" s="27">
        <v>1</v>
      </c>
      <c r="J835" s="26">
        <v>1</v>
      </c>
      <c r="K835" s="28" t="s">
        <v>75</v>
      </c>
      <c r="L835" s="29" t="s">
        <v>75</v>
      </c>
      <c r="M835" s="30" t="s">
        <v>75</v>
      </c>
      <c r="N835" s="31" t="s">
        <v>76</v>
      </c>
      <c r="O835" s="32" t="s">
        <v>76</v>
      </c>
      <c r="P835" s="32" t="s">
        <v>76</v>
      </c>
      <c r="Q835" s="33" t="s">
        <v>76</v>
      </c>
    </row>
    <row r="836" spans="1:17" ht="15.75">
      <c r="A836" s="17">
        <v>818</v>
      </c>
      <c r="B836" s="18" t="s">
        <v>30</v>
      </c>
      <c r="C836" s="17" t="s">
        <v>27</v>
      </c>
      <c r="D836" s="17" t="s">
        <v>31</v>
      </c>
      <c r="E836" s="19" t="s">
        <v>883</v>
      </c>
      <c r="F836" s="22" t="s">
        <v>33</v>
      </c>
      <c r="G836" s="22" t="s">
        <v>33</v>
      </c>
      <c r="H836" s="22">
        <v>1</v>
      </c>
      <c r="I836" s="22">
        <v>1</v>
      </c>
      <c r="J836" s="22">
        <v>1</v>
      </c>
      <c r="K836" s="23" t="s">
        <v>34</v>
      </c>
      <c r="L836" s="23" t="s">
        <v>34</v>
      </c>
      <c r="M836" s="23" t="s">
        <v>34</v>
      </c>
      <c r="N836" s="24" t="s">
        <v>35</v>
      </c>
      <c r="O836" s="24" t="s">
        <v>35</v>
      </c>
      <c r="P836" s="24" t="s">
        <v>35</v>
      </c>
      <c r="Q836" s="24" t="s">
        <v>35</v>
      </c>
    </row>
    <row r="837" spans="1:17" ht="15.75">
      <c r="A837" s="17">
        <v>819</v>
      </c>
      <c r="B837" s="18" t="s">
        <v>36</v>
      </c>
      <c r="C837" s="17" t="s">
        <v>27</v>
      </c>
      <c r="D837" s="17" t="s">
        <v>31</v>
      </c>
      <c r="E837" s="19" t="s">
        <v>884</v>
      </c>
      <c r="F837" s="22" t="s">
        <v>37</v>
      </c>
      <c r="G837" s="22" t="s">
        <v>37</v>
      </c>
      <c r="H837" s="22">
        <v>1</v>
      </c>
      <c r="I837" s="22">
        <v>1</v>
      </c>
      <c r="J837" s="22">
        <v>1</v>
      </c>
      <c r="K837" s="23" t="s">
        <v>38</v>
      </c>
      <c r="L837" s="23" t="s">
        <v>38</v>
      </c>
      <c r="M837" s="23" t="s">
        <v>38</v>
      </c>
      <c r="N837" s="24" t="s">
        <v>39</v>
      </c>
      <c r="O837" s="24" t="s">
        <v>39</v>
      </c>
      <c r="P837" s="24" t="s">
        <v>39</v>
      </c>
      <c r="Q837" s="24" t="s">
        <v>39</v>
      </c>
    </row>
    <row r="838" spans="1:17" ht="15.75">
      <c r="A838" s="17">
        <v>820</v>
      </c>
      <c r="B838" s="18" t="s">
        <v>40</v>
      </c>
      <c r="C838" s="17" t="s">
        <v>27</v>
      </c>
      <c r="D838" s="17" t="s">
        <v>31</v>
      </c>
      <c r="E838" s="19" t="s">
        <v>885</v>
      </c>
      <c r="F838" s="22" t="s">
        <v>33</v>
      </c>
      <c r="G838" s="22" t="s">
        <v>33</v>
      </c>
      <c r="H838" s="22">
        <v>1</v>
      </c>
      <c r="I838" s="22">
        <v>1</v>
      </c>
      <c r="J838" s="22">
        <v>1</v>
      </c>
      <c r="K838" s="23" t="s">
        <v>41</v>
      </c>
      <c r="L838" s="23" t="s">
        <v>41</v>
      </c>
      <c r="M838" s="23" t="s">
        <v>41</v>
      </c>
      <c r="N838" s="24" t="s">
        <v>42</v>
      </c>
      <c r="O838" s="24" t="s">
        <v>42</v>
      </c>
      <c r="P838" s="24" t="s">
        <v>42</v>
      </c>
      <c r="Q838" s="24" t="s">
        <v>42</v>
      </c>
    </row>
    <row r="839" spans="1:17" ht="15.75">
      <c r="A839" s="17">
        <v>821</v>
      </c>
      <c r="B839" s="18" t="s">
        <v>43</v>
      </c>
      <c r="C839" s="17" t="s">
        <v>27</v>
      </c>
      <c r="D839" s="17" t="s">
        <v>44</v>
      </c>
      <c r="E839" s="19" t="s">
        <v>886</v>
      </c>
      <c r="F839" s="22" t="s">
        <v>33</v>
      </c>
      <c r="G839" s="22" t="s">
        <v>33</v>
      </c>
      <c r="H839" s="22">
        <v>1</v>
      </c>
      <c r="I839" s="22">
        <v>1</v>
      </c>
      <c r="J839" s="22">
        <v>1</v>
      </c>
      <c r="K839" s="23" t="s">
        <v>45</v>
      </c>
      <c r="L839" s="23" t="s">
        <v>45</v>
      </c>
      <c r="M839" s="23" t="s">
        <v>45</v>
      </c>
      <c r="N839" s="24" t="s">
        <v>46</v>
      </c>
      <c r="O839" s="24" t="s">
        <v>46</v>
      </c>
      <c r="P839" s="24" t="s">
        <v>46</v>
      </c>
      <c r="Q839" s="24" t="s">
        <v>46</v>
      </c>
    </row>
    <row r="840" spans="1:17" ht="15.75">
      <c r="A840" s="17">
        <v>822</v>
      </c>
      <c r="B840" s="18" t="s">
        <v>43</v>
      </c>
      <c r="C840" s="17" t="s">
        <v>27</v>
      </c>
      <c r="D840" s="17" t="s">
        <v>44</v>
      </c>
      <c r="E840" s="19" t="s">
        <v>887</v>
      </c>
      <c r="F840" s="22" t="s">
        <v>33</v>
      </c>
      <c r="G840" s="22" t="s">
        <v>33</v>
      </c>
      <c r="H840" s="22">
        <v>1</v>
      </c>
      <c r="I840" s="22">
        <v>1</v>
      </c>
      <c r="J840" s="22">
        <v>1</v>
      </c>
      <c r="K840" s="23" t="s">
        <v>46</v>
      </c>
      <c r="L840" s="23" t="s">
        <v>46</v>
      </c>
      <c r="M840" s="23" t="s">
        <v>46</v>
      </c>
      <c r="N840" s="24" t="s">
        <v>47</v>
      </c>
      <c r="O840" s="24" t="s">
        <v>47</v>
      </c>
      <c r="P840" s="24" t="s">
        <v>47</v>
      </c>
      <c r="Q840" s="24" t="s">
        <v>47</v>
      </c>
    </row>
    <row r="841" spans="1:17" ht="15.75">
      <c r="A841" s="17">
        <v>823</v>
      </c>
      <c r="B841" s="18" t="s">
        <v>43</v>
      </c>
      <c r="C841" s="17" t="s">
        <v>27</v>
      </c>
      <c r="D841" s="17" t="s">
        <v>44</v>
      </c>
      <c r="E841" s="19" t="s">
        <v>888</v>
      </c>
      <c r="F841" s="22" t="s">
        <v>33</v>
      </c>
      <c r="G841" s="22" t="s">
        <v>33</v>
      </c>
      <c r="H841" s="22">
        <v>1</v>
      </c>
      <c r="I841" s="22">
        <v>1</v>
      </c>
      <c r="J841" s="22">
        <v>1</v>
      </c>
      <c r="K841" s="23" t="s">
        <v>48</v>
      </c>
      <c r="L841" s="23" t="s">
        <v>48</v>
      </c>
      <c r="M841" s="23" t="s">
        <v>48</v>
      </c>
      <c r="N841" s="24" t="s">
        <v>49</v>
      </c>
      <c r="O841" s="24" t="s">
        <v>49</v>
      </c>
      <c r="P841" s="24" t="s">
        <v>49</v>
      </c>
      <c r="Q841" s="24" t="s">
        <v>49</v>
      </c>
    </row>
    <row r="842" spans="1:17" ht="15.75">
      <c r="A842" s="17">
        <v>824</v>
      </c>
      <c r="B842" s="18" t="s">
        <v>43</v>
      </c>
      <c r="C842" s="17" t="s">
        <v>27</v>
      </c>
      <c r="D842" s="17" t="s">
        <v>44</v>
      </c>
      <c r="E842" s="19" t="s">
        <v>889</v>
      </c>
      <c r="F842" s="22" t="s">
        <v>33</v>
      </c>
      <c r="G842" s="22" t="s">
        <v>33</v>
      </c>
      <c r="H842" s="22">
        <v>1</v>
      </c>
      <c r="I842" s="22">
        <v>1</v>
      </c>
      <c r="J842" s="22">
        <v>1</v>
      </c>
      <c r="K842" s="23" t="s">
        <v>50</v>
      </c>
      <c r="L842" s="23" t="s">
        <v>50</v>
      </c>
      <c r="M842" s="23" t="s">
        <v>50</v>
      </c>
      <c r="N842" s="24" t="s">
        <v>51</v>
      </c>
      <c r="O842" s="24" t="s">
        <v>51</v>
      </c>
      <c r="P842" s="24" t="s">
        <v>51</v>
      </c>
      <c r="Q842" s="24" t="s">
        <v>51</v>
      </c>
    </row>
    <row r="843" spans="1:17" ht="15.75">
      <c r="A843" s="17">
        <v>825</v>
      </c>
      <c r="B843" s="18" t="s">
        <v>43</v>
      </c>
      <c r="C843" s="17" t="s">
        <v>27</v>
      </c>
      <c r="D843" s="17" t="s">
        <v>44</v>
      </c>
      <c r="E843" s="19" t="s">
        <v>890</v>
      </c>
      <c r="F843" s="22" t="s">
        <v>33</v>
      </c>
      <c r="G843" s="22" t="s">
        <v>33</v>
      </c>
      <c r="H843" s="22">
        <v>1</v>
      </c>
      <c r="I843" s="22">
        <v>1</v>
      </c>
      <c r="J843" s="22">
        <v>1</v>
      </c>
      <c r="K843" s="23" t="s">
        <v>52</v>
      </c>
      <c r="L843" s="23" t="s">
        <v>52</v>
      </c>
      <c r="M843" s="23" t="s">
        <v>52</v>
      </c>
      <c r="N843" s="24" t="s">
        <v>53</v>
      </c>
      <c r="O843" s="24" t="s">
        <v>53</v>
      </c>
      <c r="P843" s="24" t="s">
        <v>53</v>
      </c>
      <c r="Q843" s="24" t="s">
        <v>53</v>
      </c>
    </row>
    <row r="844" spans="1:17" ht="15.75">
      <c r="A844" s="17">
        <v>826</v>
      </c>
      <c r="B844" s="18" t="s">
        <v>54</v>
      </c>
      <c r="C844" s="17" t="s">
        <v>27</v>
      </c>
      <c r="D844" s="17" t="s">
        <v>44</v>
      </c>
      <c r="E844" s="19" t="s">
        <v>891</v>
      </c>
      <c r="F844" s="22" t="s">
        <v>33</v>
      </c>
      <c r="G844" s="22" t="s">
        <v>33</v>
      </c>
      <c r="H844" s="22">
        <v>1</v>
      </c>
      <c r="I844" s="22">
        <v>1</v>
      </c>
      <c r="J844" s="22">
        <v>1</v>
      </c>
      <c r="K844" s="23" t="s">
        <v>55</v>
      </c>
      <c r="L844" s="23" t="s">
        <v>55</v>
      </c>
      <c r="M844" s="23" t="s">
        <v>55</v>
      </c>
      <c r="N844" s="24" t="s">
        <v>56</v>
      </c>
      <c r="O844" s="24" t="s">
        <v>56</v>
      </c>
      <c r="P844" s="24" t="s">
        <v>56</v>
      </c>
      <c r="Q844" s="24" t="s">
        <v>56</v>
      </c>
    </row>
    <row r="845" spans="1:17" ht="15.75">
      <c r="A845" s="17">
        <v>827</v>
      </c>
      <c r="B845" s="18" t="s">
        <v>54</v>
      </c>
      <c r="C845" s="17" t="s">
        <v>27</v>
      </c>
      <c r="D845" s="17" t="s">
        <v>44</v>
      </c>
      <c r="E845" s="19" t="s">
        <v>892</v>
      </c>
      <c r="F845" s="22" t="s">
        <v>33</v>
      </c>
      <c r="G845" s="22" t="s">
        <v>33</v>
      </c>
      <c r="H845" s="22">
        <v>1</v>
      </c>
      <c r="I845" s="22">
        <v>1</v>
      </c>
      <c r="J845" s="22">
        <v>1</v>
      </c>
      <c r="K845" s="23" t="s">
        <v>55</v>
      </c>
      <c r="L845" s="23" t="s">
        <v>55</v>
      </c>
      <c r="M845" s="23" t="s">
        <v>55</v>
      </c>
      <c r="N845" s="24" t="s">
        <v>56</v>
      </c>
      <c r="O845" s="24" t="s">
        <v>56</v>
      </c>
      <c r="P845" s="24" t="s">
        <v>56</v>
      </c>
      <c r="Q845" s="24" t="s">
        <v>56</v>
      </c>
    </row>
    <row r="846" spans="1:17" ht="15.75">
      <c r="A846" s="17">
        <v>828</v>
      </c>
      <c r="B846" s="18" t="s">
        <v>54</v>
      </c>
      <c r="C846" s="17" t="s">
        <v>27</v>
      </c>
      <c r="D846" s="17" t="s">
        <v>44</v>
      </c>
      <c r="E846" s="19" t="s">
        <v>893</v>
      </c>
      <c r="F846" s="22" t="s">
        <v>33</v>
      </c>
      <c r="G846" s="22" t="s">
        <v>33</v>
      </c>
      <c r="H846" s="22">
        <v>1</v>
      </c>
      <c r="I846" s="22">
        <v>1</v>
      </c>
      <c r="J846" s="22">
        <v>1</v>
      </c>
      <c r="K846" s="23" t="s">
        <v>57</v>
      </c>
      <c r="L846" s="23" t="s">
        <v>57</v>
      </c>
      <c r="M846" s="23" t="s">
        <v>57</v>
      </c>
      <c r="N846" s="24" t="s">
        <v>58</v>
      </c>
      <c r="O846" s="24" t="s">
        <v>58</v>
      </c>
      <c r="P846" s="24" t="s">
        <v>58</v>
      </c>
      <c r="Q846" s="24" t="s">
        <v>58</v>
      </c>
    </row>
    <row r="847" spans="1:17" ht="15.75">
      <c r="A847" s="17">
        <v>829</v>
      </c>
      <c r="B847" s="18" t="s">
        <v>54</v>
      </c>
      <c r="C847" s="17" t="s">
        <v>27</v>
      </c>
      <c r="D847" s="17" t="s">
        <v>44</v>
      </c>
      <c r="E847" s="19" t="s">
        <v>894</v>
      </c>
      <c r="F847" s="22" t="s">
        <v>33</v>
      </c>
      <c r="G847" s="22" t="s">
        <v>33</v>
      </c>
      <c r="H847" s="22">
        <v>1</v>
      </c>
      <c r="I847" s="22">
        <v>1</v>
      </c>
      <c r="J847" s="22">
        <v>1</v>
      </c>
      <c r="K847" s="23" t="s">
        <v>59</v>
      </c>
      <c r="L847" s="23" t="s">
        <v>59</v>
      </c>
      <c r="M847" s="23" t="s">
        <v>59</v>
      </c>
      <c r="N847" s="24" t="s">
        <v>60</v>
      </c>
      <c r="O847" s="24" t="s">
        <v>60</v>
      </c>
      <c r="P847" s="24" t="s">
        <v>60</v>
      </c>
      <c r="Q847" s="24" t="s">
        <v>60</v>
      </c>
    </row>
    <row r="848" spans="1:17" ht="15.75">
      <c r="A848" s="17">
        <v>830</v>
      </c>
      <c r="B848" s="18" t="s">
        <v>54</v>
      </c>
      <c r="C848" s="17" t="s">
        <v>27</v>
      </c>
      <c r="D848" s="17" t="s">
        <v>44</v>
      </c>
      <c r="E848" s="19" t="s">
        <v>895</v>
      </c>
      <c r="F848" s="22" t="s">
        <v>33</v>
      </c>
      <c r="G848" s="22" t="s">
        <v>33</v>
      </c>
      <c r="H848" s="22">
        <v>1</v>
      </c>
      <c r="I848" s="22">
        <v>1</v>
      </c>
      <c r="J848" s="22">
        <v>1</v>
      </c>
      <c r="K848" s="23" t="s">
        <v>61</v>
      </c>
      <c r="L848" s="23" t="s">
        <v>61</v>
      </c>
      <c r="M848" s="23" t="s">
        <v>61</v>
      </c>
      <c r="N848" s="24" t="s">
        <v>62</v>
      </c>
      <c r="O848" s="24" t="s">
        <v>62</v>
      </c>
      <c r="P848" s="24" t="s">
        <v>62</v>
      </c>
      <c r="Q848" s="24" t="s">
        <v>62</v>
      </c>
    </row>
    <row r="849" spans="1:17" ht="15.75">
      <c r="A849" s="17">
        <v>831</v>
      </c>
      <c r="B849" s="18" t="s">
        <v>54</v>
      </c>
      <c r="C849" s="17" t="s">
        <v>27</v>
      </c>
      <c r="D849" s="17" t="s">
        <v>44</v>
      </c>
      <c r="E849" s="19" t="s">
        <v>896</v>
      </c>
      <c r="F849" s="22" t="s">
        <v>33</v>
      </c>
      <c r="G849" s="22" t="s">
        <v>33</v>
      </c>
      <c r="H849" s="22">
        <v>1</v>
      </c>
      <c r="I849" s="22">
        <v>1</v>
      </c>
      <c r="J849" s="22">
        <v>1</v>
      </c>
      <c r="K849" s="23" t="s">
        <v>63</v>
      </c>
      <c r="L849" s="23" t="s">
        <v>63</v>
      </c>
      <c r="M849" s="23" t="s">
        <v>63</v>
      </c>
      <c r="N849" s="24" t="s">
        <v>64</v>
      </c>
      <c r="O849" s="24" t="s">
        <v>64</v>
      </c>
      <c r="P849" s="24" t="s">
        <v>64</v>
      </c>
      <c r="Q849" s="24" t="s">
        <v>64</v>
      </c>
    </row>
    <row r="850" spans="1:17" ht="15.75">
      <c r="A850" s="17">
        <v>832</v>
      </c>
      <c r="B850" s="18" t="s">
        <v>43</v>
      </c>
      <c r="C850" s="17" t="s">
        <v>27</v>
      </c>
      <c r="D850" s="17" t="s">
        <v>44</v>
      </c>
      <c r="E850" s="19" t="s">
        <v>897</v>
      </c>
      <c r="F850" s="22" t="s">
        <v>33</v>
      </c>
      <c r="G850" s="22" t="s">
        <v>33</v>
      </c>
      <c r="H850" s="22">
        <v>1</v>
      </c>
      <c r="I850" s="22">
        <v>1</v>
      </c>
      <c r="J850" s="22">
        <v>1</v>
      </c>
      <c r="K850" s="23" t="s">
        <v>65</v>
      </c>
      <c r="L850" s="23" t="s">
        <v>65</v>
      </c>
      <c r="M850" s="23" t="s">
        <v>65</v>
      </c>
      <c r="N850" s="24" t="s">
        <v>66</v>
      </c>
      <c r="O850" s="24" t="s">
        <v>66</v>
      </c>
      <c r="P850" s="24" t="s">
        <v>66</v>
      </c>
      <c r="Q850" s="24" t="s">
        <v>66</v>
      </c>
    </row>
    <row r="851" spans="1:17" ht="15.75">
      <c r="A851" s="17">
        <v>833</v>
      </c>
      <c r="B851" s="18" t="s">
        <v>43</v>
      </c>
      <c r="C851" s="17" t="s">
        <v>27</v>
      </c>
      <c r="D851" s="17" t="s">
        <v>44</v>
      </c>
      <c r="E851" s="19" t="s">
        <v>898</v>
      </c>
      <c r="F851" s="22" t="s">
        <v>33</v>
      </c>
      <c r="G851" s="22" t="s">
        <v>33</v>
      </c>
      <c r="H851" s="22">
        <v>1</v>
      </c>
      <c r="I851" s="22">
        <v>1</v>
      </c>
      <c r="J851" s="22">
        <v>1</v>
      </c>
      <c r="K851" s="23" t="s">
        <v>67</v>
      </c>
      <c r="L851" s="23" t="s">
        <v>67</v>
      </c>
      <c r="M851" s="23" t="s">
        <v>67</v>
      </c>
      <c r="N851" s="24" t="s">
        <v>68</v>
      </c>
      <c r="O851" s="24" t="s">
        <v>68</v>
      </c>
      <c r="P851" s="24" t="s">
        <v>68</v>
      </c>
      <c r="Q851" s="24" t="s">
        <v>68</v>
      </c>
    </row>
    <row r="852" spans="1:17" ht="15.75">
      <c r="A852" s="17">
        <v>834</v>
      </c>
      <c r="B852" s="18" t="s">
        <v>43</v>
      </c>
      <c r="C852" s="17" t="s">
        <v>27</v>
      </c>
      <c r="D852" s="17" t="s">
        <v>44</v>
      </c>
      <c r="E852" s="19" t="s">
        <v>899</v>
      </c>
      <c r="F852" s="22" t="s">
        <v>33</v>
      </c>
      <c r="G852" s="22" t="s">
        <v>33</v>
      </c>
      <c r="H852" s="22">
        <v>1</v>
      </c>
      <c r="I852" s="22">
        <v>1</v>
      </c>
      <c r="J852" s="22">
        <v>1</v>
      </c>
      <c r="K852" s="23" t="s">
        <v>69</v>
      </c>
      <c r="L852" s="23" t="s">
        <v>69</v>
      </c>
      <c r="M852" s="23" t="s">
        <v>69</v>
      </c>
      <c r="N852" s="24" t="s">
        <v>70</v>
      </c>
      <c r="O852" s="24" t="s">
        <v>70</v>
      </c>
      <c r="P852" s="24" t="s">
        <v>70</v>
      </c>
      <c r="Q852" s="24" t="s">
        <v>70</v>
      </c>
    </row>
    <row r="853" spans="1:17" ht="15.75">
      <c r="A853" s="17">
        <v>835</v>
      </c>
      <c r="B853" s="18" t="s">
        <v>54</v>
      </c>
      <c r="C853" s="17" t="s">
        <v>27</v>
      </c>
      <c r="D853" s="17" t="s">
        <v>44</v>
      </c>
      <c r="E853" s="19" t="s">
        <v>900</v>
      </c>
      <c r="F853" s="22" t="s">
        <v>33</v>
      </c>
      <c r="G853" s="22" t="s">
        <v>33</v>
      </c>
      <c r="H853" s="22">
        <v>1</v>
      </c>
      <c r="I853" s="22">
        <v>1</v>
      </c>
      <c r="J853" s="22">
        <v>1</v>
      </c>
      <c r="K853" s="23" t="s">
        <v>71</v>
      </c>
      <c r="L853" s="23" t="s">
        <v>71</v>
      </c>
      <c r="M853" s="23" t="s">
        <v>71</v>
      </c>
      <c r="N853" s="24" t="s">
        <v>72</v>
      </c>
      <c r="O853" s="24" t="s">
        <v>72</v>
      </c>
      <c r="P853" s="24" t="s">
        <v>72</v>
      </c>
      <c r="Q853" s="24" t="s">
        <v>72</v>
      </c>
    </row>
    <row r="854" spans="1:17" ht="15.75">
      <c r="A854" s="17">
        <v>836</v>
      </c>
      <c r="B854" s="18" t="s">
        <v>73</v>
      </c>
      <c r="C854" s="17" t="s">
        <v>27</v>
      </c>
      <c r="D854" s="17" t="s">
        <v>74</v>
      </c>
      <c r="E854" s="19" t="s">
        <v>901</v>
      </c>
      <c r="F854" s="25" t="s">
        <v>37</v>
      </c>
      <c r="G854" s="26"/>
      <c r="H854" s="25">
        <v>1</v>
      </c>
      <c r="I854" s="27">
        <v>1</v>
      </c>
      <c r="J854" s="26">
        <v>1</v>
      </c>
      <c r="K854" s="28" t="s">
        <v>75</v>
      </c>
      <c r="L854" s="29" t="s">
        <v>75</v>
      </c>
      <c r="M854" s="30" t="s">
        <v>75</v>
      </c>
      <c r="N854" s="31" t="s">
        <v>76</v>
      </c>
      <c r="O854" s="32" t="s">
        <v>76</v>
      </c>
      <c r="P854" s="32" t="s">
        <v>76</v>
      </c>
      <c r="Q854" s="33" t="s">
        <v>76</v>
      </c>
    </row>
    <row r="855" spans="1:17" ht="15.75">
      <c r="A855" s="17">
        <v>837</v>
      </c>
      <c r="B855" s="18" t="s">
        <v>30</v>
      </c>
      <c r="C855" s="17" t="s">
        <v>27</v>
      </c>
      <c r="D855" s="17" t="s">
        <v>31</v>
      </c>
      <c r="E855" s="19" t="s">
        <v>902</v>
      </c>
      <c r="F855" s="22" t="s">
        <v>33</v>
      </c>
      <c r="G855" s="22" t="s">
        <v>33</v>
      </c>
      <c r="H855" s="22">
        <v>1</v>
      </c>
      <c r="I855" s="22">
        <v>1</v>
      </c>
      <c r="J855" s="22">
        <v>1</v>
      </c>
      <c r="K855" s="23" t="s">
        <v>34</v>
      </c>
      <c r="L855" s="23" t="s">
        <v>34</v>
      </c>
      <c r="M855" s="23" t="s">
        <v>34</v>
      </c>
      <c r="N855" s="24" t="s">
        <v>35</v>
      </c>
      <c r="O855" s="24" t="s">
        <v>35</v>
      </c>
      <c r="P855" s="24" t="s">
        <v>35</v>
      </c>
      <c r="Q855" s="24" t="s">
        <v>35</v>
      </c>
    </row>
    <row r="856" spans="1:17" ht="15.75">
      <c r="A856" s="17">
        <v>838</v>
      </c>
      <c r="B856" s="18" t="s">
        <v>36</v>
      </c>
      <c r="C856" s="17" t="s">
        <v>27</v>
      </c>
      <c r="D856" s="17" t="s">
        <v>31</v>
      </c>
      <c r="E856" s="19" t="s">
        <v>903</v>
      </c>
      <c r="F856" s="22" t="s">
        <v>37</v>
      </c>
      <c r="G856" s="22" t="s">
        <v>37</v>
      </c>
      <c r="H856" s="22">
        <v>1</v>
      </c>
      <c r="I856" s="22">
        <v>1</v>
      </c>
      <c r="J856" s="22">
        <v>1</v>
      </c>
      <c r="K856" s="23" t="s">
        <v>38</v>
      </c>
      <c r="L856" s="23" t="s">
        <v>38</v>
      </c>
      <c r="M856" s="23" t="s">
        <v>38</v>
      </c>
      <c r="N856" s="24" t="s">
        <v>39</v>
      </c>
      <c r="O856" s="24" t="s">
        <v>39</v>
      </c>
      <c r="P856" s="24" t="s">
        <v>39</v>
      </c>
      <c r="Q856" s="24" t="s">
        <v>39</v>
      </c>
    </row>
    <row r="857" spans="1:17" ht="15.75">
      <c r="A857" s="17">
        <v>839</v>
      </c>
      <c r="B857" s="18" t="s">
        <v>40</v>
      </c>
      <c r="C857" s="17" t="s">
        <v>27</v>
      </c>
      <c r="D857" s="17" t="s">
        <v>31</v>
      </c>
      <c r="E857" s="19" t="s">
        <v>904</v>
      </c>
      <c r="F857" s="22" t="s">
        <v>33</v>
      </c>
      <c r="G857" s="22" t="s">
        <v>33</v>
      </c>
      <c r="H857" s="22">
        <v>1</v>
      </c>
      <c r="I857" s="22">
        <v>1</v>
      </c>
      <c r="J857" s="22">
        <v>1</v>
      </c>
      <c r="K857" s="23" t="s">
        <v>41</v>
      </c>
      <c r="L857" s="23" t="s">
        <v>41</v>
      </c>
      <c r="M857" s="23" t="s">
        <v>41</v>
      </c>
      <c r="N857" s="24" t="s">
        <v>42</v>
      </c>
      <c r="O857" s="24" t="s">
        <v>42</v>
      </c>
      <c r="P857" s="24" t="s">
        <v>42</v>
      </c>
      <c r="Q857" s="24" t="s">
        <v>42</v>
      </c>
    </row>
    <row r="858" spans="1:17" ht="15.75">
      <c r="A858" s="17">
        <v>840</v>
      </c>
      <c r="B858" s="18" t="s">
        <v>43</v>
      </c>
      <c r="C858" s="17" t="s">
        <v>27</v>
      </c>
      <c r="D858" s="17" t="s">
        <v>44</v>
      </c>
      <c r="E858" s="19" t="s">
        <v>905</v>
      </c>
      <c r="F858" s="22" t="s">
        <v>33</v>
      </c>
      <c r="G858" s="22" t="s">
        <v>33</v>
      </c>
      <c r="H858" s="22">
        <v>1</v>
      </c>
      <c r="I858" s="22">
        <v>1</v>
      </c>
      <c r="J858" s="22">
        <v>1</v>
      </c>
      <c r="K858" s="23" t="s">
        <v>45</v>
      </c>
      <c r="L858" s="23" t="s">
        <v>45</v>
      </c>
      <c r="M858" s="23" t="s">
        <v>45</v>
      </c>
      <c r="N858" s="24" t="s">
        <v>46</v>
      </c>
      <c r="O858" s="24" t="s">
        <v>46</v>
      </c>
      <c r="P858" s="24" t="s">
        <v>46</v>
      </c>
      <c r="Q858" s="24" t="s">
        <v>46</v>
      </c>
    </row>
    <row r="859" spans="1:17" ht="15.75">
      <c r="A859" s="17">
        <v>841</v>
      </c>
      <c r="B859" s="18" t="s">
        <v>43</v>
      </c>
      <c r="C859" s="17" t="s">
        <v>27</v>
      </c>
      <c r="D859" s="17" t="s">
        <v>44</v>
      </c>
      <c r="E859" s="19" t="s">
        <v>906</v>
      </c>
      <c r="F859" s="22" t="s">
        <v>33</v>
      </c>
      <c r="G859" s="22" t="s">
        <v>33</v>
      </c>
      <c r="H859" s="22">
        <v>1</v>
      </c>
      <c r="I859" s="22">
        <v>1</v>
      </c>
      <c r="J859" s="22">
        <v>1</v>
      </c>
      <c r="K859" s="23" t="s">
        <v>46</v>
      </c>
      <c r="L859" s="23" t="s">
        <v>46</v>
      </c>
      <c r="M859" s="23" t="s">
        <v>46</v>
      </c>
      <c r="N859" s="24" t="s">
        <v>47</v>
      </c>
      <c r="O859" s="24" t="s">
        <v>47</v>
      </c>
      <c r="P859" s="24" t="s">
        <v>47</v>
      </c>
      <c r="Q859" s="24" t="s">
        <v>47</v>
      </c>
    </row>
    <row r="860" spans="1:17" ht="15.75">
      <c r="A860" s="17">
        <v>842</v>
      </c>
      <c r="B860" s="18" t="s">
        <v>43</v>
      </c>
      <c r="C860" s="17" t="s">
        <v>27</v>
      </c>
      <c r="D860" s="17" t="s">
        <v>44</v>
      </c>
      <c r="E860" s="19" t="s">
        <v>907</v>
      </c>
      <c r="F860" s="22" t="s">
        <v>33</v>
      </c>
      <c r="G860" s="22" t="s">
        <v>33</v>
      </c>
      <c r="H860" s="22">
        <v>1</v>
      </c>
      <c r="I860" s="22">
        <v>1</v>
      </c>
      <c r="J860" s="22">
        <v>1</v>
      </c>
      <c r="K860" s="23" t="s">
        <v>48</v>
      </c>
      <c r="L860" s="23" t="s">
        <v>48</v>
      </c>
      <c r="M860" s="23" t="s">
        <v>48</v>
      </c>
      <c r="N860" s="24" t="s">
        <v>49</v>
      </c>
      <c r="O860" s="24" t="s">
        <v>49</v>
      </c>
      <c r="P860" s="24" t="s">
        <v>49</v>
      </c>
      <c r="Q860" s="24" t="s">
        <v>49</v>
      </c>
    </row>
    <row r="861" spans="1:17" ht="15.75">
      <c r="A861" s="17">
        <v>843</v>
      </c>
      <c r="B861" s="18" t="s">
        <v>43</v>
      </c>
      <c r="C861" s="17" t="s">
        <v>27</v>
      </c>
      <c r="D861" s="17" t="s">
        <v>44</v>
      </c>
      <c r="E861" s="19" t="s">
        <v>908</v>
      </c>
      <c r="F861" s="22" t="s">
        <v>33</v>
      </c>
      <c r="G861" s="22" t="s">
        <v>33</v>
      </c>
      <c r="H861" s="22">
        <v>1</v>
      </c>
      <c r="I861" s="22">
        <v>1</v>
      </c>
      <c r="J861" s="22">
        <v>1</v>
      </c>
      <c r="K861" s="23" t="s">
        <v>50</v>
      </c>
      <c r="L861" s="23" t="s">
        <v>50</v>
      </c>
      <c r="M861" s="23" t="s">
        <v>50</v>
      </c>
      <c r="N861" s="24" t="s">
        <v>51</v>
      </c>
      <c r="O861" s="24" t="s">
        <v>51</v>
      </c>
      <c r="P861" s="24" t="s">
        <v>51</v>
      </c>
      <c r="Q861" s="24" t="s">
        <v>51</v>
      </c>
    </row>
    <row r="862" spans="1:17" ht="15.75">
      <c r="A862" s="17">
        <v>844</v>
      </c>
      <c r="B862" s="18" t="s">
        <v>43</v>
      </c>
      <c r="C862" s="17" t="s">
        <v>27</v>
      </c>
      <c r="D862" s="17" t="s">
        <v>44</v>
      </c>
      <c r="E862" s="19" t="s">
        <v>909</v>
      </c>
      <c r="F862" s="22" t="s">
        <v>33</v>
      </c>
      <c r="G862" s="22" t="s">
        <v>33</v>
      </c>
      <c r="H862" s="22">
        <v>1</v>
      </c>
      <c r="I862" s="22">
        <v>1</v>
      </c>
      <c r="J862" s="22">
        <v>1</v>
      </c>
      <c r="K862" s="23" t="s">
        <v>52</v>
      </c>
      <c r="L862" s="23" t="s">
        <v>52</v>
      </c>
      <c r="M862" s="23" t="s">
        <v>52</v>
      </c>
      <c r="N862" s="24" t="s">
        <v>53</v>
      </c>
      <c r="O862" s="24" t="s">
        <v>53</v>
      </c>
      <c r="P862" s="24" t="s">
        <v>53</v>
      </c>
      <c r="Q862" s="24" t="s">
        <v>53</v>
      </c>
    </row>
    <row r="863" spans="1:17" ht="15.75">
      <c r="A863" s="17">
        <v>845</v>
      </c>
      <c r="B863" s="18" t="s">
        <v>54</v>
      </c>
      <c r="C863" s="17" t="s">
        <v>27</v>
      </c>
      <c r="D863" s="17" t="s">
        <v>44</v>
      </c>
      <c r="E863" s="19" t="s">
        <v>910</v>
      </c>
      <c r="F863" s="22" t="s">
        <v>33</v>
      </c>
      <c r="G863" s="22" t="s">
        <v>33</v>
      </c>
      <c r="H863" s="22">
        <v>1</v>
      </c>
      <c r="I863" s="22">
        <v>1</v>
      </c>
      <c r="J863" s="22">
        <v>1</v>
      </c>
      <c r="K863" s="23" t="s">
        <v>55</v>
      </c>
      <c r="L863" s="23" t="s">
        <v>55</v>
      </c>
      <c r="M863" s="23" t="s">
        <v>55</v>
      </c>
      <c r="N863" s="24" t="s">
        <v>56</v>
      </c>
      <c r="O863" s="24" t="s">
        <v>56</v>
      </c>
      <c r="P863" s="24" t="s">
        <v>56</v>
      </c>
      <c r="Q863" s="24" t="s">
        <v>56</v>
      </c>
    </row>
    <row r="864" spans="1:17" ht="15.75">
      <c r="A864" s="17">
        <v>846</v>
      </c>
      <c r="B864" s="18" t="s">
        <v>54</v>
      </c>
      <c r="C864" s="17" t="s">
        <v>27</v>
      </c>
      <c r="D864" s="17" t="s">
        <v>44</v>
      </c>
      <c r="E864" s="19" t="s">
        <v>911</v>
      </c>
      <c r="F864" s="22" t="s">
        <v>33</v>
      </c>
      <c r="G864" s="22" t="s">
        <v>33</v>
      </c>
      <c r="H864" s="22">
        <v>1</v>
      </c>
      <c r="I864" s="22">
        <v>1</v>
      </c>
      <c r="J864" s="22">
        <v>1</v>
      </c>
      <c r="K864" s="23" t="s">
        <v>55</v>
      </c>
      <c r="L864" s="23" t="s">
        <v>55</v>
      </c>
      <c r="M864" s="23" t="s">
        <v>55</v>
      </c>
      <c r="N864" s="24" t="s">
        <v>56</v>
      </c>
      <c r="O864" s="24" t="s">
        <v>56</v>
      </c>
      <c r="P864" s="24" t="s">
        <v>56</v>
      </c>
      <c r="Q864" s="24" t="s">
        <v>56</v>
      </c>
    </row>
    <row r="865" spans="1:17" ht="15.75">
      <c r="A865" s="17">
        <v>847</v>
      </c>
      <c r="B865" s="18" t="s">
        <v>54</v>
      </c>
      <c r="C865" s="17" t="s">
        <v>27</v>
      </c>
      <c r="D865" s="17" t="s">
        <v>44</v>
      </c>
      <c r="E865" s="19" t="s">
        <v>912</v>
      </c>
      <c r="F865" s="22" t="s">
        <v>33</v>
      </c>
      <c r="G865" s="22" t="s">
        <v>33</v>
      </c>
      <c r="H865" s="22">
        <v>1</v>
      </c>
      <c r="I865" s="22">
        <v>1</v>
      </c>
      <c r="J865" s="22">
        <v>1</v>
      </c>
      <c r="K865" s="23" t="s">
        <v>57</v>
      </c>
      <c r="L865" s="23" t="s">
        <v>57</v>
      </c>
      <c r="M865" s="23" t="s">
        <v>57</v>
      </c>
      <c r="N865" s="24" t="s">
        <v>58</v>
      </c>
      <c r="O865" s="24" t="s">
        <v>58</v>
      </c>
      <c r="P865" s="24" t="s">
        <v>58</v>
      </c>
      <c r="Q865" s="24" t="s">
        <v>58</v>
      </c>
    </row>
    <row r="866" spans="1:17" ht="15.75">
      <c r="A866" s="17">
        <v>848</v>
      </c>
      <c r="B866" s="18" t="s">
        <v>54</v>
      </c>
      <c r="C866" s="17" t="s">
        <v>27</v>
      </c>
      <c r="D866" s="17" t="s">
        <v>44</v>
      </c>
      <c r="E866" s="19" t="s">
        <v>913</v>
      </c>
      <c r="F866" s="22" t="s">
        <v>33</v>
      </c>
      <c r="G866" s="22" t="s">
        <v>33</v>
      </c>
      <c r="H866" s="22">
        <v>1</v>
      </c>
      <c r="I866" s="22">
        <v>1</v>
      </c>
      <c r="J866" s="22">
        <v>1</v>
      </c>
      <c r="K866" s="23" t="s">
        <v>59</v>
      </c>
      <c r="L866" s="23" t="s">
        <v>59</v>
      </c>
      <c r="M866" s="23" t="s">
        <v>59</v>
      </c>
      <c r="N866" s="24" t="s">
        <v>60</v>
      </c>
      <c r="O866" s="24" t="s">
        <v>60</v>
      </c>
      <c r="P866" s="24" t="s">
        <v>60</v>
      </c>
      <c r="Q866" s="24" t="s">
        <v>60</v>
      </c>
    </row>
    <row r="867" spans="1:17" ht="15.75">
      <c r="A867" s="17">
        <v>849</v>
      </c>
      <c r="B867" s="18" t="s">
        <v>54</v>
      </c>
      <c r="C867" s="17" t="s">
        <v>27</v>
      </c>
      <c r="D867" s="17" t="s">
        <v>44</v>
      </c>
      <c r="E867" s="19" t="s">
        <v>914</v>
      </c>
      <c r="F867" s="22" t="s">
        <v>33</v>
      </c>
      <c r="G867" s="22" t="s">
        <v>33</v>
      </c>
      <c r="H867" s="22">
        <v>1</v>
      </c>
      <c r="I867" s="22">
        <v>1</v>
      </c>
      <c r="J867" s="22">
        <v>1</v>
      </c>
      <c r="K867" s="23" t="s">
        <v>61</v>
      </c>
      <c r="L867" s="23" t="s">
        <v>61</v>
      </c>
      <c r="M867" s="23" t="s">
        <v>61</v>
      </c>
      <c r="N867" s="24" t="s">
        <v>62</v>
      </c>
      <c r="O867" s="24" t="s">
        <v>62</v>
      </c>
      <c r="P867" s="24" t="s">
        <v>62</v>
      </c>
      <c r="Q867" s="24" t="s">
        <v>62</v>
      </c>
    </row>
    <row r="868" spans="1:17" ht="15.75">
      <c r="A868" s="17">
        <v>850</v>
      </c>
      <c r="B868" s="18" t="s">
        <v>54</v>
      </c>
      <c r="C868" s="17" t="s">
        <v>27</v>
      </c>
      <c r="D868" s="17" t="s">
        <v>44</v>
      </c>
      <c r="E868" s="19" t="s">
        <v>915</v>
      </c>
      <c r="F868" s="22" t="s">
        <v>33</v>
      </c>
      <c r="G868" s="22" t="s">
        <v>33</v>
      </c>
      <c r="H868" s="22">
        <v>1</v>
      </c>
      <c r="I868" s="22">
        <v>1</v>
      </c>
      <c r="J868" s="22">
        <v>1</v>
      </c>
      <c r="K868" s="23" t="s">
        <v>63</v>
      </c>
      <c r="L868" s="23" t="s">
        <v>63</v>
      </c>
      <c r="M868" s="23" t="s">
        <v>63</v>
      </c>
      <c r="N868" s="24" t="s">
        <v>64</v>
      </c>
      <c r="O868" s="24" t="s">
        <v>64</v>
      </c>
      <c r="P868" s="24" t="s">
        <v>64</v>
      </c>
      <c r="Q868" s="24" t="s">
        <v>64</v>
      </c>
    </row>
    <row r="869" spans="1:17" ht="15.75">
      <c r="A869" s="17">
        <v>851</v>
      </c>
      <c r="B869" s="18" t="s">
        <v>43</v>
      </c>
      <c r="C869" s="17" t="s">
        <v>27</v>
      </c>
      <c r="D869" s="17" t="s">
        <v>44</v>
      </c>
      <c r="E869" s="19" t="s">
        <v>916</v>
      </c>
      <c r="F869" s="22" t="s">
        <v>33</v>
      </c>
      <c r="G869" s="22" t="s">
        <v>33</v>
      </c>
      <c r="H869" s="22">
        <v>1</v>
      </c>
      <c r="I869" s="22">
        <v>1</v>
      </c>
      <c r="J869" s="22">
        <v>1</v>
      </c>
      <c r="K869" s="23" t="s">
        <v>65</v>
      </c>
      <c r="L869" s="23" t="s">
        <v>65</v>
      </c>
      <c r="M869" s="23" t="s">
        <v>65</v>
      </c>
      <c r="N869" s="24" t="s">
        <v>66</v>
      </c>
      <c r="O869" s="24" t="s">
        <v>66</v>
      </c>
      <c r="P869" s="24" t="s">
        <v>66</v>
      </c>
      <c r="Q869" s="24" t="s">
        <v>66</v>
      </c>
    </row>
    <row r="870" spans="1:17" ht="15.75">
      <c r="A870" s="17">
        <v>852</v>
      </c>
      <c r="B870" s="18" t="s">
        <v>43</v>
      </c>
      <c r="C870" s="17" t="s">
        <v>27</v>
      </c>
      <c r="D870" s="17" t="s">
        <v>44</v>
      </c>
      <c r="E870" s="19" t="s">
        <v>917</v>
      </c>
      <c r="F870" s="22" t="s">
        <v>33</v>
      </c>
      <c r="G870" s="22" t="s">
        <v>33</v>
      </c>
      <c r="H870" s="22">
        <v>1</v>
      </c>
      <c r="I870" s="22">
        <v>1</v>
      </c>
      <c r="J870" s="22">
        <v>1</v>
      </c>
      <c r="K870" s="23" t="s">
        <v>67</v>
      </c>
      <c r="L870" s="23" t="s">
        <v>67</v>
      </c>
      <c r="M870" s="23" t="s">
        <v>67</v>
      </c>
      <c r="N870" s="24" t="s">
        <v>68</v>
      </c>
      <c r="O870" s="24" t="s">
        <v>68</v>
      </c>
      <c r="P870" s="24" t="s">
        <v>68</v>
      </c>
      <c r="Q870" s="24" t="s">
        <v>68</v>
      </c>
    </row>
    <row r="871" spans="1:17" ht="15.75">
      <c r="A871" s="17">
        <v>853</v>
      </c>
      <c r="B871" s="18" t="s">
        <v>43</v>
      </c>
      <c r="C871" s="17" t="s">
        <v>27</v>
      </c>
      <c r="D871" s="17" t="s">
        <v>44</v>
      </c>
      <c r="E871" s="19" t="s">
        <v>918</v>
      </c>
      <c r="F871" s="22" t="s">
        <v>33</v>
      </c>
      <c r="G871" s="22" t="s">
        <v>33</v>
      </c>
      <c r="H871" s="22">
        <v>1</v>
      </c>
      <c r="I871" s="22">
        <v>1</v>
      </c>
      <c r="J871" s="22">
        <v>1</v>
      </c>
      <c r="K871" s="23" t="s">
        <v>69</v>
      </c>
      <c r="L871" s="23" t="s">
        <v>69</v>
      </c>
      <c r="M871" s="23" t="s">
        <v>69</v>
      </c>
      <c r="N871" s="24" t="s">
        <v>70</v>
      </c>
      <c r="O871" s="24" t="s">
        <v>70</v>
      </c>
      <c r="P871" s="24" t="s">
        <v>70</v>
      </c>
      <c r="Q871" s="24" t="s">
        <v>70</v>
      </c>
    </row>
    <row r="872" spans="1:17" ht="15.75">
      <c r="A872" s="17">
        <v>854</v>
      </c>
      <c r="B872" s="18" t="s">
        <v>54</v>
      </c>
      <c r="C872" s="17" t="s">
        <v>27</v>
      </c>
      <c r="D872" s="17" t="s">
        <v>44</v>
      </c>
      <c r="E872" s="19" t="s">
        <v>919</v>
      </c>
      <c r="F872" s="22" t="s">
        <v>33</v>
      </c>
      <c r="G872" s="22" t="s">
        <v>33</v>
      </c>
      <c r="H872" s="22">
        <v>1</v>
      </c>
      <c r="I872" s="22">
        <v>1</v>
      </c>
      <c r="J872" s="22">
        <v>1</v>
      </c>
      <c r="K872" s="23" t="s">
        <v>71</v>
      </c>
      <c r="L872" s="23" t="s">
        <v>71</v>
      </c>
      <c r="M872" s="23" t="s">
        <v>71</v>
      </c>
      <c r="N872" s="24" t="s">
        <v>72</v>
      </c>
      <c r="O872" s="24" t="s">
        <v>72</v>
      </c>
      <c r="P872" s="24" t="s">
        <v>72</v>
      </c>
      <c r="Q872" s="24" t="s">
        <v>72</v>
      </c>
    </row>
    <row r="873" spans="1:17" ht="15.75">
      <c r="A873" s="17">
        <v>855</v>
      </c>
      <c r="B873" s="18" t="s">
        <v>73</v>
      </c>
      <c r="C873" s="17" t="s">
        <v>27</v>
      </c>
      <c r="D873" s="17" t="s">
        <v>74</v>
      </c>
      <c r="E873" s="19" t="s">
        <v>920</v>
      </c>
      <c r="F873" s="25" t="s">
        <v>37</v>
      </c>
      <c r="G873" s="26"/>
      <c r="H873" s="25">
        <v>1</v>
      </c>
      <c r="I873" s="27">
        <v>1</v>
      </c>
      <c r="J873" s="26">
        <v>1</v>
      </c>
      <c r="K873" s="28" t="s">
        <v>75</v>
      </c>
      <c r="L873" s="29" t="s">
        <v>75</v>
      </c>
      <c r="M873" s="30" t="s">
        <v>75</v>
      </c>
      <c r="N873" s="31" t="s">
        <v>76</v>
      </c>
      <c r="O873" s="32" t="s">
        <v>76</v>
      </c>
      <c r="P873" s="32" t="s">
        <v>76</v>
      </c>
      <c r="Q873" s="33" t="s">
        <v>76</v>
      </c>
    </row>
    <row r="874" spans="1:17" ht="15.75">
      <c r="A874" s="17">
        <v>856</v>
      </c>
      <c r="B874" s="18" t="s">
        <v>30</v>
      </c>
      <c r="C874" s="17" t="s">
        <v>27</v>
      </c>
      <c r="D874" s="17" t="s">
        <v>31</v>
      </c>
      <c r="E874" s="19" t="s">
        <v>921</v>
      </c>
      <c r="F874" s="22" t="s">
        <v>33</v>
      </c>
      <c r="G874" s="22" t="s">
        <v>33</v>
      </c>
      <c r="H874" s="22">
        <v>1</v>
      </c>
      <c r="I874" s="22">
        <v>1</v>
      </c>
      <c r="J874" s="22">
        <v>1</v>
      </c>
      <c r="K874" s="23" t="s">
        <v>34</v>
      </c>
      <c r="L874" s="23" t="s">
        <v>34</v>
      </c>
      <c r="M874" s="23" t="s">
        <v>34</v>
      </c>
      <c r="N874" s="24" t="s">
        <v>35</v>
      </c>
      <c r="O874" s="24" t="s">
        <v>35</v>
      </c>
      <c r="P874" s="24" t="s">
        <v>35</v>
      </c>
      <c r="Q874" s="24" t="s">
        <v>35</v>
      </c>
    </row>
    <row r="875" spans="1:17" ht="15.75">
      <c r="A875" s="17">
        <v>857</v>
      </c>
      <c r="B875" s="18" t="s">
        <v>36</v>
      </c>
      <c r="C875" s="17" t="s">
        <v>27</v>
      </c>
      <c r="D875" s="17" t="s">
        <v>31</v>
      </c>
      <c r="E875" s="19" t="s">
        <v>922</v>
      </c>
      <c r="F875" s="22" t="s">
        <v>37</v>
      </c>
      <c r="G875" s="22" t="s">
        <v>37</v>
      </c>
      <c r="H875" s="22">
        <v>1</v>
      </c>
      <c r="I875" s="22">
        <v>1</v>
      </c>
      <c r="J875" s="22">
        <v>1</v>
      </c>
      <c r="K875" s="23" t="s">
        <v>38</v>
      </c>
      <c r="L875" s="23" t="s">
        <v>38</v>
      </c>
      <c r="M875" s="23" t="s">
        <v>38</v>
      </c>
      <c r="N875" s="24" t="s">
        <v>39</v>
      </c>
      <c r="O875" s="24" t="s">
        <v>39</v>
      </c>
      <c r="P875" s="24" t="s">
        <v>39</v>
      </c>
      <c r="Q875" s="24" t="s">
        <v>39</v>
      </c>
    </row>
    <row r="876" spans="1:17" ht="15.75">
      <c r="A876" s="17">
        <v>858</v>
      </c>
      <c r="B876" s="18" t="s">
        <v>40</v>
      </c>
      <c r="C876" s="17" t="s">
        <v>27</v>
      </c>
      <c r="D876" s="17" t="s">
        <v>31</v>
      </c>
      <c r="E876" s="19" t="s">
        <v>923</v>
      </c>
      <c r="F876" s="22" t="s">
        <v>33</v>
      </c>
      <c r="G876" s="22" t="s">
        <v>33</v>
      </c>
      <c r="H876" s="22">
        <v>1</v>
      </c>
      <c r="I876" s="22">
        <v>1</v>
      </c>
      <c r="J876" s="22">
        <v>1</v>
      </c>
      <c r="K876" s="23" t="s">
        <v>41</v>
      </c>
      <c r="L876" s="23" t="s">
        <v>41</v>
      </c>
      <c r="M876" s="23" t="s">
        <v>41</v>
      </c>
      <c r="N876" s="24" t="s">
        <v>42</v>
      </c>
      <c r="O876" s="24" t="s">
        <v>42</v>
      </c>
      <c r="P876" s="24" t="s">
        <v>42</v>
      </c>
      <c r="Q876" s="24" t="s">
        <v>42</v>
      </c>
    </row>
    <row r="877" spans="1:17" ht="15.75">
      <c r="A877" s="17">
        <v>859</v>
      </c>
      <c r="B877" s="18" t="s">
        <v>43</v>
      </c>
      <c r="C877" s="17" t="s">
        <v>27</v>
      </c>
      <c r="D877" s="17" t="s">
        <v>44</v>
      </c>
      <c r="E877" s="19" t="s">
        <v>924</v>
      </c>
      <c r="F877" s="22" t="s">
        <v>33</v>
      </c>
      <c r="G877" s="22" t="s">
        <v>33</v>
      </c>
      <c r="H877" s="22">
        <v>1</v>
      </c>
      <c r="I877" s="22">
        <v>1</v>
      </c>
      <c r="J877" s="22">
        <v>1</v>
      </c>
      <c r="K877" s="23" t="s">
        <v>45</v>
      </c>
      <c r="L877" s="23" t="s">
        <v>45</v>
      </c>
      <c r="M877" s="23" t="s">
        <v>45</v>
      </c>
      <c r="N877" s="24" t="s">
        <v>46</v>
      </c>
      <c r="O877" s="24" t="s">
        <v>46</v>
      </c>
      <c r="P877" s="24" t="s">
        <v>46</v>
      </c>
      <c r="Q877" s="24" t="s">
        <v>46</v>
      </c>
    </row>
    <row r="878" spans="1:17" ht="15.75">
      <c r="A878" s="17">
        <v>860</v>
      </c>
      <c r="B878" s="18" t="s">
        <v>43</v>
      </c>
      <c r="C878" s="17" t="s">
        <v>27</v>
      </c>
      <c r="D878" s="17" t="s">
        <v>44</v>
      </c>
      <c r="E878" s="19" t="s">
        <v>925</v>
      </c>
      <c r="F878" s="22" t="s">
        <v>33</v>
      </c>
      <c r="G878" s="22" t="s">
        <v>33</v>
      </c>
      <c r="H878" s="22">
        <v>1</v>
      </c>
      <c r="I878" s="22">
        <v>1</v>
      </c>
      <c r="J878" s="22">
        <v>1</v>
      </c>
      <c r="K878" s="23" t="s">
        <v>46</v>
      </c>
      <c r="L878" s="23" t="s">
        <v>46</v>
      </c>
      <c r="M878" s="23" t="s">
        <v>46</v>
      </c>
      <c r="N878" s="24" t="s">
        <v>47</v>
      </c>
      <c r="O878" s="24" t="s">
        <v>47</v>
      </c>
      <c r="P878" s="24" t="s">
        <v>47</v>
      </c>
      <c r="Q878" s="24" t="s">
        <v>47</v>
      </c>
    </row>
    <row r="879" spans="1:17" ht="15.75">
      <c r="A879" s="17">
        <v>861</v>
      </c>
      <c r="B879" s="18" t="s">
        <v>43</v>
      </c>
      <c r="C879" s="17" t="s">
        <v>27</v>
      </c>
      <c r="D879" s="17" t="s">
        <v>44</v>
      </c>
      <c r="E879" s="19" t="s">
        <v>926</v>
      </c>
      <c r="F879" s="22" t="s">
        <v>33</v>
      </c>
      <c r="G879" s="22" t="s">
        <v>33</v>
      </c>
      <c r="H879" s="22">
        <v>1</v>
      </c>
      <c r="I879" s="22">
        <v>1</v>
      </c>
      <c r="J879" s="22">
        <v>1</v>
      </c>
      <c r="K879" s="23" t="s">
        <v>48</v>
      </c>
      <c r="L879" s="23" t="s">
        <v>48</v>
      </c>
      <c r="M879" s="23" t="s">
        <v>48</v>
      </c>
      <c r="N879" s="24" t="s">
        <v>49</v>
      </c>
      <c r="O879" s="24" t="s">
        <v>49</v>
      </c>
      <c r="P879" s="24" t="s">
        <v>49</v>
      </c>
      <c r="Q879" s="24" t="s">
        <v>49</v>
      </c>
    </row>
    <row r="880" spans="1:17" ht="15.75">
      <c r="A880" s="17">
        <v>862</v>
      </c>
      <c r="B880" s="18" t="s">
        <v>43</v>
      </c>
      <c r="C880" s="17" t="s">
        <v>27</v>
      </c>
      <c r="D880" s="17" t="s">
        <v>44</v>
      </c>
      <c r="E880" s="19" t="s">
        <v>927</v>
      </c>
      <c r="F880" s="22" t="s">
        <v>33</v>
      </c>
      <c r="G880" s="22" t="s">
        <v>33</v>
      </c>
      <c r="H880" s="22">
        <v>1</v>
      </c>
      <c r="I880" s="22">
        <v>1</v>
      </c>
      <c r="J880" s="22">
        <v>1</v>
      </c>
      <c r="K880" s="23" t="s">
        <v>50</v>
      </c>
      <c r="L880" s="23" t="s">
        <v>50</v>
      </c>
      <c r="M880" s="23" t="s">
        <v>50</v>
      </c>
      <c r="N880" s="24" t="s">
        <v>51</v>
      </c>
      <c r="O880" s="24" t="s">
        <v>51</v>
      </c>
      <c r="P880" s="24" t="s">
        <v>51</v>
      </c>
      <c r="Q880" s="24" t="s">
        <v>51</v>
      </c>
    </row>
    <row r="881" spans="1:17" ht="15.75">
      <c r="A881" s="17">
        <v>863</v>
      </c>
      <c r="B881" s="18" t="s">
        <v>43</v>
      </c>
      <c r="C881" s="17" t="s">
        <v>27</v>
      </c>
      <c r="D881" s="17" t="s">
        <v>44</v>
      </c>
      <c r="E881" s="19" t="s">
        <v>928</v>
      </c>
      <c r="F881" s="22" t="s">
        <v>33</v>
      </c>
      <c r="G881" s="22" t="s">
        <v>33</v>
      </c>
      <c r="H881" s="22">
        <v>1</v>
      </c>
      <c r="I881" s="22">
        <v>1</v>
      </c>
      <c r="J881" s="22">
        <v>1</v>
      </c>
      <c r="K881" s="23" t="s">
        <v>52</v>
      </c>
      <c r="L881" s="23" t="s">
        <v>52</v>
      </c>
      <c r="M881" s="23" t="s">
        <v>52</v>
      </c>
      <c r="N881" s="24" t="s">
        <v>53</v>
      </c>
      <c r="O881" s="24" t="s">
        <v>53</v>
      </c>
      <c r="P881" s="24" t="s">
        <v>53</v>
      </c>
      <c r="Q881" s="24" t="s">
        <v>53</v>
      </c>
    </row>
    <row r="882" spans="1:17" ht="15.75">
      <c r="A882" s="17">
        <v>864</v>
      </c>
      <c r="B882" s="18" t="s">
        <v>54</v>
      </c>
      <c r="C882" s="17" t="s">
        <v>27</v>
      </c>
      <c r="D882" s="17" t="s">
        <v>44</v>
      </c>
      <c r="E882" s="19" t="s">
        <v>929</v>
      </c>
      <c r="F882" s="22" t="s">
        <v>33</v>
      </c>
      <c r="G882" s="22" t="s">
        <v>33</v>
      </c>
      <c r="H882" s="22">
        <v>1</v>
      </c>
      <c r="I882" s="22">
        <v>1</v>
      </c>
      <c r="J882" s="22">
        <v>1</v>
      </c>
      <c r="K882" s="23" t="s">
        <v>55</v>
      </c>
      <c r="L882" s="23" t="s">
        <v>55</v>
      </c>
      <c r="M882" s="23" t="s">
        <v>55</v>
      </c>
      <c r="N882" s="24" t="s">
        <v>56</v>
      </c>
      <c r="O882" s="24" t="s">
        <v>56</v>
      </c>
      <c r="P882" s="24" t="s">
        <v>56</v>
      </c>
      <c r="Q882" s="24" t="s">
        <v>56</v>
      </c>
    </row>
    <row r="883" spans="1:17" ht="15.75">
      <c r="A883" s="17">
        <v>865</v>
      </c>
      <c r="B883" s="18" t="s">
        <v>54</v>
      </c>
      <c r="C883" s="17" t="s">
        <v>27</v>
      </c>
      <c r="D883" s="17" t="s">
        <v>44</v>
      </c>
      <c r="E883" s="19" t="s">
        <v>930</v>
      </c>
      <c r="F883" s="22" t="s">
        <v>33</v>
      </c>
      <c r="G883" s="22" t="s">
        <v>33</v>
      </c>
      <c r="H883" s="22">
        <v>1</v>
      </c>
      <c r="I883" s="22">
        <v>1</v>
      </c>
      <c r="J883" s="22">
        <v>1</v>
      </c>
      <c r="K883" s="23" t="s">
        <v>55</v>
      </c>
      <c r="L883" s="23" t="s">
        <v>55</v>
      </c>
      <c r="M883" s="23" t="s">
        <v>55</v>
      </c>
      <c r="N883" s="24" t="s">
        <v>56</v>
      </c>
      <c r="O883" s="24" t="s">
        <v>56</v>
      </c>
      <c r="P883" s="24" t="s">
        <v>56</v>
      </c>
      <c r="Q883" s="24" t="s">
        <v>56</v>
      </c>
    </row>
    <row r="884" spans="1:17" ht="15.75">
      <c r="A884" s="17">
        <v>866</v>
      </c>
      <c r="B884" s="18" t="s">
        <v>54</v>
      </c>
      <c r="C884" s="17" t="s">
        <v>27</v>
      </c>
      <c r="D884" s="17" t="s">
        <v>44</v>
      </c>
      <c r="E884" s="19" t="s">
        <v>931</v>
      </c>
      <c r="F884" s="22" t="s">
        <v>33</v>
      </c>
      <c r="G884" s="22" t="s">
        <v>33</v>
      </c>
      <c r="H884" s="22">
        <v>1</v>
      </c>
      <c r="I884" s="22">
        <v>1</v>
      </c>
      <c r="J884" s="22">
        <v>1</v>
      </c>
      <c r="K884" s="23" t="s">
        <v>57</v>
      </c>
      <c r="L884" s="23" t="s">
        <v>57</v>
      </c>
      <c r="M884" s="23" t="s">
        <v>57</v>
      </c>
      <c r="N884" s="24" t="s">
        <v>58</v>
      </c>
      <c r="O884" s="24" t="s">
        <v>58</v>
      </c>
      <c r="P884" s="24" t="s">
        <v>58</v>
      </c>
      <c r="Q884" s="24" t="s">
        <v>58</v>
      </c>
    </row>
    <row r="885" spans="1:17" ht="15.75">
      <c r="A885" s="17">
        <v>867</v>
      </c>
      <c r="B885" s="18" t="s">
        <v>54</v>
      </c>
      <c r="C885" s="17" t="s">
        <v>27</v>
      </c>
      <c r="D885" s="17" t="s">
        <v>44</v>
      </c>
      <c r="E885" s="19" t="s">
        <v>932</v>
      </c>
      <c r="F885" s="22" t="s">
        <v>33</v>
      </c>
      <c r="G885" s="22" t="s">
        <v>33</v>
      </c>
      <c r="H885" s="22">
        <v>1</v>
      </c>
      <c r="I885" s="22">
        <v>1</v>
      </c>
      <c r="J885" s="22">
        <v>1</v>
      </c>
      <c r="K885" s="23" t="s">
        <v>59</v>
      </c>
      <c r="L885" s="23" t="s">
        <v>59</v>
      </c>
      <c r="M885" s="23" t="s">
        <v>59</v>
      </c>
      <c r="N885" s="24" t="s">
        <v>60</v>
      </c>
      <c r="O885" s="24" t="s">
        <v>60</v>
      </c>
      <c r="P885" s="24" t="s">
        <v>60</v>
      </c>
      <c r="Q885" s="24" t="s">
        <v>60</v>
      </c>
    </row>
    <row r="886" spans="1:17" ht="15.75">
      <c r="A886" s="17">
        <v>868</v>
      </c>
      <c r="B886" s="18" t="s">
        <v>54</v>
      </c>
      <c r="C886" s="17" t="s">
        <v>27</v>
      </c>
      <c r="D886" s="17" t="s">
        <v>44</v>
      </c>
      <c r="E886" s="19" t="s">
        <v>933</v>
      </c>
      <c r="F886" s="22" t="s">
        <v>33</v>
      </c>
      <c r="G886" s="22" t="s">
        <v>33</v>
      </c>
      <c r="H886" s="22">
        <v>1</v>
      </c>
      <c r="I886" s="22">
        <v>1</v>
      </c>
      <c r="J886" s="22">
        <v>1</v>
      </c>
      <c r="K886" s="23" t="s">
        <v>61</v>
      </c>
      <c r="L886" s="23" t="s">
        <v>61</v>
      </c>
      <c r="M886" s="23" t="s">
        <v>61</v>
      </c>
      <c r="N886" s="24" t="s">
        <v>62</v>
      </c>
      <c r="O886" s="24" t="s">
        <v>62</v>
      </c>
      <c r="P886" s="24" t="s">
        <v>62</v>
      </c>
      <c r="Q886" s="24" t="s">
        <v>62</v>
      </c>
    </row>
    <row r="887" spans="1:17" ht="15.75">
      <c r="A887" s="17">
        <v>869</v>
      </c>
      <c r="B887" s="18" t="s">
        <v>54</v>
      </c>
      <c r="C887" s="17" t="s">
        <v>27</v>
      </c>
      <c r="D887" s="17" t="s">
        <v>44</v>
      </c>
      <c r="E887" s="19" t="s">
        <v>934</v>
      </c>
      <c r="F887" s="22" t="s">
        <v>33</v>
      </c>
      <c r="G887" s="22" t="s">
        <v>33</v>
      </c>
      <c r="H887" s="22">
        <v>1</v>
      </c>
      <c r="I887" s="22">
        <v>1</v>
      </c>
      <c r="J887" s="22">
        <v>1</v>
      </c>
      <c r="K887" s="23" t="s">
        <v>63</v>
      </c>
      <c r="L887" s="23" t="s">
        <v>63</v>
      </c>
      <c r="M887" s="23" t="s">
        <v>63</v>
      </c>
      <c r="N887" s="24" t="s">
        <v>64</v>
      </c>
      <c r="O887" s="24" t="s">
        <v>64</v>
      </c>
      <c r="P887" s="24" t="s">
        <v>64</v>
      </c>
      <c r="Q887" s="24" t="s">
        <v>64</v>
      </c>
    </row>
    <row r="888" spans="1:17" ht="15.75">
      <c r="A888" s="17">
        <v>870</v>
      </c>
      <c r="B888" s="18" t="s">
        <v>43</v>
      </c>
      <c r="C888" s="17" t="s">
        <v>27</v>
      </c>
      <c r="D888" s="17" t="s">
        <v>44</v>
      </c>
      <c r="E888" s="19" t="s">
        <v>935</v>
      </c>
      <c r="F888" s="22" t="s">
        <v>33</v>
      </c>
      <c r="G888" s="22" t="s">
        <v>33</v>
      </c>
      <c r="H888" s="22">
        <v>1</v>
      </c>
      <c r="I888" s="22">
        <v>1</v>
      </c>
      <c r="J888" s="22">
        <v>1</v>
      </c>
      <c r="K888" s="23" t="s">
        <v>65</v>
      </c>
      <c r="L888" s="23" t="s">
        <v>65</v>
      </c>
      <c r="M888" s="23" t="s">
        <v>65</v>
      </c>
      <c r="N888" s="24" t="s">
        <v>66</v>
      </c>
      <c r="O888" s="24" t="s">
        <v>66</v>
      </c>
      <c r="P888" s="24" t="s">
        <v>66</v>
      </c>
      <c r="Q888" s="24" t="s">
        <v>66</v>
      </c>
    </row>
    <row r="889" spans="1:17" ht="15.75">
      <c r="A889" s="17">
        <v>871</v>
      </c>
      <c r="B889" s="18" t="s">
        <v>43</v>
      </c>
      <c r="C889" s="17" t="s">
        <v>27</v>
      </c>
      <c r="D889" s="17" t="s">
        <v>44</v>
      </c>
      <c r="E889" s="19" t="s">
        <v>936</v>
      </c>
      <c r="F889" s="22" t="s">
        <v>33</v>
      </c>
      <c r="G889" s="22" t="s">
        <v>33</v>
      </c>
      <c r="H889" s="22">
        <v>1</v>
      </c>
      <c r="I889" s="22">
        <v>1</v>
      </c>
      <c r="J889" s="22">
        <v>1</v>
      </c>
      <c r="K889" s="23" t="s">
        <v>67</v>
      </c>
      <c r="L889" s="23" t="s">
        <v>67</v>
      </c>
      <c r="M889" s="23" t="s">
        <v>67</v>
      </c>
      <c r="N889" s="24" t="s">
        <v>68</v>
      </c>
      <c r="O889" s="24" t="s">
        <v>68</v>
      </c>
      <c r="P889" s="24" t="s">
        <v>68</v>
      </c>
      <c r="Q889" s="24" t="s">
        <v>68</v>
      </c>
    </row>
    <row r="890" spans="1:17" ht="15.75">
      <c r="A890" s="17">
        <v>872</v>
      </c>
      <c r="B890" s="18" t="s">
        <v>43</v>
      </c>
      <c r="C890" s="17" t="s">
        <v>27</v>
      </c>
      <c r="D890" s="17" t="s">
        <v>44</v>
      </c>
      <c r="E890" s="19" t="s">
        <v>937</v>
      </c>
      <c r="F890" s="22" t="s">
        <v>33</v>
      </c>
      <c r="G890" s="22" t="s">
        <v>33</v>
      </c>
      <c r="H890" s="22">
        <v>1</v>
      </c>
      <c r="I890" s="22">
        <v>1</v>
      </c>
      <c r="J890" s="22">
        <v>1</v>
      </c>
      <c r="K890" s="23" t="s">
        <v>69</v>
      </c>
      <c r="L890" s="23" t="s">
        <v>69</v>
      </c>
      <c r="M890" s="23" t="s">
        <v>69</v>
      </c>
      <c r="N890" s="24" t="s">
        <v>70</v>
      </c>
      <c r="O890" s="24" t="s">
        <v>70</v>
      </c>
      <c r="P890" s="24" t="s">
        <v>70</v>
      </c>
      <c r="Q890" s="24" t="s">
        <v>70</v>
      </c>
    </row>
    <row r="891" spans="1:17" ht="15.75">
      <c r="A891" s="17">
        <v>873</v>
      </c>
      <c r="B891" s="18" t="s">
        <v>54</v>
      </c>
      <c r="C891" s="17" t="s">
        <v>27</v>
      </c>
      <c r="D891" s="17" t="s">
        <v>44</v>
      </c>
      <c r="E891" s="19" t="s">
        <v>938</v>
      </c>
      <c r="F891" s="22" t="s">
        <v>33</v>
      </c>
      <c r="G891" s="22" t="s">
        <v>33</v>
      </c>
      <c r="H891" s="22">
        <v>1</v>
      </c>
      <c r="I891" s="22">
        <v>1</v>
      </c>
      <c r="J891" s="22">
        <v>1</v>
      </c>
      <c r="K891" s="23" t="s">
        <v>71</v>
      </c>
      <c r="L891" s="23" t="s">
        <v>71</v>
      </c>
      <c r="M891" s="23" t="s">
        <v>71</v>
      </c>
      <c r="N891" s="24" t="s">
        <v>72</v>
      </c>
      <c r="O891" s="24" t="s">
        <v>72</v>
      </c>
      <c r="P891" s="24" t="s">
        <v>72</v>
      </c>
      <c r="Q891" s="24" t="s">
        <v>72</v>
      </c>
    </row>
    <row r="892" spans="1:17" ht="15.75">
      <c r="A892" s="17">
        <v>874</v>
      </c>
      <c r="B892" s="18" t="s">
        <v>73</v>
      </c>
      <c r="C892" s="17" t="s">
        <v>27</v>
      </c>
      <c r="D892" s="17" t="s">
        <v>74</v>
      </c>
      <c r="E892" s="19" t="s">
        <v>939</v>
      </c>
      <c r="F892" s="25" t="s">
        <v>37</v>
      </c>
      <c r="G892" s="26"/>
      <c r="H892" s="25">
        <v>1</v>
      </c>
      <c r="I892" s="27">
        <v>1</v>
      </c>
      <c r="J892" s="26">
        <v>1</v>
      </c>
      <c r="K892" s="28" t="s">
        <v>75</v>
      </c>
      <c r="L892" s="29" t="s">
        <v>75</v>
      </c>
      <c r="M892" s="30" t="s">
        <v>75</v>
      </c>
      <c r="N892" s="31" t="s">
        <v>76</v>
      </c>
      <c r="O892" s="32" t="s">
        <v>76</v>
      </c>
      <c r="P892" s="32" t="s">
        <v>76</v>
      </c>
      <c r="Q892" s="33" t="s">
        <v>76</v>
      </c>
    </row>
    <row r="893" spans="1:17" ht="15.75">
      <c r="A893" s="17">
        <v>875</v>
      </c>
      <c r="B893" s="18" t="s">
        <v>30</v>
      </c>
      <c r="C893" s="17" t="s">
        <v>27</v>
      </c>
      <c r="D893" s="17" t="s">
        <v>31</v>
      </c>
      <c r="E893" s="19" t="s">
        <v>940</v>
      </c>
      <c r="F893" s="22" t="s">
        <v>33</v>
      </c>
      <c r="G893" s="22" t="s">
        <v>33</v>
      </c>
      <c r="H893" s="22">
        <v>1</v>
      </c>
      <c r="I893" s="22">
        <v>1</v>
      </c>
      <c r="J893" s="22">
        <v>1</v>
      </c>
      <c r="K893" s="23" t="s">
        <v>34</v>
      </c>
      <c r="L893" s="23" t="s">
        <v>34</v>
      </c>
      <c r="M893" s="23" t="s">
        <v>34</v>
      </c>
      <c r="N893" s="24" t="s">
        <v>35</v>
      </c>
      <c r="O893" s="24" t="s">
        <v>35</v>
      </c>
      <c r="P893" s="24" t="s">
        <v>35</v>
      </c>
      <c r="Q893" s="24" t="s">
        <v>35</v>
      </c>
    </row>
    <row r="894" spans="1:17" ht="15.75">
      <c r="A894" s="17">
        <v>876</v>
      </c>
      <c r="B894" s="18" t="s">
        <v>36</v>
      </c>
      <c r="C894" s="17" t="s">
        <v>27</v>
      </c>
      <c r="D894" s="17" t="s">
        <v>31</v>
      </c>
      <c r="E894" s="19" t="s">
        <v>941</v>
      </c>
      <c r="F894" s="22" t="s">
        <v>37</v>
      </c>
      <c r="G894" s="22" t="s">
        <v>37</v>
      </c>
      <c r="H894" s="22">
        <v>1</v>
      </c>
      <c r="I894" s="22">
        <v>1</v>
      </c>
      <c r="J894" s="22">
        <v>1</v>
      </c>
      <c r="K894" s="23" t="s">
        <v>38</v>
      </c>
      <c r="L894" s="23" t="s">
        <v>38</v>
      </c>
      <c r="M894" s="23" t="s">
        <v>38</v>
      </c>
      <c r="N894" s="24" t="s">
        <v>39</v>
      </c>
      <c r="O894" s="24" t="s">
        <v>39</v>
      </c>
      <c r="P894" s="24" t="s">
        <v>39</v>
      </c>
      <c r="Q894" s="24" t="s">
        <v>39</v>
      </c>
    </row>
    <row r="895" spans="1:17" ht="15.75">
      <c r="A895" s="17">
        <v>877</v>
      </c>
      <c r="B895" s="18" t="s">
        <v>40</v>
      </c>
      <c r="C895" s="17" t="s">
        <v>27</v>
      </c>
      <c r="D895" s="17" t="s">
        <v>31</v>
      </c>
      <c r="E895" s="19" t="s">
        <v>942</v>
      </c>
      <c r="F895" s="22" t="s">
        <v>33</v>
      </c>
      <c r="G895" s="22" t="s">
        <v>33</v>
      </c>
      <c r="H895" s="22">
        <v>1</v>
      </c>
      <c r="I895" s="22">
        <v>1</v>
      </c>
      <c r="J895" s="22">
        <v>1</v>
      </c>
      <c r="K895" s="23" t="s">
        <v>41</v>
      </c>
      <c r="L895" s="23" t="s">
        <v>41</v>
      </c>
      <c r="M895" s="23" t="s">
        <v>41</v>
      </c>
      <c r="N895" s="24" t="s">
        <v>42</v>
      </c>
      <c r="O895" s="24" t="s">
        <v>42</v>
      </c>
      <c r="P895" s="24" t="s">
        <v>42</v>
      </c>
      <c r="Q895" s="24" t="s">
        <v>42</v>
      </c>
    </row>
    <row r="896" spans="1:17" ht="15.75">
      <c r="A896" s="17">
        <v>878</v>
      </c>
      <c r="B896" s="18" t="s">
        <v>43</v>
      </c>
      <c r="C896" s="17" t="s">
        <v>27</v>
      </c>
      <c r="D896" s="17" t="s">
        <v>44</v>
      </c>
      <c r="E896" s="19" t="s">
        <v>943</v>
      </c>
      <c r="F896" s="22" t="s">
        <v>33</v>
      </c>
      <c r="G896" s="22" t="s">
        <v>33</v>
      </c>
      <c r="H896" s="22">
        <v>1</v>
      </c>
      <c r="I896" s="22">
        <v>1</v>
      </c>
      <c r="J896" s="22">
        <v>1</v>
      </c>
      <c r="K896" s="23" t="s">
        <v>45</v>
      </c>
      <c r="L896" s="23" t="s">
        <v>45</v>
      </c>
      <c r="M896" s="23" t="s">
        <v>45</v>
      </c>
      <c r="N896" s="24" t="s">
        <v>46</v>
      </c>
      <c r="O896" s="24" t="s">
        <v>46</v>
      </c>
      <c r="P896" s="24" t="s">
        <v>46</v>
      </c>
      <c r="Q896" s="24" t="s">
        <v>46</v>
      </c>
    </row>
    <row r="897" spans="1:17" ht="15.75">
      <c r="A897" s="17">
        <v>879</v>
      </c>
      <c r="B897" s="18" t="s">
        <v>43</v>
      </c>
      <c r="C897" s="17" t="s">
        <v>27</v>
      </c>
      <c r="D897" s="17" t="s">
        <v>44</v>
      </c>
      <c r="E897" s="19" t="s">
        <v>944</v>
      </c>
      <c r="F897" s="22" t="s">
        <v>33</v>
      </c>
      <c r="G897" s="22" t="s">
        <v>33</v>
      </c>
      <c r="H897" s="22">
        <v>1</v>
      </c>
      <c r="I897" s="22">
        <v>1</v>
      </c>
      <c r="J897" s="22">
        <v>1</v>
      </c>
      <c r="K897" s="23" t="s">
        <v>46</v>
      </c>
      <c r="L897" s="23" t="s">
        <v>46</v>
      </c>
      <c r="M897" s="23" t="s">
        <v>46</v>
      </c>
      <c r="N897" s="24" t="s">
        <v>47</v>
      </c>
      <c r="O897" s="24" t="s">
        <v>47</v>
      </c>
      <c r="P897" s="24" t="s">
        <v>47</v>
      </c>
      <c r="Q897" s="24" t="s">
        <v>47</v>
      </c>
    </row>
    <row r="898" spans="1:17" ht="15.75">
      <c r="A898" s="17">
        <v>880</v>
      </c>
      <c r="B898" s="18" t="s">
        <v>43</v>
      </c>
      <c r="C898" s="17" t="s">
        <v>27</v>
      </c>
      <c r="D898" s="17" t="s">
        <v>44</v>
      </c>
      <c r="E898" s="19" t="s">
        <v>945</v>
      </c>
      <c r="F898" s="22" t="s">
        <v>33</v>
      </c>
      <c r="G898" s="22" t="s">
        <v>33</v>
      </c>
      <c r="H898" s="22">
        <v>1</v>
      </c>
      <c r="I898" s="22">
        <v>1</v>
      </c>
      <c r="J898" s="22">
        <v>1</v>
      </c>
      <c r="K898" s="23" t="s">
        <v>48</v>
      </c>
      <c r="L898" s="23" t="s">
        <v>48</v>
      </c>
      <c r="M898" s="23" t="s">
        <v>48</v>
      </c>
      <c r="N898" s="24" t="s">
        <v>49</v>
      </c>
      <c r="O898" s="24" t="s">
        <v>49</v>
      </c>
      <c r="P898" s="24" t="s">
        <v>49</v>
      </c>
      <c r="Q898" s="24" t="s">
        <v>49</v>
      </c>
    </row>
    <row r="899" spans="1:17" ht="15.75">
      <c r="A899" s="17">
        <v>881</v>
      </c>
      <c r="B899" s="18" t="s">
        <v>43</v>
      </c>
      <c r="C899" s="17" t="s">
        <v>27</v>
      </c>
      <c r="D899" s="17" t="s">
        <v>44</v>
      </c>
      <c r="E899" s="19" t="s">
        <v>946</v>
      </c>
      <c r="F899" s="22" t="s">
        <v>33</v>
      </c>
      <c r="G899" s="22" t="s">
        <v>33</v>
      </c>
      <c r="H899" s="22">
        <v>1</v>
      </c>
      <c r="I899" s="22">
        <v>1</v>
      </c>
      <c r="J899" s="22">
        <v>1</v>
      </c>
      <c r="K899" s="23" t="s">
        <v>50</v>
      </c>
      <c r="L899" s="23" t="s">
        <v>50</v>
      </c>
      <c r="M899" s="23" t="s">
        <v>50</v>
      </c>
      <c r="N899" s="24" t="s">
        <v>51</v>
      </c>
      <c r="O899" s="24" t="s">
        <v>51</v>
      </c>
      <c r="P899" s="24" t="s">
        <v>51</v>
      </c>
      <c r="Q899" s="24" t="s">
        <v>51</v>
      </c>
    </row>
    <row r="900" spans="1:17" ht="15.75">
      <c r="A900" s="17">
        <v>882</v>
      </c>
      <c r="B900" s="18" t="s">
        <v>43</v>
      </c>
      <c r="C900" s="17" t="s">
        <v>27</v>
      </c>
      <c r="D900" s="17" t="s">
        <v>44</v>
      </c>
      <c r="E900" s="19" t="s">
        <v>947</v>
      </c>
      <c r="F900" s="22" t="s">
        <v>33</v>
      </c>
      <c r="G900" s="22" t="s">
        <v>33</v>
      </c>
      <c r="H900" s="22">
        <v>1</v>
      </c>
      <c r="I900" s="22">
        <v>1</v>
      </c>
      <c r="J900" s="22">
        <v>1</v>
      </c>
      <c r="K900" s="23" t="s">
        <v>52</v>
      </c>
      <c r="L900" s="23" t="s">
        <v>52</v>
      </c>
      <c r="M900" s="23" t="s">
        <v>52</v>
      </c>
      <c r="N900" s="24" t="s">
        <v>53</v>
      </c>
      <c r="O900" s="24" t="s">
        <v>53</v>
      </c>
      <c r="P900" s="24" t="s">
        <v>53</v>
      </c>
      <c r="Q900" s="24" t="s">
        <v>53</v>
      </c>
    </row>
    <row r="901" spans="1:17" ht="15.75">
      <c r="A901" s="17">
        <v>883</v>
      </c>
      <c r="B901" s="18" t="s">
        <v>54</v>
      </c>
      <c r="C901" s="17" t="s">
        <v>27</v>
      </c>
      <c r="D901" s="17" t="s">
        <v>44</v>
      </c>
      <c r="E901" s="19" t="s">
        <v>948</v>
      </c>
      <c r="F901" s="22" t="s">
        <v>33</v>
      </c>
      <c r="G901" s="22" t="s">
        <v>33</v>
      </c>
      <c r="H901" s="22">
        <v>1</v>
      </c>
      <c r="I901" s="22">
        <v>1</v>
      </c>
      <c r="J901" s="22">
        <v>1</v>
      </c>
      <c r="K901" s="23" t="s">
        <v>55</v>
      </c>
      <c r="L901" s="23" t="s">
        <v>55</v>
      </c>
      <c r="M901" s="23" t="s">
        <v>55</v>
      </c>
      <c r="N901" s="24" t="s">
        <v>56</v>
      </c>
      <c r="O901" s="24" t="s">
        <v>56</v>
      </c>
      <c r="P901" s="24" t="s">
        <v>56</v>
      </c>
      <c r="Q901" s="24" t="s">
        <v>56</v>
      </c>
    </row>
    <row r="902" spans="1:17" ht="15.75">
      <c r="A902" s="17">
        <v>884</v>
      </c>
      <c r="B902" s="18" t="s">
        <v>54</v>
      </c>
      <c r="C902" s="17" t="s">
        <v>27</v>
      </c>
      <c r="D902" s="17" t="s">
        <v>44</v>
      </c>
      <c r="E902" s="19" t="s">
        <v>949</v>
      </c>
      <c r="F902" s="22" t="s">
        <v>33</v>
      </c>
      <c r="G902" s="22" t="s">
        <v>33</v>
      </c>
      <c r="H902" s="22">
        <v>1</v>
      </c>
      <c r="I902" s="22">
        <v>1</v>
      </c>
      <c r="J902" s="22">
        <v>1</v>
      </c>
      <c r="K902" s="23" t="s">
        <v>55</v>
      </c>
      <c r="L902" s="23" t="s">
        <v>55</v>
      </c>
      <c r="M902" s="23" t="s">
        <v>55</v>
      </c>
      <c r="N902" s="24" t="s">
        <v>56</v>
      </c>
      <c r="O902" s="24" t="s">
        <v>56</v>
      </c>
      <c r="P902" s="24" t="s">
        <v>56</v>
      </c>
      <c r="Q902" s="24" t="s">
        <v>56</v>
      </c>
    </row>
    <row r="903" spans="1:17" ht="15.75">
      <c r="A903" s="17">
        <v>885</v>
      </c>
      <c r="B903" s="18" t="s">
        <v>54</v>
      </c>
      <c r="C903" s="17" t="s">
        <v>27</v>
      </c>
      <c r="D903" s="17" t="s">
        <v>44</v>
      </c>
      <c r="E903" s="19" t="s">
        <v>950</v>
      </c>
      <c r="F903" s="22" t="s">
        <v>33</v>
      </c>
      <c r="G903" s="22" t="s">
        <v>33</v>
      </c>
      <c r="H903" s="22">
        <v>1</v>
      </c>
      <c r="I903" s="22">
        <v>1</v>
      </c>
      <c r="J903" s="22">
        <v>1</v>
      </c>
      <c r="K903" s="23" t="s">
        <v>57</v>
      </c>
      <c r="L903" s="23" t="s">
        <v>57</v>
      </c>
      <c r="M903" s="23" t="s">
        <v>57</v>
      </c>
      <c r="N903" s="24" t="s">
        <v>58</v>
      </c>
      <c r="O903" s="24" t="s">
        <v>58</v>
      </c>
      <c r="P903" s="24" t="s">
        <v>58</v>
      </c>
      <c r="Q903" s="24" t="s">
        <v>58</v>
      </c>
    </row>
    <row r="904" spans="1:17" ht="15.75">
      <c r="A904" s="17">
        <v>886</v>
      </c>
      <c r="B904" s="18" t="s">
        <v>54</v>
      </c>
      <c r="C904" s="17" t="s">
        <v>27</v>
      </c>
      <c r="D904" s="17" t="s">
        <v>44</v>
      </c>
      <c r="E904" s="19" t="s">
        <v>951</v>
      </c>
      <c r="F904" s="22" t="s">
        <v>33</v>
      </c>
      <c r="G904" s="22" t="s">
        <v>33</v>
      </c>
      <c r="H904" s="22">
        <v>1</v>
      </c>
      <c r="I904" s="22">
        <v>1</v>
      </c>
      <c r="J904" s="22">
        <v>1</v>
      </c>
      <c r="K904" s="23" t="s">
        <v>59</v>
      </c>
      <c r="L904" s="23" t="s">
        <v>59</v>
      </c>
      <c r="M904" s="23" t="s">
        <v>59</v>
      </c>
      <c r="N904" s="24" t="s">
        <v>60</v>
      </c>
      <c r="O904" s="24" t="s">
        <v>60</v>
      </c>
      <c r="P904" s="24" t="s">
        <v>60</v>
      </c>
      <c r="Q904" s="24" t="s">
        <v>60</v>
      </c>
    </row>
    <row r="905" spans="1:17" ht="15.75">
      <c r="A905" s="17">
        <v>887</v>
      </c>
      <c r="B905" s="18" t="s">
        <v>54</v>
      </c>
      <c r="C905" s="17" t="s">
        <v>27</v>
      </c>
      <c r="D905" s="17" t="s">
        <v>44</v>
      </c>
      <c r="E905" s="19" t="s">
        <v>952</v>
      </c>
      <c r="F905" s="22" t="s">
        <v>33</v>
      </c>
      <c r="G905" s="22" t="s">
        <v>33</v>
      </c>
      <c r="H905" s="22">
        <v>1</v>
      </c>
      <c r="I905" s="22">
        <v>1</v>
      </c>
      <c r="J905" s="22">
        <v>1</v>
      </c>
      <c r="K905" s="23" t="s">
        <v>61</v>
      </c>
      <c r="L905" s="23" t="s">
        <v>61</v>
      </c>
      <c r="M905" s="23" t="s">
        <v>61</v>
      </c>
      <c r="N905" s="24" t="s">
        <v>62</v>
      </c>
      <c r="O905" s="24" t="s">
        <v>62</v>
      </c>
      <c r="P905" s="24" t="s">
        <v>62</v>
      </c>
      <c r="Q905" s="24" t="s">
        <v>62</v>
      </c>
    </row>
    <row r="906" spans="1:17" ht="15.75">
      <c r="A906" s="17">
        <v>888</v>
      </c>
      <c r="B906" s="18" t="s">
        <v>54</v>
      </c>
      <c r="C906" s="17" t="s">
        <v>27</v>
      </c>
      <c r="D906" s="17" t="s">
        <v>44</v>
      </c>
      <c r="E906" s="19" t="s">
        <v>953</v>
      </c>
      <c r="F906" s="22" t="s">
        <v>33</v>
      </c>
      <c r="G906" s="22" t="s">
        <v>33</v>
      </c>
      <c r="H906" s="22">
        <v>1</v>
      </c>
      <c r="I906" s="22">
        <v>1</v>
      </c>
      <c r="J906" s="22">
        <v>1</v>
      </c>
      <c r="K906" s="23" t="s">
        <v>63</v>
      </c>
      <c r="L906" s="23" t="s">
        <v>63</v>
      </c>
      <c r="M906" s="23" t="s">
        <v>63</v>
      </c>
      <c r="N906" s="24" t="s">
        <v>64</v>
      </c>
      <c r="O906" s="24" t="s">
        <v>64</v>
      </c>
      <c r="P906" s="24" t="s">
        <v>64</v>
      </c>
      <c r="Q906" s="24" t="s">
        <v>64</v>
      </c>
    </row>
    <row r="907" spans="1:17" ht="15.75">
      <c r="A907" s="17">
        <v>889</v>
      </c>
      <c r="B907" s="18" t="s">
        <v>43</v>
      </c>
      <c r="C907" s="17" t="s">
        <v>27</v>
      </c>
      <c r="D907" s="17" t="s">
        <v>44</v>
      </c>
      <c r="E907" s="19" t="s">
        <v>954</v>
      </c>
      <c r="F907" s="22" t="s">
        <v>33</v>
      </c>
      <c r="G907" s="22" t="s">
        <v>33</v>
      </c>
      <c r="H907" s="22">
        <v>1</v>
      </c>
      <c r="I907" s="22">
        <v>1</v>
      </c>
      <c r="J907" s="22">
        <v>1</v>
      </c>
      <c r="K907" s="23" t="s">
        <v>65</v>
      </c>
      <c r="L907" s="23" t="s">
        <v>65</v>
      </c>
      <c r="M907" s="23" t="s">
        <v>65</v>
      </c>
      <c r="N907" s="24" t="s">
        <v>66</v>
      </c>
      <c r="O907" s="24" t="s">
        <v>66</v>
      </c>
      <c r="P907" s="24" t="s">
        <v>66</v>
      </c>
      <c r="Q907" s="24" t="s">
        <v>66</v>
      </c>
    </row>
    <row r="908" spans="1:17" ht="15.75">
      <c r="A908" s="17">
        <v>890</v>
      </c>
      <c r="B908" s="18" t="s">
        <v>43</v>
      </c>
      <c r="C908" s="17" t="s">
        <v>27</v>
      </c>
      <c r="D908" s="17" t="s">
        <v>44</v>
      </c>
      <c r="E908" s="19" t="s">
        <v>955</v>
      </c>
      <c r="F908" s="22" t="s">
        <v>33</v>
      </c>
      <c r="G908" s="22" t="s">
        <v>33</v>
      </c>
      <c r="H908" s="22">
        <v>1</v>
      </c>
      <c r="I908" s="22">
        <v>1</v>
      </c>
      <c r="J908" s="22">
        <v>1</v>
      </c>
      <c r="K908" s="23" t="s">
        <v>67</v>
      </c>
      <c r="L908" s="23" t="s">
        <v>67</v>
      </c>
      <c r="M908" s="23" t="s">
        <v>67</v>
      </c>
      <c r="N908" s="24" t="s">
        <v>68</v>
      </c>
      <c r="O908" s="24" t="s">
        <v>68</v>
      </c>
      <c r="P908" s="24" t="s">
        <v>68</v>
      </c>
      <c r="Q908" s="24" t="s">
        <v>68</v>
      </c>
    </row>
    <row r="909" spans="1:17" ht="15.75">
      <c r="A909" s="17">
        <v>891</v>
      </c>
      <c r="B909" s="18" t="s">
        <v>43</v>
      </c>
      <c r="C909" s="17" t="s">
        <v>27</v>
      </c>
      <c r="D909" s="17" t="s">
        <v>44</v>
      </c>
      <c r="E909" s="19" t="s">
        <v>956</v>
      </c>
      <c r="F909" s="22" t="s">
        <v>33</v>
      </c>
      <c r="G909" s="22" t="s">
        <v>33</v>
      </c>
      <c r="H909" s="22">
        <v>1</v>
      </c>
      <c r="I909" s="22">
        <v>1</v>
      </c>
      <c r="J909" s="22">
        <v>1</v>
      </c>
      <c r="K909" s="23" t="s">
        <v>69</v>
      </c>
      <c r="L909" s="23" t="s">
        <v>69</v>
      </c>
      <c r="M909" s="23" t="s">
        <v>69</v>
      </c>
      <c r="N909" s="24" t="s">
        <v>70</v>
      </c>
      <c r="O909" s="24" t="s">
        <v>70</v>
      </c>
      <c r="P909" s="24" t="s">
        <v>70</v>
      </c>
      <c r="Q909" s="24" t="s">
        <v>70</v>
      </c>
    </row>
    <row r="910" spans="1:17" ht="15.75">
      <c r="A910" s="17">
        <v>892</v>
      </c>
      <c r="B910" s="18" t="s">
        <v>54</v>
      </c>
      <c r="C910" s="17" t="s">
        <v>27</v>
      </c>
      <c r="D910" s="17" t="s">
        <v>44</v>
      </c>
      <c r="E910" s="19" t="s">
        <v>957</v>
      </c>
      <c r="F910" s="22" t="s">
        <v>33</v>
      </c>
      <c r="G910" s="22" t="s">
        <v>33</v>
      </c>
      <c r="H910" s="22">
        <v>1</v>
      </c>
      <c r="I910" s="22">
        <v>1</v>
      </c>
      <c r="J910" s="22">
        <v>1</v>
      </c>
      <c r="K910" s="23" t="s">
        <v>71</v>
      </c>
      <c r="L910" s="23" t="s">
        <v>71</v>
      </c>
      <c r="M910" s="23" t="s">
        <v>71</v>
      </c>
      <c r="N910" s="24" t="s">
        <v>72</v>
      </c>
      <c r="O910" s="24" t="s">
        <v>72</v>
      </c>
      <c r="P910" s="24" t="s">
        <v>72</v>
      </c>
      <c r="Q910" s="24" t="s">
        <v>72</v>
      </c>
    </row>
    <row r="911" spans="1:17" ht="15.75">
      <c r="A911" s="17">
        <v>893</v>
      </c>
      <c r="B911" s="18" t="s">
        <v>73</v>
      </c>
      <c r="C911" s="17" t="s">
        <v>27</v>
      </c>
      <c r="D911" s="17" t="s">
        <v>74</v>
      </c>
      <c r="E911" s="19" t="s">
        <v>958</v>
      </c>
      <c r="F911" s="25" t="s">
        <v>37</v>
      </c>
      <c r="G911" s="26"/>
      <c r="H911" s="25">
        <v>1</v>
      </c>
      <c r="I911" s="27">
        <v>1</v>
      </c>
      <c r="J911" s="26">
        <v>1</v>
      </c>
      <c r="K911" s="28" t="s">
        <v>75</v>
      </c>
      <c r="L911" s="29" t="s">
        <v>75</v>
      </c>
      <c r="M911" s="30" t="s">
        <v>75</v>
      </c>
      <c r="N911" s="31" t="s">
        <v>76</v>
      </c>
      <c r="O911" s="32" t="s">
        <v>76</v>
      </c>
      <c r="P911" s="32" t="s">
        <v>76</v>
      </c>
      <c r="Q911" s="33" t="s">
        <v>76</v>
      </c>
    </row>
    <row r="912" spans="1:17" ht="15.75">
      <c r="A912" s="17">
        <v>894</v>
      </c>
      <c r="B912" s="18" t="s">
        <v>30</v>
      </c>
      <c r="C912" s="17" t="s">
        <v>27</v>
      </c>
      <c r="D912" s="17" t="s">
        <v>31</v>
      </c>
      <c r="E912" s="19" t="s">
        <v>959</v>
      </c>
      <c r="F912" s="22" t="s">
        <v>33</v>
      </c>
      <c r="G912" s="22" t="s">
        <v>33</v>
      </c>
      <c r="H912" s="22">
        <v>1</v>
      </c>
      <c r="I912" s="22">
        <v>1</v>
      </c>
      <c r="J912" s="22">
        <v>1</v>
      </c>
      <c r="K912" s="23" t="s">
        <v>34</v>
      </c>
      <c r="L912" s="23" t="s">
        <v>34</v>
      </c>
      <c r="M912" s="23" t="s">
        <v>34</v>
      </c>
      <c r="N912" s="24" t="s">
        <v>35</v>
      </c>
      <c r="O912" s="24" t="s">
        <v>35</v>
      </c>
      <c r="P912" s="24" t="s">
        <v>35</v>
      </c>
      <c r="Q912" s="24" t="s">
        <v>35</v>
      </c>
    </row>
    <row r="913" spans="1:17" ht="15.75">
      <c r="A913" s="17">
        <v>895</v>
      </c>
      <c r="B913" s="18" t="s">
        <v>36</v>
      </c>
      <c r="C913" s="17" t="s">
        <v>27</v>
      </c>
      <c r="D913" s="17" t="s">
        <v>31</v>
      </c>
      <c r="E913" s="19" t="s">
        <v>960</v>
      </c>
      <c r="F913" s="22" t="s">
        <v>37</v>
      </c>
      <c r="G913" s="22" t="s">
        <v>37</v>
      </c>
      <c r="H913" s="22">
        <v>1</v>
      </c>
      <c r="I913" s="22">
        <v>1</v>
      </c>
      <c r="J913" s="22">
        <v>1</v>
      </c>
      <c r="K913" s="23" t="s">
        <v>38</v>
      </c>
      <c r="L913" s="23" t="s">
        <v>38</v>
      </c>
      <c r="M913" s="23" t="s">
        <v>38</v>
      </c>
      <c r="N913" s="24" t="s">
        <v>39</v>
      </c>
      <c r="O913" s="24" t="s">
        <v>39</v>
      </c>
      <c r="P913" s="24" t="s">
        <v>39</v>
      </c>
      <c r="Q913" s="24" t="s">
        <v>39</v>
      </c>
    </row>
    <row r="914" spans="1:17" ht="15.75">
      <c r="A914" s="17">
        <v>896</v>
      </c>
      <c r="B914" s="18" t="s">
        <v>40</v>
      </c>
      <c r="C914" s="17" t="s">
        <v>27</v>
      </c>
      <c r="D914" s="17" t="s">
        <v>31</v>
      </c>
      <c r="E914" s="19" t="s">
        <v>961</v>
      </c>
      <c r="F914" s="22" t="s">
        <v>33</v>
      </c>
      <c r="G914" s="22" t="s">
        <v>33</v>
      </c>
      <c r="H914" s="22">
        <v>1</v>
      </c>
      <c r="I914" s="22">
        <v>1</v>
      </c>
      <c r="J914" s="22">
        <v>1</v>
      </c>
      <c r="K914" s="23" t="s">
        <v>41</v>
      </c>
      <c r="L914" s="23" t="s">
        <v>41</v>
      </c>
      <c r="M914" s="23" t="s">
        <v>41</v>
      </c>
      <c r="N914" s="24" t="s">
        <v>42</v>
      </c>
      <c r="O914" s="24" t="s">
        <v>42</v>
      </c>
      <c r="P914" s="24" t="s">
        <v>42</v>
      </c>
      <c r="Q914" s="24" t="s">
        <v>42</v>
      </c>
    </row>
    <row r="915" spans="1:17" ht="15.75">
      <c r="A915" s="17">
        <v>897</v>
      </c>
      <c r="B915" s="18" t="s">
        <v>43</v>
      </c>
      <c r="C915" s="17" t="s">
        <v>27</v>
      </c>
      <c r="D915" s="17" t="s">
        <v>44</v>
      </c>
      <c r="E915" s="19" t="s">
        <v>962</v>
      </c>
      <c r="F915" s="22" t="s">
        <v>33</v>
      </c>
      <c r="G915" s="22" t="s">
        <v>33</v>
      </c>
      <c r="H915" s="22">
        <v>1</v>
      </c>
      <c r="I915" s="22">
        <v>1</v>
      </c>
      <c r="J915" s="22">
        <v>1</v>
      </c>
      <c r="K915" s="23" t="s">
        <v>45</v>
      </c>
      <c r="L915" s="23" t="s">
        <v>45</v>
      </c>
      <c r="M915" s="23" t="s">
        <v>45</v>
      </c>
      <c r="N915" s="24" t="s">
        <v>46</v>
      </c>
      <c r="O915" s="24" t="s">
        <v>46</v>
      </c>
      <c r="P915" s="24" t="s">
        <v>46</v>
      </c>
      <c r="Q915" s="24" t="s">
        <v>46</v>
      </c>
    </row>
    <row r="916" spans="1:17" ht="15.75">
      <c r="A916" s="17">
        <v>898</v>
      </c>
      <c r="B916" s="18" t="s">
        <v>43</v>
      </c>
      <c r="C916" s="17" t="s">
        <v>27</v>
      </c>
      <c r="D916" s="17" t="s">
        <v>44</v>
      </c>
      <c r="E916" s="19" t="s">
        <v>963</v>
      </c>
      <c r="F916" s="22" t="s">
        <v>33</v>
      </c>
      <c r="G916" s="22" t="s">
        <v>33</v>
      </c>
      <c r="H916" s="22">
        <v>1</v>
      </c>
      <c r="I916" s="22">
        <v>1</v>
      </c>
      <c r="J916" s="22">
        <v>1</v>
      </c>
      <c r="K916" s="23" t="s">
        <v>46</v>
      </c>
      <c r="L916" s="23" t="s">
        <v>46</v>
      </c>
      <c r="M916" s="23" t="s">
        <v>46</v>
      </c>
      <c r="N916" s="24" t="s">
        <v>47</v>
      </c>
      <c r="O916" s="24" t="s">
        <v>47</v>
      </c>
      <c r="P916" s="24" t="s">
        <v>47</v>
      </c>
      <c r="Q916" s="24" t="s">
        <v>47</v>
      </c>
    </row>
    <row r="917" spans="1:17" ht="15.75">
      <c r="A917" s="17">
        <v>899</v>
      </c>
      <c r="B917" s="18" t="s">
        <v>43</v>
      </c>
      <c r="C917" s="17" t="s">
        <v>27</v>
      </c>
      <c r="D917" s="17" t="s">
        <v>44</v>
      </c>
      <c r="E917" s="19" t="s">
        <v>964</v>
      </c>
      <c r="F917" s="22" t="s">
        <v>33</v>
      </c>
      <c r="G917" s="22" t="s">
        <v>33</v>
      </c>
      <c r="H917" s="22">
        <v>1</v>
      </c>
      <c r="I917" s="22">
        <v>1</v>
      </c>
      <c r="J917" s="22">
        <v>1</v>
      </c>
      <c r="K917" s="23" t="s">
        <v>48</v>
      </c>
      <c r="L917" s="23" t="s">
        <v>48</v>
      </c>
      <c r="M917" s="23" t="s">
        <v>48</v>
      </c>
      <c r="N917" s="24" t="s">
        <v>49</v>
      </c>
      <c r="O917" s="24" t="s">
        <v>49</v>
      </c>
      <c r="P917" s="24" t="s">
        <v>49</v>
      </c>
      <c r="Q917" s="24" t="s">
        <v>49</v>
      </c>
    </row>
    <row r="918" spans="1:17" ht="15.75">
      <c r="A918" s="17">
        <v>900</v>
      </c>
      <c r="B918" s="18" t="s">
        <v>43</v>
      </c>
      <c r="C918" s="17" t="s">
        <v>27</v>
      </c>
      <c r="D918" s="17" t="s">
        <v>44</v>
      </c>
      <c r="E918" s="19" t="s">
        <v>965</v>
      </c>
      <c r="F918" s="22" t="s">
        <v>33</v>
      </c>
      <c r="G918" s="22" t="s">
        <v>33</v>
      </c>
      <c r="H918" s="22">
        <v>1</v>
      </c>
      <c r="I918" s="22">
        <v>1</v>
      </c>
      <c r="J918" s="22">
        <v>1</v>
      </c>
      <c r="K918" s="23" t="s">
        <v>50</v>
      </c>
      <c r="L918" s="23" t="s">
        <v>50</v>
      </c>
      <c r="M918" s="23" t="s">
        <v>50</v>
      </c>
      <c r="N918" s="24" t="s">
        <v>51</v>
      </c>
      <c r="O918" s="24" t="s">
        <v>51</v>
      </c>
      <c r="P918" s="24" t="s">
        <v>51</v>
      </c>
      <c r="Q918" s="24" t="s">
        <v>51</v>
      </c>
    </row>
    <row r="919" spans="1:17" ht="15.75">
      <c r="A919" s="17">
        <v>901</v>
      </c>
      <c r="B919" s="18" t="s">
        <v>43</v>
      </c>
      <c r="C919" s="17" t="s">
        <v>27</v>
      </c>
      <c r="D919" s="17" t="s">
        <v>44</v>
      </c>
      <c r="E919" s="19" t="s">
        <v>966</v>
      </c>
      <c r="F919" s="22" t="s">
        <v>33</v>
      </c>
      <c r="G919" s="22" t="s">
        <v>33</v>
      </c>
      <c r="H919" s="22">
        <v>1</v>
      </c>
      <c r="I919" s="22">
        <v>1</v>
      </c>
      <c r="J919" s="22">
        <v>1</v>
      </c>
      <c r="K919" s="23" t="s">
        <v>52</v>
      </c>
      <c r="L919" s="23" t="s">
        <v>52</v>
      </c>
      <c r="M919" s="23" t="s">
        <v>52</v>
      </c>
      <c r="N919" s="24" t="s">
        <v>53</v>
      </c>
      <c r="O919" s="24" t="s">
        <v>53</v>
      </c>
      <c r="P919" s="24" t="s">
        <v>53</v>
      </c>
      <c r="Q919" s="24" t="s">
        <v>53</v>
      </c>
    </row>
    <row r="920" spans="1:17" ht="15.75">
      <c r="A920" s="17">
        <v>902</v>
      </c>
      <c r="B920" s="18" t="s">
        <v>54</v>
      </c>
      <c r="C920" s="17" t="s">
        <v>27</v>
      </c>
      <c r="D920" s="17" t="s">
        <v>44</v>
      </c>
      <c r="E920" s="19" t="s">
        <v>967</v>
      </c>
      <c r="F920" s="22" t="s">
        <v>33</v>
      </c>
      <c r="G920" s="22" t="s">
        <v>33</v>
      </c>
      <c r="H920" s="22">
        <v>1</v>
      </c>
      <c r="I920" s="22">
        <v>1</v>
      </c>
      <c r="J920" s="22">
        <v>1</v>
      </c>
      <c r="K920" s="23" t="s">
        <v>55</v>
      </c>
      <c r="L920" s="23" t="s">
        <v>55</v>
      </c>
      <c r="M920" s="23" t="s">
        <v>55</v>
      </c>
      <c r="N920" s="24" t="s">
        <v>56</v>
      </c>
      <c r="O920" s="24" t="s">
        <v>56</v>
      </c>
      <c r="P920" s="24" t="s">
        <v>56</v>
      </c>
      <c r="Q920" s="24" t="s">
        <v>56</v>
      </c>
    </row>
    <row r="921" spans="1:17" ht="15.75">
      <c r="A921" s="17">
        <v>903</v>
      </c>
      <c r="B921" s="18" t="s">
        <v>54</v>
      </c>
      <c r="C921" s="17" t="s">
        <v>27</v>
      </c>
      <c r="D921" s="17" t="s">
        <v>44</v>
      </c>
      <c r="E921" s="19" t="s">
        <v>968</v>
      </c>
      <c r="F921" s="22" t="s">
        <v>33</v>
      </c>
      <c r="G921" s="22" t="s">
        <v>33</v>
      </c>
      <c r="H921" s="22">
        <v>1</v>
      </c>
      <c r="I921" s="22">
        <v>1</v>
      </c>
      <c r="J921" s="22">
        <v>1</v>
      </c>
      <c r="K921" s="23" t="s">
        <v>55</v>
      </c>
      <c r="L921" s="23" t="s">
        <v>55</v>
      </c>
      <c r="M921" s="23" t="s">
        <v>55</v>
      </c>
      <c r="N921" s="24" t="s">
        <v>56</v>
      </c>
      <c r="O921" s="24" t="s">
        <v>56</v>
      </c>
      <c r="P921" s="24" t="s">
        <v>56</v>
      </c>
      <c r="Q921" s="24" t="s">
        <v>56</v>
      </c>
    </row>
    <row r="922" spans="1:17" ht="15.75">
      <c r="A922" s="17">
        <v>904</v>
      </c>
      <c r="B922" s="18" t="s">
        <v>54</v>
      </c>
      <c r="C922" s="17" t="s">
        <v>27</v>
      </c>
      <c r="D922" s="17" t="s">
        <v>44</v>
      </c>
      <c r="E922" s="19" t="s">
        <v>969</v>
      </c>
      <c r="F922" s="22" t="s">
        <v>33</v>
      </c>
      <c r="G922" s="22" t="s">
        <v>33</v>
      </c>
      <c r="H922" s="22">
        <v>1</v>
      </c>
      <c r="I922" s="22">
        <v>1</v>
      </c>
      <c r="J922" s="22">
        <v>1</v>
      </c>
      <c r="K922" s="23" t="s">
        <v>57</v>
      </c>
      <c r="L922" s="23" t="s">
        <v>57</v>
      </c>
      <c r="M922" s="23" t="s">
        <v>57</v>
      </c>
      <c r="N922" s="24" t="s">
        <v>58</v>
      </c>
      <c r="O922" s="24" t="s">
        <v>58</v>
      </c>
      <c r="P922" s="24" t="s">
        <v>58</v>
      </c>
      <c r="Q922" s="24" t="s">
        <v>58</v>
      </c>
    </row>
    <row r="923" spans="1:17" ht="15.75">
      <c r="A923" s="17">
        <v>905</v>
      </c>
      <c r="B923" s="18" t="s">
        <v>54</v>
      </c>
      <c r="C923" s="17" t="s">
        <v>27</v>
      </c>
      <c r="D923" s="17" t="s">
        <v>44</v>
      </c>
      <c r="E923" s="19" t="s">
        <v>970</v>
      </c>
      <c r="F923" s="22" t="s">
        <v>33</v>
      </c>
      <c r="G923" s="22" t="s">
        <v>33</v>
      </c>
      <c r="H923" s="22">
        <v>1</v>
      </c>
      <c r="I923" s="22">
        <v>1</v>
      </c>
      <c r="J923" s="22">
        <v>1</v>
      </c>
      <c r="K923" s="23" t="s">
        <v>59</v>
      </c>
      <c r="L923" s="23" t="s">
        <v>59</v>
      </c>
      <c r="M923" s="23" t="s">
        <v>59</v>
      </c>
      <c r="N923" s="24" t="s">
        <v>60</v>
      </c>
      <c r="O923" s="24" t="s">
        <v>60</v>
      </c>
      <c r="P923" s="24" t="s">
        <v>60</v>
      </c>
      <c r="Q923" s="24" t="s">
        <v>60</v>
      </c>
    </row>
    <row r="924" spans="1:17" ht="15.75">
      <c r="A924" s="17">
        <v>906</v>
      </c>
      <c r="B924" s="18" t="s">
        <v>54</v>
      </c>
      <c r="C924" s="17" t="s">
        <v>27</v>
      </c>
      <c r="D924" s="17" t="s">
        <v>44</v>
      </c>
      <c r="E924" s="19" t="s">
        <v>971</v>
      </c>
      <c r="F924" s="22" t="s">
        <v>33</v>
      </c>
      <c r="G924" s="22" t="s">
        <v>33</v>
      </c>
      <c r="H924" s="22">
        <v>1</v>
      </c>
      <c r="I924" s="22">
        <v>1</v>
      </c>
      <c r="J924" s="22">
        <v>1</v>
      </c>
      <c r="K924" s="23" t="s">
        <v>61</v>
      </c>
      <c r="L924" s="23" t="s">
        <v>61</v>
      </c>
      <c r="M924" s="23" t="s">
        <v>61</v>
      </c>
      <c r="N924" s="24" t="s">
        <v>62</v>
      </c>
      <c r="O924" s="24" t="s">
        <v>62</v>
      </c>
      <c r="P924" s="24" t="s">
        <v>62</v>
      </c>
      <c r="Q924" s="24" t="s">
        <v>62</v>
      </c>
    </row>
    <row r="925" spans="1:17" ht="15.75">
      <c r="A925" s="17">
        <v>907</v>
      </c>
      <c r="B925" s="18" t="s">
        <v>54</v>
      </c>
      <c r="C925" s="17" t="s">
        <v>27</v>
      </c>
      <c r="D925" s="17" t="s">
        <v>44</v>
      </c>
      <c r="E925" s="19" t="s">
        <v>972</v>
      </c>
      <c r="F925" s="22" t="s">
        <v>33</v>
      </c>
      <c r="G925" s="22" t="s">
        <v>33</v>
      </c>
      <c r="H925" s="22">
        <v>1</v>
      </c>
      <c r="I925" s="22">
        <v>1</v>
      </c>
      <c r="J925" s="22">
        <v>1</v>
      </c>
      <c r="K925" s="23" t="s">
        <v>63</v>
      </c>
      <c r="L925" s="23" t="s">
        <v>63</v>
      </c>
      <c r="M925" s="23" t="s">
        <v>63</v>
      </c>
      <c r="N925" s="24" t="s">
        <v>64</v>
      </c>
      <c r="O925" s="24" t="s">
        <v>64</v>
      </c>
      <c r="P925" s="24" t="s">
        <v>64</v>
      </c>
      <c r="Q925" s="24" t="s">
        <v>64</v>
      </c>
    </row>
    <row r="926" spans="1:17" ht="15.75">
      <c r="A926" s="17">
        <v>908</v>
      </c>
      <c r="B926" s="18" t="s">
        <v>43</v>
      </c>
      <c r="C926" s="17" t="s">
        <v>27</v>
      </c>
      <c r="D926" s="17" t="s">
        <v>44</v>
      </c>
      <c r="E926" s="19" t="s">
        <v>973</v>
      </c>
      <c r="F926" s="22" t="s">
        <v>33</v>
      </c>
      <c r="G926" s="22" t="s">
        <v>33</v>
      </c>
      <c r="H926" s="22">
        <v>1</v>
      </c>
      <c r="I926" s="22">
        <v>1</v>
      </c>
      <c r="J926" s="22">
        <v>1</v>
      </c>
      <c r="K926" s="23" t="s">
        <v>65</v>
      </c>
      <c r="L926" s="23" t="s">
        <v>65</v>
      </c>
      <c r="M926" s="23" t="s">
        <v>65</v>
      </c>
      <c r="N926" s="24" t="s">
        <v>66</v>
      </c>
      <c r="O926" s="24" t="s">
        <v>66</v>
      </c>
      <c r="P926" s="24" t="s">
        <v>66</v>
      </c>
      <c r="Q926" s="24" t="s">
        <v>66</v>
      </c>
    </row>
    <row r="927" spans="1:17" ht="15.75">
      <c r="A927" s="17">
        <v>909</v>
      </c>
      <c r="B927" s="18" t="s">
        <v>43</v>
      </c>
      <c r="C927" s="17" t="s">
        <v>27</v>
      </c>
      <c r="D927" s="17" t="s">
        <v>44</v>
      </c>
      <c r="E927" s="19" t="s">
        <v>974</v>
      </c>
      <c r="F927" s="22" t="s">
        <v>33</v>
      </c>
      <c r="G927" s="22" t="s">
        <v>33</v>
      </c>
      <c r="H927" s="22">
        <v>1</v>
      </c>
      <c r="I927" s="22">
        <v>1</v>
      </c>
      <c r="J927" s="22">
        <v>1</v>
      </c>
      <c r="K927" s="23" t="s">
        <v>67</v>
      </c>
      <c r="L927" s="23" t="s">
        <v>67</v>
      </c>
      <c r="M927" s="23" t="s">
        <v>67</v>
      </c>
      <c r="N927" s="24" t="s">
        <v>68</v>
      </c>
      <c r="O927" s="24" t="s">
        <v>68</v>
      </c>
      <c r="P927" s="24" t="s">
        <v>68</v>
      </c>
      <c r="Q927" s="24" t="s">
        <v>68</v>
      </c>
    </row>
    <row r="928" spans="1:17" ht="15.75">
      <c r="A928" s="17">
        <v>910</v>
      </c>
      <c r="B928" s="18" t="s">
        <v>43</v>
      </c>
      <c r="C928" s="17" t="s">
        <v>27</v>
      </c>
      <c r="D928" s="17" t="s">
        <v>44</v>
      </c>
      <c r="E928" s="19" t="s">
        <v>975</v>
      </c>
      <c r="F928" s="22" t="s">
        <v>33</v>
      </c>
      <c r="G928" s="22" t="s">
        <v>33</v>
      </c>
      <c r="H928" s="22">
        <v>1</v>
      </c>
      <c r="I928" s="22">
        <v>1</v>
      </c>
      <c r="J928" s="22">
        <v>1</v>
      </c>
      <c r="K928" s="23" t="s">
        <v>69</v>
      </c>
      <c r="L928" s="23" t="s">
        <v>69</v>
      </c>
      <c r="M928" s="23" t="s">
        <v>69</v>
      </c>
      <c r="N928" s="24" t="s">
        <v>70</v>
      </c>
      <c r="O928" s="24" t="s">
        <v>70</v>
      </c>
      <c r="P928" s="24" t="s">
        <v>70</v>
      </c>
      <c r="Q928" s="24" t="s">
        <v>70</v>
      </c>
    </row>
    <row r="929" spans="1:17" ht="15.75">
      <c r="A929" s="17">
        <v>911</v>
      </c>
      <c r="B929" s="18" t="s">
        <v>54</v>
      </c>
      <c r="C929" s="17" t="s">
        <v>27</v>
      </c>
      <c r="D929" s="17" t="s">
        <v>44</v>
      </c>
      <c r="E929" s="19" t="s">
        <v>976</v>
      </c>
      <c r="F929" s="22" t="s">
        <v>33</v>
      </c>
      <c r="G929" s="22" t="s">
        <v>33</v>
      </c>
      <c r="H929" s="22">
        <v>1</v>
      </c>
      <c r="I929" s="22">
        <v>1</v>
      </c>
      <c r="J929" s="22">
        <v>1</v>
      </c>
      <c r="K929" s="23" t="s">
        <v>71</v>
      </c>
      <c r="L929" s="23" t="s">
        <v>71</v>
      </c>
      <c r="M929" s="23" t="s">
        <v>71</v>
      </c>
      <c r="N929" s="24" t="s">
        <v>72</v>
      </c>
      <c r="O929" s="24" t="s">
        <v>72</v>
      </c>
      <c r="P929" s="24" t="s">
        <v>72</v>
      </c>
      <c r="Q929" s="24" t="s">
        <v>72</v>
      </c>
    </row>
    <row r="930" spans="1:17" ht="15.75">
      <c r="A930" s="17">
        <v>912</v>
      </c>
      <c r="B930" s="18" t="s">
        <v>73</v>
      </c>
      <c r="C930" s="17" t="s">
        <v>27</v>
      </c>
      <c r="D930" s="17" t="s">
        <v>74</v>
      </c>
      <c r="E930" s="19" t="s">
        <v>977</v>
      </c>
      <c r="F930" s="25" t="s">
        <v>37</v>
      </c>
      <c r="G930" s="26"/>
      <c r="H930" s="25">
        <v>1</v>
      </c>
      <c r="I930" s="27">
        <v>1</v>
      </c>
      <c r="J930" s="26">
        <v>1</v>
      </c>
      <c r="K930" s="28" t="s">
        <v>75</v>
      </c>
      <c r="L930" s="29" t="s">
        <v>75</v>
      </c>
      <c r="M930" s="30" t="s">
        <v>75</v>
      </c>
      <c r="N930" s="31" t="s">
        <v>76</v>
      </c>
      <c r="O930" s="32" t="s">
        <v>76</v>
      </c>
      <c r="P930" s="32" t="s">
        <v>76</v>
      </c>
      <c r="Q930" s="33" t="s">
        <v>76</v>
      </c>
    </row>
    <row r="931" spans="1:17" ht="15.75">
      <c r="A931" s="17">
        <v>913</v>
      </c>
      <c r="B931" s="18" t="s">
        <v>30</v>
      </c>
      <c r="C931" s="17" t="s">
        <v>27</v>
      </c>
      <c r="D931" s="17" t="s">
        <v>31</v>
      </c>
      <c r="E931" s="19" t="s">
        <v>978</v>
      </c>
      <c r="F931" s="22" t="s">
        <v>33</v>
      </c>
      <c r="G931" s="22" t="s">
        <v>33</v>
      </c>
      <c r="H931" s="22">
        <v>1</v>
      </c>
      <c r="I931" s="22">
        <v>1</v>
      </c>
      <c r="J931" s="22">
        <v>1</v>
      </c>
      <c r="K931" s="23" t="s">
        <v>34</v>
      </c>
      <c r="L931" s="23" t="s">
        <v>34</v>
      </c>
      <c r="M931" s="23" t="s">
        <v>34</v>
      </c>
      <c r="N931" s="24" t="s">
        <v>35</v>
      </c>
      <c r="O931" s="24" t="s">
        <v>35</v>
      </c>
      <c r="P931" s="24" t="s">
        <v>35</v>
      </c>
      <c r="Q931" s="24" t="s">
        <v>35</v>
      </c>
    </row>
    <row r="932" spans="1:17" ht="15.75">
      <c r="A932" s="17">
        <v>914</v>
      </c>
      <c r="B932" s="18" t="s">
        <v>36</v>
      </c>
      <c r="C932" s="17" t="s">
        <v>27</v>
      </c>
      <c r="D932" s="17" t="s">
        <v>31</v>
      </c>
      <c r="E932" s="19" t="s">
        <v>979</v>
      </c>
      <c r="F932" s="22" t="s">
        <v>37</v>
      </c>
      <c r="G932" s="22" t="s">
        <v>37</v>
      </c>
      <c r="H932" s="22">
        <v>1</v>
      </c>
      <c r="I932" s="22">
        <v>1</v>
      </c>
      <c r="J932" s="22">
        <v>1</v>
      </c>
      <c r="K932" s="23" t="s">
        <v>38</v>
      </c>
      <c r="L932" s="23" t="s">
        <v>38</v>
      </c>
      <c r="M932" s="23" t="s">
        <v>38</v>
      </c>
      <c r="N932" s="24" t="s">
        <v>39</v>
      </c>
      <c r="O932" s="24" t="s">
        <v>39</v>
      </c>
      <c r="P932" s="24" t="s">
        <v>39</v>
      </c>
      <c r="Q932" s="24" t="s">
        <v>39</v>
      </c>
    </row>
    <row r="933" spans="1:17" ht="15.75">
      <c r="A933" s="17">
        <v>915</v>
      </c>
      <c r="B933" s="18" t="s">
        <v>40</v>
      </c>
      <c r="C933" s="17" t="s">
        <v>27</v>
      </c>
      <c r="D933" s="17" t="s">
        <v>31</v>
      </c>
      <c r="E933" s="19" t="s">
        <v>980</v>
      </c>
      <c r="F933" s="22" t="s">
        <v>33</v>
      </c>
      <c r="G933" s="22" t="s">
        <v>33</v>
      </c>
      <c r="H933" s="22">
        <v>1</v>
      </c>
      <c r="I933" s="22">
        <v>1</v>
      </c>
      <c r="J933" s="22">
        <v>1</v>
      </c>
      <c r="K933" s="23" t="s">
        <v>41</v>
      </c>
      <c r="L933" s="23" t="s">
        <v>41</v>
      </c>
      <c r="M933" s="23" t="s">
        <v>41</v>
      </c>
      <c r="N933" s="24" t="s">
        <v>42</v>
      </c>
      <c r="O933" s="24" t="s">
        <v>42</v>
      </c>
      <c r="P933" s="24" t="s">
        <v>42</v>
      </c>
      <c r="Q933" s="24" t="s">
        <v>42</v>
      </c>
    </row>
    <row r="934" spans="1:17" ht="15.75">
      <c r="A934" s="17">
        <v>916</v>
      </c>
      <c r="B934" s="18" t="s">
        <v>43</v>
      </c>
      <c r="C934" s="17" t="s">
        <v>27</v>
      </c>
      <c r="D934" s="17" t="s">
        <v>44</v>
      </c>
      <c r="E934" s="19" t="s">
        <v>981</v>
      </c>
      <c r="F934" s="22" t="s">
        <v>33</v>
      </c>
      <c r="G934" s="22" t="s">
        <v>33</v>
      </c>
      <c r="H934" s="22">
        <v>1</v>
      </c>
      <c r="I934" s="22">
        <v>1</v>
      </c>
      <c r="J934" s="22">
        <v>1</v>
      </c>
      <c r="K934" s="23" t="s">
        <v>45</v>
      </c>
      <c r="L934" s="23" t="s">
        <v>45</v>
      </c>
      <c r="M934" s="23" t="s">
        <v>45</v>
      </c>
      <c r="N934" s="24" t="s">
        <v>46</v>
      </c>
      <c r="O934" s="24" t="s">
        <v>46</v>
      </c>
      <c r="P934" s="24" t="s">
        <v>46</v>
      </c>
      <c r="Q934" s="24" t="s">
        <v>46</v>
      </c>
    </row>
    <row r="935" spans="1:17" ht="15.75">
      <c r="A935" s="17">
        <v>917</v>
      </c>
      <c r="B935" s="18" t="s">
        <v>43</v>
      </c>
      <c r="C935" s="17" t="s">
        <v>27</v>
      </c>
      <c r="D935" s="17" t="s">
        <v>44</v>
      </c>
      <c r="E935" s="19" t="s">
        <v>982</v>
      </c>
      <c r="F935" s="22" t="s">
        <v>33</v>
      </c>
      <c r="G935" s="22" t="s">
        <v>33</v>
      </c>
      <c r="H935" s="22">
        <v>1</v>
      </c>
      <c r="I935" s="22">
        <v>1</v>
      </c>
      <c r="J935" s="22">
        <v>1</v>
      </c>
      <c r="K935" s="23" t="s">
        <v>46</v>
      </c>
      <c r="L935" s="23" t="s">
        <v>46</v>
      </c>
      <c r="M935" s="23" t="s">
        <v>46</v>
      </c>
      <c r="N935" s="24" t="s">
        <v>47</v>
      </c>
      <c r="O935" s="24" t="s">
        <v>47</v>
      </c>
      <c r="P935" s="24" t="s">
        <v>47</v>
      </c>
      <c r="Q935" s="24" t="s">
        <v>47</v>
      </c>
    </row>
    <row r="936" spans="1:17" ht="15.75">
      <c r="A936" s="17">
        <v>918</v>
      </c>
      <c r="B936" s="18" t="s">
        <v>43</v>
      </c>
      <c r="C936" s="17" t="s">
        <v>27</v>
      </c>
      <c r="D936" s="17" t="s">
        <v>44</v>
      </c>
      <c r="E936" s="19" t="s">
        <v>983</v>
      </c>
      <c r="F936" s="22" t="s">
        <v>33</v>
      </c>
      <c r="G936" s="22" t="s">
        <v>33</v>
      </c>
      <c r="H936" s="22">
        <v>1</v>
      </c>
      <c r="I936" s="22">
        <v>1</v>
      </c>
      <c r="J936" s="22">
        <v>1</v>
      </c>
      <c r="K936" s="23" t="s">
        <v>48</v>
      </c>
      <c r="L936" s="23" t="s">
        <v>48</v>
      </c>
      <c r="M936" s="23" t="s">
        <v>48</v>
      </c>
      <c r="N936" s="24" t="s">
        <v>49</v>
      </c>
      <c r="O936" s="24" t="s">
        <v>49</v>
      </c>
      <c r="P936" s="24" t="s">
        <v>49</v>
      </c>
      <c r="Q936" s="24" t="s">
        <v>49</v>
      </c>
    </row>
    <row r="937" spans="1:17" ht="15.75">
      <c r="A937" s="17">
        <v>919</v>
      </c>
      <c r="B937" s="18" t="s">
        <v>43</v>
      </c>
      <c r="C937" s="17" t="s">
        <v>27</v>
      </c>
      <c r="D937" s="17" t="s">
        <v>44</v>
      </c>
      <c r="E937" s="19" t="s">
        <v>984</v>
      </c>
      <c r="F937" s="22" t="s">
        <v>33</v>
      </c>
      <c r="G937" s="22" t="s">
        <v>33</v>
      </c>
      <c r="H937" s="22">
        <v>1</v>
      </c>
      <c r="I937" s="22">
        <v>1</v>
      </c>
      <c r="J937" s="22">
        <v>1</v>
      </c>
      <c r="K937" s="23" t="s">
        <v>50</v>
      </c>
      <c r="L937" s="23" t="s">
        <v>50</v>
      </c>
      <c r="M937" s="23" t="s">
        <v>50</v>
      </c>
      <c r="N937" s="24" t="s">
        <v>51</v>
      </c>
      <c r="O937" s="24" t="s">
        <v>51</v>
      </c>
      <c r="P937" s="24" t="s">
        <v>51</v>
      </c>
      <c r="Q937" s="24" t="s">
        <v>51</v>
      </c>
    </row>
    <row r="938" spans="1:17" ht="15.75">
      <c r="A938" s="17">
        <v>920</v>
      </c>
      <c r="B938" s="18" t="s">
        <v>43</v>
      </c>
      <c r="C938" s="17" t="s">
        <v>27</v>
      </c>
      <c r="D938" s="17" t="s">
        <v>44</v>
      </c>
      <c r="E938" s="19" t="s">
        <v>985</v>
      </c>
      <c r="F938" s="22" t="s">
        <v>33</v>
      </c>
      <c r="G938" s="22" t="s">
        <v>33</v>
      </c>
      <c r="H938" s="22">
        <v>1</v>
      </c>
      <c r="I938" s="22">
        <v>1</v>
      </c>
      <c r="J938" s="22">
        <v>1</v>
      </c>
      <c r="K938" s="23" t="s">
        <v>52</v>
      </c>
      <c r="L938" s="23" t="s">
        <v>52</v>
      </c>
      <c r="M938" s="23" t="s">
        <v>52</v>
      </c>
      <c r="N938" s="24" t="s">
        <v>53</v>
      </c>
      <c r="O938" s="24" t="s">
        <v>53</v>
      </c>
      <c r="P938" s="24" t="s">
        <v>53</v>
      </c>
      <c r="Q938" s="24" t="s">
        <v>53</v>
      </c>
    </row>
    <row r="939" spans="1:17" ht="15.75">
      <c r="A939" s="17">
        <v>921</v>
      </c>
      <c r="B939" s="18" t="s">
        <v>54</v>
      </c>
      <c r="C939" s="17" t="s">
        <v>27</v>
      </c>
      <c r="D939" s="17" t="s">
        <v>44</v>
      </c>
      <c r="E939" s="19" t="s">
        <v>986</v>
      </c>
      <c r="F939" s="22" t="s">
        <v>33</v>
      </c>
      <c r="G939" s="22" t="s">
        <v>33</v>
      </c>
      <c r="H939" s="22">
        <v>1</v>
      </c>
      <c r="I939" s="22">
        <v>1</v>
      </c>
      <c r="J939" s="22">
        <v>1</v>
      </c>
      <c r="K939" s="23" t="s">
        <v>55</v>
      </c>
      <c r="L939" s="23" t="s">
        <v>55</v>
      </c>
      <c r="M939" s="23" t="s">
        <v>55</v>
      </c>
      <c r="N939" s="24" t="s">
        <v>56</v>
      </c>
      <c r="O939" s="24" t="s">
        <v>56</v>
      </c>
      <c r="P939" s="24" t="s">
        <v>56</v>
      </c>
      <c r="Q939" s="24" t="s">
        <v>56</v>
      </c>
    </row>
    <row r="940" spans="1:17" ht="15.75">
      <c r="A940" s="17">
        <v>922</v>
      </c>
      <c r="B940" s="18" t="s">
        <v>54</v>
      </c>
      <c r="C940" s="17" t="s">
        <v>27</v>
      </c>
      <c r="D940" s="17" t="s">
        <v>44</v>
      </c>
      <c r="E940" s="19" t="s">
        <v>987</v>
      </c>
      <c r="F940" s="22" t="s">
        <v>33</v>
      </c>
      <c r="G940" s="22" t="s">
        <v>33</v>
      </c>
      <c r="H940" s="22">
        <v>1</v>
      </c>
      <c r="I940" s="22">
        <v>1</v>
      </c>
      <c r="J940" s="22">
        <v>1</v>
      </c>
      <c r="K940" s="23" t="s">
        <v>55</v>
      </c>
      <c r="L940" s="23" t="s">
        <v>55</v>
      </c>
      <c r="M940" s="23" t="s">
        <v>55</v>
      </c>
      <c r="N940" s="24" t="s">
        <v>56</v>
      </c>
      <c r="O940" s="24" t="s">
        <v>56</v>
      </c>
      <c r="P940" s="24" t="s">
        <v>56</v>
      </c>
      <c r="Q940" s="24" t="s">
        <v>56</v>
      </c>
    </row>
    <row r="941" spans="1:17" ht="15.75">
      <c r="A941" s="17">
        <v>923</v>
      </c>
      <c r="B941" s="18" t="s">
        <v>54</v>
      </c>
      <c r="C941" s="17" t="s">
        <v>27</v>
      </c>
      <c r="D941" s="17" t="s">
        <v>44</v>
      </c>
      <c r="E941" s="19" t="s">
        <v>988</v>
      </c>
      <c r="F941" s="22" t="s">
        <v>33</v>
      </c>
      <c r="G941" s="22" t="s">
        <v>33</v>
      </c>
      <c r="H941" s="22">
        <v>1</v>
      </c>
      <c r="I941" s="22">
        <v>1</v>
      </c>
      <c r="J941" s="22">
        <v>1</v>
      </c>
      <c r="K941" s="23" t="s">
        <v>57</v>
      </c>
      <c r="L941" s="23" t="s">
        <v>57</v>
      </c>
      <c r="M941" s="23" t="s">
        <v>57</v>
      </c>
      <c r="N941" s="24" t="s">
        <v>58</v>
      </c>
      <c r="O941" s="24" t="s">
        <v>58</v>
      </c>
      <c r="P941" s="24" t="s">
        <v>58</v>
      </c>
      <c r="Q941" s="24" t="s">
        <v>58</v>
      </c>
    </row>
    <row r="942" spans="1:17" ht="15.75">
      <c r="A942" s="17">
        <v>924</v>
      </c>
      <c r="B942" s="18" t="s">
        <v>54</v>
      </c>
      <c r="C942" s="17" t="s">
        <v>27</v>
      </c>
      <c r="D942" s="17" t="s">
        <v>44</v>
      </c>
      <c r="E942" s="19" t="s">
        <v>989</v>
      </c>
      <c r="F942" s="22" t="s">
        <v>33</v>
      </c>
      <c r="G942" s="22" t="s">
        <v>33</v>
      </c>
      <c r="H942" s="22">
        <v>1</v>
      </c>
      <c r="I942" s="22">
        <v>1</v>
      </c>
      <c r="J942" s="22">
        <v>1</v>
      </c>
      <c r="K942" s="23" t="s">
        <v>59</v>
      </c>
      <c r="L942" s="23" t="s">
        <v>59</v>
      </c>
      <c r="M942" s="23" t="s">
        <v>59</v>
      </c>
      <c r="N942" s="24" t="s">
        <v>60</v>
      </c>
      <c r="O942" s="24" t="s">
        <v>60</v>
      </c>
      <c r="P942" s="24" t="s">
        <v>60</v>
      </c>
      <c r="Q942" s="24" t="s">
        <v>60</v>
      </c>
    </row>
    <row r="943" spans="1:17" ht="15.75">
      <c r="A943" s="17">
        <v>925</v>
      </c>
      <c r="B943" s="18" t="s">
        <v>54</v>
      </c>
      <c r="C943" s="17" t="s">
        <v>27</v>
      </c>
      <c r="D943" s="17" t="s">
        <v>44</v>
      </c>
      <c r="E943" s="19" t="s">
        <v>990</v>
      </c>
      <c r="F943" s="22" t="s">
        <v>33</v>
      </c>
      <c r="G943" s="22" t="s">
        <v>33</v>
      </c>
      <c r="H943" s="22">
        <v>1</v>
      </c>
      <c r="I943" s="22">
        <v>1</v>
      </c>
      <c r="J943" s="22">
        <v>1</v>
      </c>
      <c r="K943" s="23" t="s">
        <v>61</v>
      </c>
      <c r="L943" s="23" t="s">
        <v>61</v>
      </c>
      <c r="M943" s="23" t="s">
        <v>61</v>
      </c>
      <c r="N943" s="24" t="s">
        <v>62</v>
      </c>
      <c r="O943" s="24" t="s">
        <v>62</v>
      </c>
      <c r="P943" s="24" t="s">
        <v>62</v>
      </c>
      <c r="Q943" s="24" t="s">
        <v>62</v>
      </c>
    </row>
    <row r="944" spans="1:17" ht="15.75">
      <c r="A944" s="17">
        <v>926</v>
      </c>
      <c r="B944" s="18" t="s">
        <v>54</v>
      </c>
      <c r="C944" s="17" t="s">
        <v>27</v>
      </c>
      <c r="D944" s="17" t="s">
        <v>44</v>
      </c>
      <c r="E944" s="19" t="s">
        <v>991</v>
      </c>
      <c r="F944" s="22" t="s">
        <v>33</v>
      </c>
      <c r="G944" s="22" t="s">
        <v>33</v>
      </c>
      <c r="H944" s="22">
        <v>1</v>
      </c>
      <c r="I944" s="22">
        <v>1</v>
      </c>
      <c r="J944" s="22">
        <v>1</v>
      </c>
      <c r="K944" s="23" t="s">
        <v>63</v>
      </c>
      <c r="L944" s="23" t="s">
        <v>63</v>
      </c>
      <c r="M944" s="23" t="s">
        <v>63</v>
      </c>
      <c r="N944" s="24" t="s">
        <v>64</v>
      </c>
      <c r="O944" s="24" t="s">
        <v>64</v>
      </c>
      <c r="P944" s="24" t="s">
        <v>64</v>
      </c>
      <c r="Q944" s="24" t="s">
        <v>64</v>
      </c>
    </row>
    <row r="945" spans="1:17" ht="15.75">
      <c r="A945" s="17">
        <v>927</v>
      </c>
      <c r="B945" s="18" t="s">
        <v>43</v>
      </c>
      <c r="C945" s="17" t="s">
        <v>27</v>
      </c>
      <c r="D945" s="17" t="s">
        <v>44</v>
      </c>
      <c r="E945" s="19" t="s">
        <v>992</v>
      </c>
      <c r="F945" s="22" t="s">
        <v>33</v>
      </c>
      <c r="G945" s="22" t="s">
        <v>33</v>
      </c>
      <c r="H945" s="22">
        <v>1</v>
      </c>
      <c r="I945" s="22">
        <v>1</v>
      </c>
      <c r="J945" s="22">
        <v>1</v>
      </c>
      <c r="K945" s="23" t="s">
        <v>65</v>
      </c>
      <c r="L945" s="23" t="s">
        <v>65</v>
      </c>
      <c r="M945" s="23" t="s">
        <v>65</v>
      </c>
      <c r="N945" s="24" t="s">
        <v>66</v>
      </c>
      <c r="O945" s="24" t="s">
        <v>66</v>
      </c>
      <c r="P945" s="24" t="s">
        <v>66</v>
      </c>
      <c r="Q945" s="24" t="s">
        <v>66</v>
      </c>
    </row>
    <row r="946" spans="1:17" ht="15.75">
      <c r="A946" s="17">
        <v>928</v>
      </c>
      <c r="B946" s="18" t="s">
        <v>43</v>
      </c>
      <c r="C946" s="17" t="s">
        <v>27</v>
      </c>
      <c r="D946" s="17" t="s">
        <v>44</v>
      </c>
      <c r="E946" s="19" t="s">
        <v>993</v>
      </c>
      <c r="F946" s="22" t="s">
        <v>33</v>
      </c>
      <c r="G946" s="22" t="s">
        <v>33</v>
      </c>
      <c r="H946" s="22">
        <v>1</v>
      </c>
      <c r="I946" s="22">
        <v>1</v>
      </c>
      <c r="J946" s="22">
        <v>1</v>
      </c>
      <c r="K946" s="23" t="s">
        <v>67</v>
      </c>
      <c r="L946" s="23" t="s">
        <v>67</v>
      </c>
      <c r="M946" s="23" t="s">
        <v>67</v>
      </c>
      <c r="N946" s="24" t="s">
        <v>68</v>
      </c>
      <c r="O946" s="24" t="s">
        <v>68</v>
      </c>
      <c r="P946" s="24" t="s">
        <v>68</v>
      </c>
      <c r="Q946" s="24" t="s">
        <v>68</v>
      </c>
    </row>
    <row r="947" spans="1:17" ht="15.75">
      <c r="A947" s="17">
        <v>929</v>
      </c>
      <c r="B947" s="18" t="s">
        <v>43</v>
      </c>
      <c r="C947" s="17" t="s">
        <v>27</v>
      </c>
      <c r="D947" s="17" t="s">
        <v>44</v>
      </c>
      <c r="E947" s="19" t="s">
        <v>994</v>
      </c>
      <c r="F947" s="22" t="s">
        <v>33</v>
      </c>
      <c r="G947" s="22" t="s">
        <v>33</v>
      </c>
      <c r="H947" s="22">
        <v>1</v>
      </c>
      <c r="I947" s="22">
        <v>1</v>
      </c>
      <c r="J947" s="22">
        <v>1</v>
      </c>
      <c r="K947" s="23" t="s">
        <v>69</v>
      </c>
      <c r="L947" s="23" t="s">
        <v>69</v>
      </c>
      <c r="M947" s="23" t="s">
        <v>69</v>
      </c>
      <c r="N947" s="24" t="s">
        <v>70</v>
      </c>
      <c r="O947" s="24" t="s">
        <v>70</v>
      </c>
      <c r="P947" s="24" t="s">
        <v>70</v>
      </c>
      <c r="Q947" s="24" t="s">
        <v>70</v>
      </c>
    </row>
    <row r="948" spans="1:17" ht="15.75">
      <c r="A948" s="17">
        <v>930</v>
      </c>
      <c r="B948" s="18" t="s">
        <v>54</v>
      </c>
      <c r="C948" s="17" t="s">
        <v>27</v>
      </c>
      <c r="D948" s="17" t="s">
        <v>44</v>
      </c>
      <c r="E948" s="19" t="s">
        <v>995</v>
      </c>
      <c r="F948" s="22" t="s">
        <v>33</v>
      </c>
      <c r="G948" s="22" t="s">
        <v>33</v>
      </c>
      <c r="H948" s="22">
        <v>1</v>
      </c>
      <c r="I948" s="22">
        <v>1</v>
      </c>
      <c r="J948" s="22">
        <v>1</v>
      </c>
      <c r="K948" s="23" t="s">
        <v>71</v>
      </c>
      <c r="L948" s="23" t="s">
        <v>71</v>
      </c>
      <c r="M948" s="23" t="s">
        <v>71</v>
      </c>
      <c r="N948" s="24" t="s">
        <v>72</v>
      </c>
      <c r="O948" s="24" t="s">
        <v>72</v>
      </c>
      <c r="P948" s="24" t="s">
        <v>72</v>
      </c>
      <c r="Q948" s="24" t="s">
        <v>72</v>
      </c>
    </row>
    <row r="949" spans="1:17" ht="15.75">
      <c r="A949" s="17">
        <v>931</v>
      </c>
      <c r="B949" s="18" t="s">
        <v>73</v>
      </c>
      <c r="C949" s="17" t="s">
        <v>27</v>
      </c>
      <c r="D949" s="17" t="s">
        <v>74</v>
      </c>
      <c r="E949" s="19" t="s">
        <v>996</v>
      </c>
      <c r="F949" s="25" t="s">
        <v>37</v>
      </c>
      <c r="G949" s="26"/>
      <c r="H949" s="25">
        <v>1</v>
      </c>
      <c r="I949" s="27">
        <v>1</v>
      </c>
      <c r="J949" s="26">
        <v>1</v>
      </c>
      <c r="K949" s="28" t="s">
        <v>75</v>
      </c>
      <c r="L949" s="29" t="s">
        <v>75</v>
      </c>
      <c r="M949" s="30" t="s">
        <v>75</v>
      </c>
      <c r="N949" s="31" t="s">
        <v>76</v>
      </c>
      <c r="O949" s="32" t="s">
        <v>76</v>
      </c>
      <c r="P949" s="32" t="s">
        <v>76</v>
      </c>
      <c r="Q949" s="33" t="s">
        <v>76</v>
      </c>
    </row>
    <row r="950" spans="1:17" ht="15.75">
      <c r="A950" s="17">
        <v>932</v>
      </c>
      <c r="B950" s="18" t="s">
        <v>30</v>
      </c>
      <c r="C950" s="17" t="s">
        <v>27</v>
      </c>
      <c r="D950" s="17" t="s">
        <v>31</v>
      </c>
      <c r="E950" s="19" t="s">
        <v>997</v>
      </c>
      <c r="F950" s="22" t="s">
        <v>33</v>
      </c>
      <c r="G950" s="22" t="s">
        <v>33</v>
      </c>
      <c r="H950" s="22">
        <v>1</v>
      </c>
      <c r="I950" s="22">
        <v>1</v>
      </c>
      <c r="J950" s="22">
        <v>1</v>
      </c>
      <c r="K950" s="23" t="s">
        <v>34</v>
      </c>
      <c r="L950" s="23" t="s">
        <v>34</v>
      </c>
      <c r="M950" s="23" t="s">
        <v>34</v>
      </c>
      <c r="N950" s="24" t="s">
        <v>35</v>
      </c>
      <c r="O950" s="24" t="s">
        <v>35</v>
      </c>
      <c r="P950" s="24" t="s">
        <v>35</v>
      </c>
      <c r="Q950" s="24" t="s">
        <v>35</v>
      </c>
    </row>
    <row r="951" spans="1:17" ht="15.75">
      <c r="A951" s="17">
        <v>933</v>
      </c>
      <c r="B951" s="18" t="s">
        <v>36</v>
      </c>
      <c r="C951" s="17" t="s">
        <v>27</v>
      </c>
      <c r="D951" s="17" t="s">
        <v>31</v>
      </c>
      <c r="E951" s="19" t="s">
        <v>998</v>
      </c>
      <c r="F951" s="22" t="s">
        <v>37</v>
      </c>
      <c r="G951" s="22" t="s">
        <v>37</v>
      </c>
      <c r="H951" s="22">
        <v>1</v>
      </c>
      <c r="I951" s="22">
        <v>1</v>
      </c>
      <c r="J951" s="22">
        <v>1</v>
      </c>
      <c r="K951" s="23" t="s">
        <v>38</v>
      </c>
      <c r="L951" s="23" t="s">
        <v>38</v>
      </c>
      <c r="M951" s="23" t="s">
        <v>38</v>
      </c>
      <c r="N951" s="24" t="s">
        <v>39</v>
      </c>
      <c r="O951" s="24" t="s">
        <v>39</v>
      </c>
      <c r="P951" s="24" t="s">
        <v>39</v>
      </c>
      <c r="Q951" s="24" t="s">
        <v>39</v>
      </c>
    </row>
    <row r="952" spans="1:17" ht="15.75">
      <c r="A952" s="17">
        <v>934</v>
      </c>
      <c r="B952" s="18" t="s">
        <v>40</v>
      </c>
      <c r="C952" s="17" t="s">
        <v>27</v>
      </c>
      <c r="D952" s="17" t="s">
        <v>31</v>
      </c>
      <c r="E952" s="19" t="s">
        <v>999</v>
      </c>
      <c r="F952" s="22" t="s">
        <v>33</v>
      </c>
      <c r="G952" s="22" t="s">
        <v>33</v>
      </c>
      <c r="H952" s="22">
        <v>1</v>
      </c>
      <c r="I952" s="22">
        <v>1</v>
      </c>
      <c r="J952" s="22">
        <v>1</v>
      </c>
      <c r="K952" s="23" t="s">
        <v>41</v>
      </c>
      <c r="L952" s="23" t="s">
        <v>41</v>
      </c>
      <c r="M952" s="23" t="s">
        <v>41</v>
      </c>
      <c r="N952" s="24" t="s">
        <v>42</v>
      </c>
      <c r="O952" s="24" t="s">
        <v>42</v>
      </c>
      <c r="P952" s="24" t="s">
        <v>42</v>
      </c>
      <c r="Q952" s="24" t="s">
        <v>42</v>
      </c>
    </row>
    <row r="953" spans="1:17" ht="15.75">
      <c r="A953" s="17">
        <v>935</v>
      </c>
      <c r="B953" s="18" t="s">
        <v>43</v>
      </c>
      <c r="C953" s="17" t="s">
        <v>27</v>
      </c>
      <c r="D953" s="17" t="s">
        <v>44</v>
      </c>
      <c r="E953" s="19" t="s">
        <v>1000</v>
      </c>
      <c r="F953" s="22" t="s">
        <v>33</v>
      </c>
      <c r="G953" s="22" t="s">
        <v>33</v>
      </c>
      <c r="H953" s="22">
        <v>1</v>
      </c>
      <c r="I953" s="22">
        <v>1</v>
      </c>
      <c r="J953" s="22">
        <v>1</v>
      </c>
      <c r="K953" s="23" t="s">
        <v>45</v>
      </c>
      <c r="L953" s="23" t="s">
        <v>45</v>
      </c>
      <c r="M953" s="23" t="s">
        <v>45</v>
      </c>
      <c r="N953" s="24" t="s">
        <v>46</v>
      </c>
      <c r="O953" s="24" t="s">
        <v>46</v>
      </c>
      <c r="P953" s="24" t="s">
        <v>46</v>
      </c>
      <c r="Q953" s="24" t="s">
        <v>46</v>
      </c>
    </row>
    <row r="954" spans="1:17" ht="15.75">
      <c r="A954" s="17">
        <v>936</v>
      </c>
      <c r="B954" s="18" t="s">
        <v>43</v>
      </c>
      <c r="C954" s="17" t="s">
        <v>27</v>
      </c>
      <c r="D954" s="17" t="s">
        <v>44</v>
      </c>
      <c r="E954" s="19" t="s">
        <v>1001</v>
      </c>
      <c r="F954" s="22" t="s">
        <v>33</v>
      </c>
      <c r="G954" s="22" t="s">
        <v>33</v>
      </c>
      <c r="H954" s="22">
        <v>1</v>
      </c>
      <c r="I954" s="22">
        <v>1</v>
      </c>
      <c r="J954" s="22">
        <v>1</v>
      </c>
      <c r="K954" s="23" t="s">
        <v>46</v>
      </c>
      <c r="L954" s="23" t="s">
        <v>46</v>
      </c>
      <c r="M954" s="23" t="s">
        <v>46</v>
      </c>
      <c r="N954" s="24" t="s">
        <v>47</v>
      </c>
      <c r="O954" s="24" t="s">
        <v>47</v>
      </c>
      <c r="P954" s="24" t="s">
        <v>47</v>
      </c>
      <c r="Q954" s="24" t="s">
        <v>47</v>
      </c>
    </row>
    <row r="955" spans="1:17" ht="15.75">
      <c r="A955" s="17">
        <v>937</v>
      </c>
      <c r="B955" s="18" t="s">
        <v>43</v>
      </c>
      <c r="C955" s="17" t="s">
        <v>27</v>
      </c>
      <c r="D955" s="17" t="s">
        <v>44</v>
      </c>
      <c r="E955" s="19" t="s">
        <v>1002</v>
      </c>
      <c r="F955" s="22" t="s">
        <v>33</v>
      </c>
      <c r="G955" s="22" t="s">
        <v>33</v>
      </c>
      <c r="H955" s="22">
        <v>1</v>
      </c>
      <c r="I955" s="22">
        <v>1</v>
      </c>
      <c r="J955" s="22">
        <v>1</v>
      </c>
      <c r="K955" s="23" t="s">
        <v>48</v>
      </c>
      <c r="L955" s="23" t="s">
        <v>48</v>
      </c>
      <c r="M955" s="23" t="s">
        <v>48</v>
      </c>
      <c r="N955" s="24" t="s">
        <v>49</v>
      </c>
      <c r="O955" s="24" t="s">
        <v>49</v>
      </c>
      <c r="P955" s="24" t="s">
        <v>49</v>
      </c>
      <c r="Q955" s="24" t="s">
        <v>49</v>
      </c>
    </row>
    <row r="956" spans="1:17" ht="15.75">
      <c r="A956" s="17">
        <v>938</v>
      </c>
      <c r="B956" s="18" t="s">
        <v>43</v>
      </c>
      <c r="C956" s="17" t="s">
        <v>27</v>
      </c>
      <c r="D956" s="17" t="s">
        <v>44</v>
      </c>
      <c r="E956" s="19" t="s">
        <v>1003</v>
      </c>
      <c r="F956" s="22" t="s">
        <v>33</v>
      </c>
      <c r="G956" s="22" t="s">
        <v>33</v>
      </c>
      <c r="H956" s="22">
        <v>1</v>
      </c>
      <c r="I956" s="22">
        <v>1</v>
      </c>
      <c r="J956" s="22">
        <v>1</v>
      </c>
      <c r="K956" s="23" t="s">
        <v>50</v>
      </c>
      <c r="L956" s="23" t="s">
        <v>50</v>
      </c>
      <c r="M956" s="23" t="s">
        <v>50</v>
      </c>
      <c r="N956" s="24" t="s">
        <v>51</v>
      </c>
      <c r="O956" s="24" t="s">
        <v>51</v>
      </c>
      <c r="P956" s="24" t="s">
        <v>51</v>
      </c>
      <c r="Q956" s="24" t="s">
        <v>51</v>
      </c>
    </row>
    <row r="957" spans="1:17" ht="15.75">
      <c r="A957" s="17">
        <v>939</v>
      </c>
      <c r="B957" s="18" t="s">
        <v>43</v>
      </c>
      <c r="C957" s="17" t="s">
        <v>27</v>
      </c>
      <c r="D957" s="17" t="s">
        <v>44</v>
      </c>
      <c r="E957" s="19" t="s">
        <v>1004</v>
      </c>
      <c r="F957" s="22" t="s">
        <v>33</v>
      </c>
      <c r="G957" s="22" t="s">
        <v>33</v>
      </c>
      <c r="H957" s="22">
        <v>1</v>
      </c>
      <c r="I957" s="22">
        <v>1</v>
      </c>
      <c r="J957" s="22">
        <v>1</v>
      </c>
      <c r="K957" s="23" t="s">
        <v>52</v>
      </c>
      <c r="L957" s="23" t="s">
        <v>52</v>
      </c>
      <c r="M957" s="23" t="s">
        <v>52</v>
      </c>
      <c r="N957" s="24" t="s">
        <v>53</v>
      </c>
      <c r="O957" s="24" t="s">
        <v>53</v>
      </c>
      <c r="P957" s="24" t="s">
        <v>53</v>
      </c>
      <c r="Q957" s="24" t="s">
        <v>53</v>
      </c>
    </row>
    <row r="958" spans="1:17" ht="15.75">
      <c r="A958" s="17">
        <v>940</v>
      </c>
      <c r="B958" s="18" t="s">
        <v>54</v>
      </c>
      <c r="C958" s="17" t="s">
        <v>27</v>
      </c>
      <c r="D958" s="17" t="s">
        <v>44</v>
      </c>
      <c r="E958" s="19" t="s">
        <v>1005</v>
      </c>
      <c r="F958" s="22" t="s">
        <v>33</v>
      </c>
      <c r="G958" s="22" t="s">
        <v>33</v>
      </c>
      <c r="H958" s="22">
        <v>1</v>
      </c>
      <c r="I958" s="22">
        <v>1</v>
      </c>
      <c r="J958" s="22">
        <v>1</v>
      </c>
      <c r="K958" s="23" t="s">
        <v>55</v>
      </c>
      <c r="L958" s="23" t="s">
        <v>55</v>
      </c>
      <c r="M958" s="23" t="s">
        <v>55</v>
      </c>
      <c r="N958" s="24" t="s">
        <v>56</v>
      </c>
      <c r="O958" s="24" t="s">
        <v>56</v>
      </c>
      <c r="P958" s="24" t="s">
        <v>56</v>
      </c>
      <c r="Q958" s="24" t="s">
        <v>56</v>
      </c>
    </row>
    <row r="959" spans="1:17" ht="15.75">
      <c r="A959" s="17">
        <v>941</v>
      </c>
      <c r="B959" s="18" t="s">
        <v>54</v>
      </c>
      <c r="C959" s="17" t="s">
        <v>27</v>
      </c>
      <c r="D959" s="17" t="s">
        <v>44</v>
      </c>
      <c r="E959" s="19" t="s">
        <v>1006</v>
      </c>
      <c r="F959" s="22" t="s">
        <v>33</v>
      </c>
      <c r="G959" s="22" t="s">
        <v>33</v>
      </c>
      <c r="H959" s="22">
        <v>1</v>
      </c>
      <c r="I959" s="22">
        <v>1</v>
      </c>
      <c r="J959" s="22">
        <v>1</v>
      </c>
      <c r="K959" s="23" t="s">
        <v>55</v>
      </c>
      <c r="L959" s="23" t="s">
        <v>55</v>
      </c>
      <c r="M959" s="23" t="s">
        <v>55</v>
      </c>
      <c r="N959" s="24" t="s">
        <v>56</v>
      </c>
      <c r="O959" s="24" t="s">
        <v>56</v>
      </c>
      <c r="P959" s="24" t="s">
        <v>56</v>
      </c>
      <c r="Q959" s="24" t="s">
        <v>56</v>
      </c>
    </row>
    <row r="960" spans="1:17" ht="15.75">
      <c r="A960" s="17">
        <v>942</v>
      </c>
      <c r="B960" s="18" t="s">
        <v>54</v>
      </c>
      <c r="C960" s="17" t="s">
        <v>27</v>
      </c>
      <c r="D960" s="17" t="s">
        <v>44</v>
      </c>
      <c r="E960" s="19" t="s">
        <v>1007</v>
      </c>
      <c r="F960" s="22" t="s">
        <v>33</v>
      </c>
      <c r="G960" s="22" t="s">
        <v>33</v>
      </c>
      <c r="H960" s="22">
        <v>1</v>
      </c>
      <c r="I960" s="22">
        <v>1</v>
      </c>
      <c r="J960" s="22">
        <v>1</v>
      </c>
      <c r="K960" s="23" t="s">
        <v>57</v>
      </c>
      <c r="L960" s="23" t="s">
        <v>57</v>
      </c>
      <c r="M960" s="23" t="s">
        <v>57</v>
      </c>
      <c r="N960" s="24" t="s">
        <v>58</v>
      </c>
      <c r="O960" s="24" t="s">
        <v>58</v>
      </c>
      <c r="P960" s="24" t="s">
        <v>58</v>
      </c>
      <c r="Q960" s="24" t="s">
        <v>58</v>
      </c>
    </row>
    <row r="961" spans="1:17" ht="15.75">
      <c r="A961" s="17">
        <v>943</v>
      </c>
      <c r="B961" s="18" t="s">
        <v>54</v>
      </c>
      <c r="C961" s="17" t="s">
        <v>27</v>
      </c>
      <c r="D961" s="17" t="s">
        <v>44</v>
      </c>
      <c r="E961" s="19" t="s">
        <v>1008</v>
      </c>
      <c r="F961" s="22" t="s">
        <v>33</v>
      </c>
      <c r="G961" s="22" t="s">
        <v>33</v>
      </c>
      <c r="H961" s="22">
        <v>1</v>
      </c>
      <c r="I961" s="22">
        <v>1</v>
      </c>
      <c r="J961" s="22">
        <v>1</v>
      </c>
      <c r="K961" s="23" t="s">
        <v>59</v>
      </c>
      <c r="L961" s="23" t="s">
        <v>59</v>
      </c>
      <c r="M961" s="23" t="s">
        <v>59</v>
      </c>
      <c r="N961" s="24" t="s">
        <v>60</v>
      </c>
      <c r="O961" s="24" t="s">
        <v>60</v>
      </c>
      <c r="P961" s="24" t="s">
        <v>60</v>
      </c>
      <c r="Q961" s="24" t="s">
        <v>60</v>
      </c>
    </row>
    <row r="962" spans="1:17" ht="15.75">
      <c r="A962" s="17">
        <v>944</v>
      </c>
      <c r="B962" s="18" t="s">
        <v>54</v>
      </c>
      <c r="C962" s="17" t="s">
        <v>27</v>
      </c>
      <c r="D962" s="17" t="s">
        <v>44</v>
      </c>
      <c r="E962" s="19" t="s">
        <v>1009</v>
      </c>
      <c r="F962" s="22" t="s">
        <v>33</v>
      </c>
      <c r="G962" s="22" t="s">
        <v>33</v>
      </c>
      <c r="H962" s="22">
        <v>1</v>
      </c>
      <c r="I962" s="22">
        <v>1</v>
      </c>
      <c r="J962" s="22">
        <v>1</v>
      </c>
      <c r="K962" s="23" t="s">
        <v>61</v>
      </c>
      <c r="L962" s="23" t="s">
        <v>61</v>
      </c>
      <c r="M962" s="23" t="s">
        <v>61</v>
      </c>
      <c r="N962" s="24" t="s">
        <v>62</v>
      </c>
      <c r="O962" s="24" t="s">
        <v>62</v>
      </c>
      <c r="P962" s="24" t="s">
        <v>62</v>
      </c>
      <c r="Q962" s="24" t="s">
        <v>62</v>
      </c>
    </row>
    <row r="963" spans="1:17" ht="15.75">
      <c r="A963" s="17">
        <v>945</v>
      </c>
      <c r="B963" s="18" t="s">
        <v>54</v>
      </c>
      <c r="C963" s="17" t="s">
        <v>27</v>
      </c>
      <c r="D963" s="17" t="s">
        <v>44</v>
      </c>
      <c r="E963" s="19" t="s">
        <v>1010</v>
      </c>
      <c r="F963" s="22" t="s">
        <v>33</v>
      </c>
      <c r="G963" s="22" t="s">
        <v>33</v>
      </c>
      <c r="H963" s="22">
        <v>1</v>
      </c>
      <c r="I963" s="22">
        <v>1</v>
      </c>
      <c r="J963" s="22">
        <v>1</v>
      </c>
      <c r="K963" s="23" t="s">
        <v>63</v>
      </c>
      <c r="L963" s="23" t="s">
        <v>63</v>
      </c>
      <c r="M963" s="23" t="s">
        <v>63</v>
      </c>
      <c r="N963" s="24" t="s">
        <v>64</v>
      </c>
      <c r="O963" s="24" t="s">
        <v>64</v>
      </c>
      <c r="P963" s="24" t="s">
        <v>64</v>
      </c>
      <c r="Q963" s="24" t="s">
        <v>64</v>
      </c>
    </row>
    <row r="964" spans="1:17" ht="15.75">
      <c r="A964" s="17">
        <v>946</v>
      </c>
      <c r="B964" s="18" t="s">
        <v>43</v>
      </c>
      <c r="C964" s="17" t="s">
        <v>27</v>
      </c>
      <c r="D964" s="17" t="s">
        <v>44</v>
      </c>
      <c r="E964" s="19" t="s">
        <v>1011</v>
      </c>
      <c r="F964" s="22" t="s">
        <v>33</v>
      </c>
      <c r="G964" s="22" t="s">
        <v>33</v>
      </c>
      <c r="H964" s="22">
        <v>1</v>
      </c>
      <c r="I964" s="22">
        <v>1</v>
      </c>
      <c r="J964" s="22">
        <v>1</v>
      </c>
      <c r="K964" s="23" t="s">
        <v>65</v>
      </c>
      <c r="L964" s="23" t="s">
        <v>65</v>
      </c>
      <c r="M964" s="23" t="s">
        <v>65</v>
      </c>
      <c r="N964" s="24" t="s">
        <v>66</v>
      </c>
      <c r="O964" s="24" t="s">
        <v>66</v>
      </c>
      <c r="P964" s="24" t="s">
        <v>66</v>
      </c>
      <c r="Q964" s="24" t="s">
        <v>66</v>
      </c>
    </row>
    <row r="965" spans="1:17" ht="15.75">
      <c r="A965" s="17">
        <v>947</v>
      </c>
      <c r="B965" s="18" t="s">
        <v>43</v>
      </c>
      <c r="C965" s="17" t="s">
        <v>27</v>
      </c>
      <c r="D965" s="17" t="s">
        <v>44</v>
      </c>
      <c r="E965" s="19" t="s">
        <v>1012</v>
      </c>
      <c r="F965" s="22" t="s">
        <v>33</v>
      </c>
      <c r="G965" s="22" t="s">
        <v>33</v>
      </c>
      <c r="H965" s="22">
        <v>1</v>
      </c>
      <c r="I965" s="22">
        <v>1</v>
      </c>
      <c r="J965" s="22">
        <v>1</v>
      </c>
      <c r="K965" s="23" t="s">
        <v>67</v>
      </c>
      <c r="L965" s="23" t="s">
        <v>67</v>
      </c>
      <c r="M965" s="23" t="s">
        <v>67</v>
      </c>
      <c r="N965" s="24" t="s">
        <v>68</v>
      </c>
      <c r="O965" s="24" t="s">
        <v>68</v>
      </c>
      <c r="P965" s="24" t="s">
        <v>68</v>
      </c>
      <c r="Q965" s="24" t="s">
        <v>68</v>
      </c>
    </row>
    <row r="966" spans="1:17" ht="15.75">
      <c r="A966" s="17">
        <v>948</v>
      </c>
      <c r="B966" s="18" t="s">
        <v>43</v>
      </c>
      <c r="C966" s="17" t="s">
        <v>27</v>
      </c>
      <c r="D966" s="17" t="s">
        <v>44</v>
      </c>
      <c r="E966" s="19" t="s">
        <v>1013</v>
      </c>
      <c r="F966" s="22" t="s">
        <v>33</v>
      </c>
      <c r="G966" s="22" t="s">
        <v>33</v>
      </c>
      <c r="H966" s="22">
        <v>1</v>
      </c>
      <c r="I966" s="22">
        <v>1</v>
      </c>
      <c r="J966" s="22">
        <v>1</v>
      </c>
      <c r="K966" s="23" t="s">
        <v>69</v>
      </c>
      <c r="L966" s="23" t="s">
        <v>69</v>
      </c>
      <c r="M966" s="23" t="s">
        <v>69</v>
      </c>
      <c r="N966" s="24" t="s">
        <v>70</v>
      </c>
      <c r="O966" s="24" t="s">
        <v>70</v>
      </c>
      <c r="P966" s="24" t="s">
        <v>70</v>
      </c>
      <c r="Q966" s="24" t="s">
        <v>70</v>
      </c>
    </row>
    <row r="967" spans="1:17" ht="15.75">
      <c r="A967" s="17">
        <v>949</v>
      </c>
      <c r="B967" s="18" t="s">
        <v>54</v>
      </c>
      <c r="C967" s="17" t="s">
        <v>27</v>
      </c>
      <c r="D967" s="17" t="s">
        <v>44</v>
      </c>
      <c r="E967" s="19" t="s">
        <v>1014</v>
      </c>
      <c r="F967" s="22" t="s">
        <v>33</v>
      </c>
      <c r="G967" s="22" t="s">
        <v>33</v>
      </c>
      <c r="H967" s="22">
        <v>1</v>
      </c>
      <c r="I967" s="22">
        <v>1</v>
      </c>
      <c r="J967" s="22">
        <v>1</v>
      </c>
      <c r="K967" s="23" t="s">
        <v>71</v>
      </c>
      <c r="L967" s="23" t="s">
        <v>71</v>
      </c>
      <c r="M967" s="23" t="s">
        <v>71</v>
      </c>
      <c r="N967" s="24" t="s">
        <v>72</v>
      </c>
      <c r="O967" s="24" t="s">
        <v>72</v>
      </c>
      <c r="P967" s="24" t="s">
        <v>72</v>
      </c>
      <c r="Q967" s="24" t="s">
        <v>72</v>
      </c>
    </row>
    <row r="968" spans="1:17" ht="15.75">
      <c r="A968" s="17">
        <v>950</v>
      </c>
      <c r="B968" s="18" t="s">
        <v>73</v>
      </c>
      <c r="C968" s="17" t="s">
        <v>27</v>
      </c>
      <c r="D968" s="17" t="s">
        <v>74</v>
      </c>
      <c r="E968" s="19" t="s">
        <v>1015</v>
      </c>
      <c r="F968" s="25" t="s">
        <v>37</v>
      </c>
      <c r="G968" s="26"/>
      <c r="H968" s="25">
        <v>1</v>
      </c>
      <c r="I968" s="27">
        <v>1</v>
      </c>
      <c r="J968" s="26">
        <v>1</v>
      </c>
      <c r="K968" s="28" t="s">
        <v>75</v>
      </c>
      <c r="L968" s="29" t="s">
        <v>75</v>
      </c>
      <c r="M968" s="30" t="s">
        <v>75</v>
      </c>
      <c r="N968" s="31" t="s">
        <v>76</v>
      </c>
      <c r="O968" s="32" t="s">
        <v>76</v>
      </c>
      <c r="P968" s="32" t="s">
        <v>76</v>
      </c>
      <c r="Q968" s="33" t="s">
        <v>76</v>
      </c>
    </row>
    <row r="969" spans="1:17" ht="15.75">
      <c r="A969" s="17">
        <v>951</v>
      </c>
      <c r="B969" s="18" t="s">
        <v>30</v>
      </c>
      <c r="C969" s="17" t="s">
        <v>27</v>
      </c>
      <c r="D969" s="17" t="s">
        <v>31</v>
      </c>
      <c r="E969" s="19" t="s">
        <v>1016</v>
      </c>
      <c r="F969" s="22" t="s">
        <v>33</v>
      </c>
      <c r="G969" s="22" t="s">
        <v>33</v>
      </c>
      <c r="H969" s="22">
        <v>1</v>
      </c>
      <c r="I969" s="22">
        <v>1</v>
      </c>
      <c r="J969" s="22">
        <v>1</v>
      </c>
      <c r="K969" s="23" t="s">
        <v>34</v>
      </c>
      <c r="L969" s="23" t="s">
        <v>34</v>
      </c>
      <c r="M969" s="23" t="s">
        <v>34</v>
      </c>
      <c r="N969" s="24" t="s">
        <v>35</v>
      </c>
      <c r="O969" s="24" t="s">
        <v>35</v>
      </c>
      <c r="P969" s="24" t="s">
        <v>35</v>
      </c>
      <c r="Q969" s="24" t="s">
        <v>35</v>
      </c>
    </row>
    <row r="970" spans="1:17" ht="15.75">
      <c r="A970" s="17">
        <v>952</v>
      </c>
      <c r="B970" s="18" t="s">
        <v>36</v>
      </c>
      <c r="C970" s="17" t="s">
        <v>27</v>
      </c>
      <c r="D970" s="17" t="s">
        <v>31</v>
      </c>
      <c r="E970" s="19" t="s">
        <v>1017</v>
      </c>
      <c r="F970" s="22" t="s">
        <v>37</v>
      </c>
      <c r="G970" s="22" t="s">
        <v>37</v>
      </c>
      <c r="H970" s="22">
        <v>1</v>
      </c>
      <c r="I970" s="22">
        <v>1</v>
      </c>
      <c r="J970" s="22">
        <v>1</v>
      </c>
      <c r="K970" s="23" t="s">
        <v>38</v>
      </c>
      <c r="L970" s="23" t="s">
        <v>38</v>
      </c>
      <c r="M970" s="23" t="s">
        <v>38</v>
      </c>
      <c r="N970" s="24" t="s">
        <v>39</v>
      </c>
      <c r="O970" s="24" t="s">
        <v>39</v>
      </c>
      <c r="P970" s="24" t="s">
        <v>39</v>
      </c>
      <c r="Q970" s="24" t="s">
        <v>39</v>
      </c>
    </row>
    <row r="971" spans="1:17" ht="15.75">
      <c r="A971" s="17">
        <v>953</v>
      </c>
      <c r="B971" s="18" t="s">
        <v>40</v>
      </c>
      <c r="C971" s="17" t="s">
        <v>27</v>
      </c>
      <c r="D971" s="17" t="s">
        <v>31</v>
      </c>
      <c r="E971" s="19" t="s">
        <v>1018</v>
      </c>
      <c r="F971" s="22" t="s">
        <v>33</v>
      </c>
      <c r="G971" s="22" t="s">
        <v>33</v>
      </c>
      <c r="H971" s="22">
        <v>1</v>
      </c>
      <c r="I971" s="22">
        <v>1</v>
      </c>
      <c r="J971" s="22">
        <v>1</v>
      </c>
      <c r="K971" s="23" t="s">
        <v>41</v>
      </c>
      <c r="L971" s="23" t="s">
        <v>41</v>
      </c>
      <c r="M971" s="23" t="s">
        <v>41</v>
      </c>
      <c r="N971" s="24" t="s">
        <v>42</v>
      </c>
      <c r="O971" s="24" t="s">
        <v>42</v>
      </c>
      <c r="P971" s="24" t="s">
        <v>42</v>
      </c>
      <c r="Q971" s="24" t="s">
        <v>42</v>
      </c>
    </row>
    <row r="972" spans="1:17" ht="15.75">
      <c r="A972" s="17">
        <v>954</v>
      </c>
      <c r="B972" s="18" t="s">
        <v>43</v>
      </c>
      <c r="C972" s="17" t="s">
        <v>27</v>
      </c>
      <c r="D972" s="17" t="s">
        <v>44</v>
      </c>
      <c r="E972" s="19" t="s">
        <v>1019</v>
      </c>
      <c r="F972" s="22" t="s">
        <v>33</v>
      </c>
      <c r="G972" s="22" t="s">
        <v>33</v>
      </c>
      <c r="H972" s="22">
        <v>1</v>
      </c>
      <c r="I972" s="22">
        <v>1</v>
      </c>
      <c r="J972" s="22">
        <v>1</v>
      </c>
      <c r="K972" s="23" t="s">
        <v>45</v>
      </c>
      <c r="L972" s="23" t="s">
        <v>45</v>
      </c>
      <c r="M972" s="23" t="s">
        <v>45</v>
      </c>
      <c r="N972" s="24" t="s">
        <v>46</v>
      </c>
      <c r="O972" s="24" t="s">
        <v>46</v>
      </c>
      <c r="P972" s="24" t="s">
        <v>46</v>
      </c>
      <c r="Q972" s="24" t="s">
        <v>46</v>
      </c>
    </row>
    <row r="973" spans="1:17" ht="15.75">
      <c r="A973" s="17">
        <v>955</v>
      </c>
      <c r="B973" s="18" t="s">
        <v>43</v>
      </c>
      <c r="C973" s="17" t="s">
        <v>27</v>
      </c>
      <c r="D973" s="17" t="s">
        <v>44</v>
      </c>
      <c r="E973" s="19" t="s">
        <v>1020</v>
      </c>
      <c r="F973" s="22" t="s">
        <v>33</v>
      </c>
      <c r="G973" s="22" t="s">
        <v>33</v>
      </c>
      <c r="H973" s="22">
        <v>1</v>
      </c>
      <c r="I973" s="22">
        <v>1</v>
      </c>
      <c r="J973" s="22">
        <v>1</v>
      </c>
      <c r="K973" s="23" t="s">
        <v>46</v>
      </c>
      <c r="L973" s="23" t="s">
        <v>46</v>
      </c>
      <c r="M973" s="23" t="s">
        <v>46</v>
      </c>
      <c r="N973" s="24" t="s">
        <v>47</v>
      </c>
      <c r="O973" s="24" t="s">
        <v>47</v>
      </c>
      <c r="P973" s="24" t="s">
        <v>47</v>
      </c>
      <c r="Q973" s="24" t="s">
        <v>47</v>
      </c>
    </row>
    <row r="974" spans="1:17" ht="15.75">
      <c r="A974" s="17">
        <v>956</v>
      </c>
      <c r="B974" s="18" t="s">
        <v>43</v>
      </c>
      <c r="C974" s="17" t="s">
        <v>27</v>
      </c>
      <c r="D974" s="17" t="s">
        <v>44</v>
      </c>
      <c r="E974" s="19" t="s">
        <v>1021</v>
      </c>
      <c r="F974" s="22" t="s">
        <v>33</v>
      </c>
      <c r="G974" s="22" t="s">
        <v>33</v>
      </c>
      <c r="H974" s="22">
        <v>1</v>
      </c>
      <c r="I974" s="22">
        <v>1</v>
      </c>
      <c r="J974" s="22">
        <v>1</v>
      </c>
      <c r="K974" s="23" t="s">
        <v>48</v>
      </c>
      <c r="L974" s="23" t="s">
        <v>48</v>
      </c>
      <c r="M974" s="23" t="s">
        <v>48</v>
      </c>
      <c r="N974" s="24" t="s">
        <v>49</v>
      </c>
      <c r="O974" s="24" t="s">
        <v>49</v>
      </c>
      <c r="P974" s="24" t="s">
        <v>49</v>
      </c>
      <c r="Q974" s="24" t="s">
        <v>49</v>
      </c>
    </row>
    <row r="975" spans="1:17" ht="15.75">
      <c r="A975" s="17">
        <v>957</v>
      </c>
      <c r="B975" s="18" t="s">
        <v>43</v>
      </c>
      <c r="C975" s="17" t="s">
        <v>27</v>
      </c>
      <c r="D975" s="17" t="s">
        <v>44</v>
      </c>
      <c r="E975" s="19" t="s">
        <v>1022</v>
      </c>
      <c r="F975" s="22" t="s">
        <v>33</v>
      </c>
      <c r="G975" s="22" t="s">
        <v>33</v>
      </c>
      <c r="H975" s="22">
        <v>1</v>
      </c>
      <c r="I975" s="22">
        <v>1</v>
      </c>
      <c r="J975" s="22">
        <v>1</v>
      </c>
      <c r="K975" s="23" t="s">
        <v>50</v>
      </c>
      <c r="L975" s="23" t="s">
        <v>50</v>
      </c>
      <c r="M975" s="23" t="s">
        <v>50</v>
      </c>
      <c r="N975" s="24" t="s">
        <v>51</v>
      </c>
      <c r="O975" s="24" t="s">
        <v>51</v>
      </c>
      <c r="P975" s="24" t="s">
        <v>51</v>
      </c>
      <c r="Q975" s="24" t="s">
        <v>51</v>
      </c>
    </row>
    <row r="976" spans="1:17" ht="15.75">
      <c r="A976" s="17">
        <v>958</v>
      </c>
      <c r="B976" s="18" t="s">
        <v>43</v>
      </c>
      <c r="C976" s="17" t="s">
        <v>27</v>
      </c>
      <c r="D976" s="17" t="s">
        <v>44</v>
      </c>
      <c r="E976" s="19" t="s">
        <v>1023</v>
      </c>
      <c r="F976" s="22" t="s">
        <v>33</v>
      </c>
      <c r="G976" s="22" t="s">
        <v>33</v>
      </c>
      <c r="H976" s="22">
        <v>1</v>
      </c>
      <c r="I976" s="22">
        <v>1</v>
      </c>
      <c r="J976" s="22">
        <v>1</v>
      </c>
      <c r="K976" s="23" t="s">
        <v>52</v>
      </c>
      <c r="L976" s="23" t="s">
        <v>52</v>
      </c>
      <c r="M976" s="23" t="s">
        <v>52</v>
      </c>
      <c r="N976" s="24" t="s">
        <v>53</v>
      </c>
      <c r="O976" s="24" t="s">
        <v>53</v>
      </c>
      <c r="P976" s="24" t="s">
        <v>53</v>
      </c>
      <c r="Q976" s="24" t="s">
        <v>53</v>
      </c>
    </row>
    <row r="977" spans="1:17" ht="15.75">
      <c r="A977" s="17">
        <v>959</v>
      </c>
      <c r="B977" s="18" t="s">
        <v>54</v>
      </c>
      <c r="C977" s="17" t="s">
        <v>27</v>
      </c>
      <c r="D977" s="17" t="s">
        <v>44</v>
      </c>
      <c r="E977" s="19" t="s">
        <v>2076</v>
      </c>
      <c r="F977" s="22" t="s">
        <v>33</v>
      </c>
      <c r="G977" s="22" t="s">
        <v>33</v>
      </c>
      <c r="H977" s="22">
        <v>1</v>
      </c>
      <c r="I977" s="22">
        <v>1</v>
      </c>
      <c r="J977" s="22">
        <v>1</v>
      </c>
      <c r="K977" s="23" t="s">
        <v>55</v>
      </c>
      <c r="L977" s="23" t="s">
        <v>55</v>
      </c>
      <c r="M977" s="23" t="s">
        <v>55</v>
      </c>
      <c r="N977" s="24" t="s">
        <v>56</v>
      </c>
      <c r="O977" s="24" t="s">
        <v>56</v>
      </c>
      <c r="P977" s="24" t="s">
        <v>56</v>
      </c>
      <c r="Q977" s="24" t="s">
        <v>56</v>
      </c>
    </row>
    <row r="978" spans="1:17" ht="15.75">
      <c r="A978" s="17">
        <v>960</v>
      </c>
      <c r="B978" s="18" t="s">
        <v>54</v>
      </c>
      <c r="C978" s="17" t="s">
        <v>27</v>
      </c>
      <c r="D978" s="17" t="s">
        <v>44</v>
      </c>
      <c r="E978" s="19" t="s">
        <v>1024</v>
      </c>
      <c r="F978" s="22" t="s">
        <v>33</v>
      </c>
      <c r="G978" s="22" t="s">
        <v>33</v>
      </c>
      <c r="H978" s="22">
        <v>1</v>
      </c>
      <c r="I978" s="22">
        <v>1</v>
      </c>
      <c r="J978" s="22">
        <v>1</v>
      </c>
      <c r="K978" s="23" t="s">
        <v>55</v>
      </c>
      <c r="L978" s="23" t="s">
        <v>55</v>
      </c>
      <c r="M978" s="23" t="s">
        <v>55</v>
      </c>
      <c r="N978" s="24" t="s">
        <v>56</v>
      </c>
      <c r="O978" s="24" t="s">
        <v>56</v>
      </c>
      <c r="P978" s="24" t="s">
        <v>56</v>
      </c>
      <c r="Q978" s="24" t="s">
        <v>56</v>
      </c>
    </row>
    <row r="979" spans="1:17" ht="15.75">
      <c r="A979" s="17">
        <v>961</v>
      </c>
      <c r="B979" s="18" t="s">
        <v>54</v>
      </c>
      <c r="C979" s="17" t="s">
        <v>27</v>
      </c>
      <c r="D979" s="17" t="s">
        <v>44</v>
      </c>
      <c r="E979" s="19" t="s">
        <v>1025</v>
      </c>
      <c r="F979" s="22" t="s">
        <v>33</v>
      </c>
      <c r="G979" s="22" t="s">
        <v>33</v>
      </c>
      <c r="H979" s="22">
        <v>1</v>
      </c>
      <c r="I979" s="22">
        <v>1</v>
      </c>
      <c r="J979" s="22">
        <v>1</v>
      </c>
      <c r="K979" s="23" t="s">
        <v>57</v>
      </c>
      <c r="L979" s="23" t="s">
        <v>57</v>
      </c>
      <c r="M979" s="23" t="s">
        <v>57</v>
      </c>
      <c r="N979" s="24" t="s">
        <v>58</v>
      </c>
      <c r="O979" s="24" t="s">
        <v>58</v>
      </c>
      <c r="P979" s="24" t="s">
        <v>58</v>
      </c>
      <c r="Q979" s="24" t="s">
        <v>58</v>
      </c>
    </row>
    <row r="980" spans="1:17" ht="15.75">
      <c r="A980" s="17">
        <v>962</v>
      </c>
      <c r="B980" s="18" t="s">
        <v>54</v>
      </c>
      <c r="C980" s="17" t="s">
        <v>27</v>
      </c>
      <c r="D980" s="17" t="s">
        <v>44</v>
      </c>
      <c r="E980" s="19" t="s">
        <v>1026</v>
      </c>
      <c r="F980" s="22" t="s">
        <v>33</v>
      </c>
      <c r="G980" s="22" t="s">
        <v>33</v>
      </c>
      <c r="H980" s="22">
        <v>1</v>
      </c>
      <c r="I980" s="22">
        <v>1</v>
      </c>
      <c r="J980" s="22">
        <v>1</v>
      </c>
      <c r="K980" s="23" t="s">
        <v>59</v>
      </c>
      <c r="L980" s="23" t="s">
        <v>59</v>
      </c>
      <c r="M980" s="23" t="s">
        <v>59</v>
      </c>
      <c r="N980" s="24" t="s">
        <v>60</v>
      </c>
      <c r="O980" s="24" t="s">
        <v>60</v>
      </c>
      <c r="P980" s="24" t="s">
        <v>60</v>
      </c>
      <c r="Q980" s="24" t="s">
        <v>60</v>
      </c>
    </row>
    <row r="981" spans="1:17" ht="15.75">
      <c r="A981" s="17">
        <v>963</v>
      </c>
      <c r="B981" s="18" t="s">
        <v>54</v>
      </c>
      <c r="C981" s="17" t="s">
        <v>27</v>
      </c>
      <c r="D981" s="17" t="s">
        <v>44</v>
      </c>
      <c r="E981" s="19" t="s">
        <v>1027</v>
      </c>
      <c r="F981" s="22" t="s">
        <v>33</v>
      </c>
      <c r="G981" s="22" t="s">
        <v>33</v>
      </c>
      <c r="H981" s="22">
        <v>1</v>
      </c>
      <c r="I981" s="22">
        <v>1</v>
      </c>
      <c r="J981" s="22">
        <v>1</v>
      </c>
      <c r="K981" s="23" t="s">
        <v>61</v>
      </c>
      <c r="L981" s="23" t="s">
        <v>61</v>
      </c>
      <c r="M981" s="23" t="s">
        <v>61</v>
      </c>
      <c r="N981" s="24" t="s">
        <v>62</v>
      </c>
      <c r="O981" s="24" t="s">
        <v>62</v>
      </c>
      <c r="P981" s="24" t="s">
        <v>62</v>
      </c>
      <c r="Q981" s="24" t="s">
        <v>62</v>
      </c>
    </row>
    <row r="982" spans="1:17" ht="15.75">
      <c r="A982" s="17">
        <v>964</v>
      </c>
      <c r="B982" s="18" t="s">
        <v>54</v>
      </c>
      <c r="C982" s="17" t="s">
        <v>27</v>
      </c>
      <c r="D982" s="17" t="s">
        <v>44</v>
      </c>
      <c r="E982" s="19" t="s">
        <v>1028</v>
      </c>
      <c r="F982" s="22" t="s">
        <v>33</v>
      </c>
      <c r="G982" s="22" t="s">
        <v>33</v>
      </c>
      <c r="H982" s="22">
        <v>1</v>
      </c>
      <c r="I982" s="22">
        <v>1</v>
      </c>
      <c r="J982" s="22">
        <v>1</v>
      </c>
      <c r="K982" s="23" t="s">
        <v>63</v>
      </c>
      <c r="L982" s="23" t="s">
        <v>63</v>
      </c>
      <c r="M982" s="23" t="s">
        <v>63</v>
      </c>
      <c r="N982" s="24" t="s">
        <v>64</v>
      </c>
      <c r="O982" s="24" t="s">
        <v>64</v>
      </c>
      <c r="P982" s="24" t="s">
        <v>64</v>
      </c>
      <c r="Q982" s="24" t="s">
        <v>64</v>
      </c>
    </row>
    <row r="983" spans="1:17" ht="15.75">
      <c r="A983" s="17">
        <v>965</v>
      </c>
      <c r="B983" s="18" t="s">
        <v>43</v>
      </c>
      <c r="C983" s="17" t="s">
        <v>27</v>
      </c>
      <c r="D983" s="17" t="s">
        <v>44</v>
      </c>
      <c r="E983" s="19" t="s">
        <v>1029</v>
      </c>
      <c r="F983" s="22" t="s">
        <v>33</v>
      </c>
      <c r="G983" s="22" t="s">
        <v>33</v>
      </c>
      <c r="H983" s="22">
        <v>1</v>
      </c>
      <c r="I983" s="22">
        <v>1</v>
      </c>
      <c r="J983" s="22">
        <v>1</v>
      </c>
      <c r="K983" s="23" t="s">
        <v>65</v>
      </c>
      <c r="L983" s="23" t="s">
        <v>65</v>
      </c>
      <c r="M983" s="23" t="s">
        <v>65</v>
      </c>
      <c r="N983" s="24" t="s">
        <v>66</v>
      </c>
      <c r="O983" s="24" t="s">
        <v>66</v>
      </c>
      <c r="P983" s="24" t="s">
        <v>66</v>
      </c>
      <c r="Q983" s="24" t="s">
        <v>66</v>
      </c>
    </row>
    <row r="984" spans="1:17" ht="15.75">
      <c r="A984" s="17">
        <v>966</v>
      </c>
      <c r="B984" s="18" t="s">
        <v>43</v>
      </c>
      <c r="C984" s="17" t="s">
        <v>27</v>
      </c>
      <c r="D984" s="17" t="s">
        <v>44</v>
      </c>
      <c r="E984" s="19" t="s">
        <v>1030</v>
      </c>
      <c r="F984" s="22" t="s">
        <v>33</v>
      </c>
      <c r="G984" s="22" t="s">
        <v>33</v>
      </c>
      <c r="H984" s="22">
        <v>1</v>
      </c>
      <c r="I984" s="22">
        <v>1</v>
      </c>
      <c r="J984" s="22">
        <v>1</v>
      </c>
      <c r="K984" s="23" t="s">
        <v>67</v>
      </c>
      <c r="L984" s="23" t="s">
        <v>67</v>
      </c>
      <c r="M984" s="23" t="s">
        <v>67</v>
      </c>
      <c r="N984" s="24" t="s">
        <v>68</v>
      </c>
      <c r="O984" s="24" t="s">
        <v>68</v>
      </c>
      <c r="P984" s="24" t="s">
        <v>68</v>
      </c>
      <c r="Q984" s="24" t="s">
        <v>68</v>
      </c>
    </row>
    <row r="985" spans="1:17" ht="15.75">
      <c r="A985" s="17">
        <v>967</v>
      </c>
      <c r="B985" s="18" t="s">
        <v>43</v>
      </c>
      <c r="C985" s="17" t="s">
        <v>27</v>
      </c>
      <c r="D985" s="17" t="s">
        <v>44</v>
      </c>
      <c r="E985" s="19" t="s">
        <v>1031</v>
      </c>
      <c r="F985" s="22" t="s">
        <v>33</v>
      </c>
      <c r="G985" s="22" t="s">
        <v>33</v>
      </c>
      <c r="H985" s="22">
        <v>1</v>
      </c>
      <c r="I985" s="22">
        <v>1</v>
      </c>
      <c r="J985" s="22">
        <v>1</v>
      </c>
      <c r="K985" s="23" t="s">
        <v>69</v>
      </c>
      <c r="L985" s="23" t="s">
        <v>69</v>
      </c>
      <c r="M985" s="23" t="s">
        <v>69</v>
      </c>
      <c r="N985" s="24" t="s">
        <v>70</v>
      </c>
      <c r="O985" s="24" t="s">
        <v>70</v>
      </c>
      <c r="P985" s="24" t="s">
        <v>70</v>
      </c>
      <c r="Q985" s="24" t="s">
        <v>70</v>
      </c>
    </row>
    <row r="986" spans="1:17" ht="15.75">
      <c r="A986" s="17">
        <v>968</v>
      </c>
      <c r="B986" s="18" t="s">
        <v>54</v>
      </c>
      <c r="C986" s="17" t="s">
        <v>27</v>
      </c>
      <c r="D986" s="17" t="s">
        <v>44</v>
      </c>
      <c r="E986" s="19" t="s">
        <v>1032</v>
      </c>
      <c r="F986" s="22" t="s">
        <v>33</v>
      </c>
      <c r="G986" s="22" t="s">
        <v>33</v>
      </c>
      <c r="H986" s="22">
        <v>1</v>
      </c>
      <c r="I986" s="22">
        <v>1</v>
      </c>
      <c r="J986" s="22">
        <v>1</v>
      </c>
      <c r="K986" s="23" t="s">
        <v>71</v>
      </c>
      <c r="L986" s="23" t="s">
        <v>71</v>
      </c>
      <c r="M986" s="23" t="s">
        <v>71</v>
      </c>
      <c r="N986" s="24" t="s">
        <v>72</v>
      </c>
      <c r="O986" s="24" t="s">
        <v>72</v>
      </c>
      <c r="P986" s="24" t="s">
        <v>72</v>
      </c>
      <c r="Q986" s="24" t="s">
        <v>72</v>
      </c>
    </row>
    <row r="987" spans="1:17" ht="15.75">
      <c r="A987" s="17">
        <v>969</v>
      </c>
      <c r="B987" s="18" t="s">
        <v>73</v>
      </c>
      <c r="C987" s="17" t="s">
        <v>27</v>
      </c>
      <c r="D987" s="17" t="s">
        <v>74</v>
      </c>
      <c r="E987" s="19" t="s">
        <v>1033</v>
      </c>
      <c r="F987" s="25" t="s">
        <v>37</v>
      </c>
      <c r="G987" s="26"/>
      <c r="H987" s="25">
        <v>1</v>
      </c>
      <c r="I987" s="27">
        <v>1</v>
      </c>
      <c r="J987" s="26">
        <v>1</v>
      </c>
      <c r="K987" s="28" t="s">
        <v>75</v>
      </c>
      <c r="L987" s="29" t="s">
        <v>75</v>
      </c>
      <c r="M987" s="30" t="s">
        <v>75</v>
      </c>
      <c r="N987" s="31" t="s">
        <v>76</v>
      </c>
      <c r="O987" s="32" t="s">
        <v>76</v>
      </c>
      <c r="P987" s="32" t="s">
        <v>76</v>
      </c>
      <c r="Q987" s="33" t="s">
        <v>76</v>
      </c>
    </row>
    <row r="988" spans="1:17" ht="15.75">
      <c r="A988" s="17">
        <v>970</v>
      </c>
      <c r="B988" s="18" t="s">
        <v>30</v>
      </c>
      <c r="C988" s="17" t="s">
        <v>27</v>
      </c>
      <c r="D988" s="17" t="s">
        <v>31</v>
      </c>
      <c r="E988" s="19" t="s">
        <v>1034</v>
      </c>
      <c r="F988" s="22" t="s">
        <v>33</v>
      </c>
      <c r="G988" s="22" t="s">
        <v>33</v>
      </c>
      <c r="H988" s="22">
        <v>1</v>
      </c>
      <c r="I988" s="22">
        <v>1</v>
      </c>
      <c r="J988" s="22">
        <v>1</v>
      </c>
      <c r="K988" s="23" t="s">
        <v>34</v>
      </c>
      <c r="L988" s="23" t="s">
        <v>34</v>
      </c>
      <c r="M988" s="23" t="s">
        <v>34</v>
      </c>
      <c r="N988" s="24" t="s">
        <v>35</v>
      </c>
      <c r="O988" s="24" t="s">
        <v>35</v>
      </c>
      <c r="P988" s="24" t="s">
        <v>35</v>
      </c>
      <c r="Q988" s="24" t="s">
        <v>35</v>
      </c>
    </row>
    <row r="989" spans="1:17" ht="15.75">
      <c r="A989" s="17">
        <v>971</v>
      </c>
      <c r="B989" s="18" t="s">
        <v>36</v>
      </c>
      <c r="C989" s="17" t="s">
        <v>27</v>
      </c>
      <c r="D989" s="17" t="s">
        <v>31</v>
      </c>
      <c r="E989" s="19" t="s">
        <v>1035</v>
      </c>
      <c r="F989" s="22" t="s">
        <v>37</v>
      </c>
      <c r="G989" s="22" t="s">
        <v>37</v>
      </c>
      <c r="H989" s="22">
        <v>1</v>
      </c>
      <c r="I989" s="22">
        <v>1</v>
      </c>
      <c r="J989" s="22">
        <v>1</v>
      </c>
      <c r="K989" s="23" t="s">
        <v>38</v>
      </c>
      <c r="L989" s="23" t="s">
        <v>38</v>
      </c>
      <c r="M989" s="23" t="s">
        <v>38</v>
      </c>
      <c r="N989" s="24" t="s">
        <v>39</v>
      </c>
      <c r="O989" s="24" t="s">
        <v>39</v>
      </c>
      <c r="P989" s="24" t="s">
        <v>39</v>
      </c>
      <c r="Q989" s="24" t="s">
        <v>39</v>
      </c>
    </row>
    <row r="990" spans="1:17" ht="15.75">
      <c r="A990" s="17">
        <v>972</v>
      </c>
      <c r="B990" s="18" t="s">
        <v>40</v>
      </c>
      <c r="C990" s="17" t="s">
        <v>27</v>
      </c>
      <c r="D990" s="17" t="s">
        <v>31</v>
      </c>
      <c r="E990" s="19" t="s">
        <v>1036</v>
      </c>
      <c r="F990" s="22" t="s">
        <v>33</v>
      </c>
      <c r="G990" s="22" t="s">
        <v>33</v>
      </c>
      <c r="H990" s="22">
        <v>1</v>
      </c>
      <c r="I990" s="22">
        <v>1</v>
      </c>
      <c r="J990" s="22">
        <v>1</v>
      </c>
      <c r="K990" s="23" t="s">
        <v>41</v>
      </c>
      <c r="L990" s="23" t="s">
        <v>41</v>
      </c>
      <c r="M990" s="23" t="s">
        <v>41</v>
      </c>
      <c r="N990" s="24" t="s">
        <v>42</v>
      </c>
      <c r="O990" s="24" t="s">
        <v>42</v>
      </c>
      <c r="P990" s="24" t="s">
        <v>42</v>
      </c>
      <c r="Q990" s="24" t="s">
        <v>42</v>
      </c>
    </row>
    <row r="991" spans="1:17" ht="15.75">
      <c r="A991" s="17">
        <v>973</v>
      </c>
      <c r="B991" s="18" t="s">
        <v>43</v>
      </c>
      <c r="C991" s="17" t="s">
        <v>27</v>
      </c>
      <c r="D991" s="17" t="s">
        <v>44</v>
      </c>
      <c r="E991" s="19" t="s">
        <v>1037</v>
      </c>
      <c r="F991" s="22" t="s">
        <v>33</v>
      </c>
      <c r="G991" s="22" t="s">
        <v>33</v>
      </c>
      <c r="H991" s="22">
        <v>1</v>
      </c>
      <c r="I991" s="22">
        <v>1</v>
      </c>
      <c r="J991" s="22">
        <v>1</v>
      </c>
      <c r="K991" s="23" t="s">
        <v>45</v>
      </c>
      <c r="L991" s="23" t="s">
        <v>45</v>
      </c>
      <c r="M991" s="23" t="s">
        <v>45</v>
      </c>
      <c r="N991" s="24" t="s">
        <v>46</v>
      </c>
      <c r="O991" s="24" t="s">
        <v>46</v>
      </c>
      <c r="P991" s="24" t="s">
        <v>46</v>
      </c>
      <c r="Q991" s="24" t="s">
        <v>46</v>
      </c>
    </row>
    <row r="992" spans="1:17" ht="15.75">
      <c r="A992" s="17">
        <v>974</v>
      </c>
      <c r="B992" s="18" t="s">
        <v>43</v>
      </c>
      <c r="C992" s="17" t="s">
        <v>27</v>
      </c>
      <c r="D992" s="17" t="s">
        <v>44</v>
      </c>
      <c r="E992" s="19" t="s">
        <v>1038</v>
      </c>
      <c r="F992" s="22" t="s">
        <v>33</v>
      </c>
      <c r="G992" s="22" t="s">
        <v>33</v>
      </c>
      <c r="H992" s="22">
        <v>1</v>
      </c>
      <c r="I992" s="22">
        <v>1</v>
      </c>
      <c r="J992" s="22">
        <v>1</v>
      </c>
      <c r="K992" s="23" t="s">
        <v>46</v>
      </c>
      <c r="L992" s="23" t="s">
        <v>46</v>
      </c>
      <c r="M992" s="23" t="s">
        <v>46</v>
      </c>
      <c r="N992" s="24" t="s">
        <v>47</v>
      </c>
      <c r="O992" s="24" t="s">
        <v>47</v>
      </c>
      <c r="P992" s="24" t="s">
        <v>47</v>
      </c>
      <c r="Q992" s="24" t="s">
        <v>47</v>
      </c>
    </row>
    <row r="993" spans="1:17" ht="15.75">
      <c r="A993" s="17">
        <v>975</v>
      </c>
      <c r="B993" s="18" t="s">
        <v>43</v>
      </c>
      <c r="C993" s="17" t="s">
        <v>27</v>
      </c>
      <c r="D993" s="17" t="s">
        <v>44</v>
      </c>
      <c r="E993" s="19" t="s">
        <v>1039</v>
      </c>
      <c r="F993" s="22" t="s">
        <v>33</v>
      </c>
      <c r="G993" s="22" t="s">
        <v>33</v>
      </c>
      <c r="H993" s="22">
        <v>1</v>
      </c>
      <c r="I993" s="22">
        <v>1</v>
      </c>
      <c r="J993" s="22">
        <v>1</v>
      </c>
      <c r="K993" s="23" t="s">
        <v>48</v>
      </c>
      <c r="L993" s="23" t="s">
        <v>48</v>
      </c>
      <c r="M993" s="23" t="s">
        <v>48</v>
      </c>
      <c r="N993" s="24" t="s">
        <v>49</v>
      </c>
      <c r="O993" s="24" t="s">
        <v>49</v>
      </c>
      <c r="P993" s="24" t="s">
        <v>49</v>
      </c>
      <c r="Q993" s="24" t="s">
        <v>49</v>
      </c>
    </row>
    <row r="994" spans="1:17" ht="15.75">
      <c r="A994" s="17">
        <v>976</v>
      </c>
      <c r="B994" s="18" t="s">
        <v>43</v>
      </c>
      <c r="C994" s="17" t="s">
        <v>27</v>
      </c>
      <c r="D994" s="17" t="s">
        <v>44</v>
      </c>
      <c r="E994" s="19" t="s">
        <v>1040</v>
      </c>
      <c r="F994" s="22" t="s">
        <v>33</v>
      </c>
      <c r="G994" s="22" t="s">
        <v>33</v>
      </c>
      <c r="H994" s="22">
        <v>1</v>
      </c>
      <c r="I994" s="22">
        <v>1</v>
      </c>
      <c r="J994" s="22">
        <v>1</v>
      </c>
      <c r="K994" s="23" t="s">
        <v>50</v>
      </c>
      <c r="L994" s="23" t="s">
        <v>50</v>
      </c>
      <c r="M994" s="23" t="s">
        <v>50</v>
      </c>
      <c r="N994" s="24" t="s">
        <v>51</v>
      </c>
      <c r="O994" s="24" t="s">
        <v>51</v>
      </c>
      <c r="P994" s="24" t="s">
        <v>51</v>
      </c>
      <c r="Q994" s="24" t="s">
        <v>51</v>
      </c>
    </row>
    <row r="995" spans="1:17" ht="15.75">
      <c r="A995" s="17">
        <v>977</v>
      </c>
      <c r="B995" s="18" t="s">
        <v>43</v>
      </c>
      <c r="C995" s="17" t="s">
        <v>27</v>
      </c>
      <c r="D995" s="17" t="s">
        <v>44</v>
      </c>
      <c r="E995" s="19" t="s">
        <v>1041</v>
      </c>
      <c r="F995" s="22" t="s">
        <v>33</v>
      </c>
      <c r="G995" s="22" t="s">
        <v>33</v>
      </c>
      <c r="H995" s="22">
        <v>1</v>
      </c>
      <c r="I995" s="22">
        <v>1</v>
      </c>
      <c r="J995" s="22">
        <v>1</v>
      </c>
      <c r="K995" s="23" t="s">
        <v>52</v>
      </c>
      <c r="L995" s="23" t="s">
        <v>52</v>
      </c>
      <c r="M995" s="23" t="s">
        <v>52</v>
      </c>
      <c r="N995" s="24" t="s">
        <v>53</v>
      </c>
      <c r="O995" s="24" t="s">
        <v>53</v>
      </c>
      <c r="P995" s="24" t="s">
        <v>53</v>
      </c>
      <c r="Q995" s="24" t="s">
        <v>53</v>
      </c>
    </row>
    <row r="996" spans="1:17" ht="15.75">
      <c r="A996" s="17">
        <v>978</v>
      </c>
      <c r="B996" s="18" t="s">
        <v>54</v>
      </c>
      <c r="C996" s="17" t="s">
        <v>27</v>
      </c>
      <c r="D996" s="17" t="s">
        <v>44</v>
      </c>
      <c r="E996" s="19" t="s">
        <v>1042</v>
      </c>
      <c r="F996" s="22" t="s">
        <v>33</v>
      </c>
      <c r="G996" s="22" t="s">
        <v>33</v>
      </c>
      <c r="H996" s="22">
        <v>1</v>
      </c>
      <c r="I996" s="22">
        <v>1</v>
      </c>
      <c r="J996" s="22">
        <v>1</v>
      </c>
      <c r="K996" s="23" t="s">
        <v>55</v>
      </c>
      <c r="L996" s="23" t="s">
        <v>55</v>
      </c>
      <c r="M996" s="23" t="s">
        <v>55</v>
      </c>
      <c r="N996" s="24" t="s">
        <v>56</v>
      </c>
      <c r="O996" s="24" t="s">
        <v>56</v>
      </c>
      <c r="P996" s="24" t="s">
        <v>56</v>
      </c>
      <c r="Q996" s="24" t="s">
        <v>56</v>
      </c>
    </row>
    <row r="997" spans="1:17" ht="15.75">
      <c r="A997" s="17">
        <v>979</v>
      </c>
      <c r="B997" s="18" t="s">
        <v>54</v>
      </c>
      <c r="C997" s="17" t="s">
        <v>27</v>
      </c>
      <c r="D997" s="17" t="s">
        <v>44</v>
      </c>
      <c r="E997" s="19" t="s">
        <v>1043</v>
      </c>
      <c r="F997" s="22" t="s">
        <v>33</v>
      </c>
      <c r="G997" s="22" t="s">
        <v>33</v>
      </c>
      <c r="H997" s="22">
        <v>1</v>
      </c>
      <c r="I997" s="22">
        <v>1</v>
      </c>
      <c r="J997" s="22">
        <v>1</v>
      </c>
      <c r="K997" s="23" t="s">
        <v>55</v>
      </c>
      <c r="L997" s="23" t="s">
        <v>55</v>
      </c>
      <c r="M997" s="23" t="s">
        <v>55</v>
      </c>
      <c r="N997" s="24" t="s">
        <v>56</v>
      </c>
      <c r="O997" s="24" t="s">
        <v>56</v>
      </c>
      <c r="P997" s="24" t="s">
        <v>56</v>
      </c>
      <c r="Q997" s="24" t="s">
        <v>56</v>
      </c>
    </row>
    <row r="998" spans="1:17" ht="15.75">
      <c r="A998" s="17">
        <v>980</v>
      </c>
      <c r="B998" s="18" t="s">
        <v>54</v>
      </c>
      <c r="C998" s="17" t="s">
        <v>27</v>
      </c>
      <c r="D998" s="17" t="s">
        <v>44</v>
      </c>
      <c r="E998" s="19" t="s">
        <v>1044</v>
      </c>
      <c r="F998" s="22" t="s">
        <v>33</v>
      </c>
      <c r="G998" s="22" t="s">
        <v>33</v>
      </c>
      <c r="H998" s="22">
        <v>1</v>
      </c>
      <c r="I998" s="22">
        <v>1</v>
      </c>
      <c r="J998" s="22">
        <v>1</v>
      </c>
      <c r="K998" s="23" t="s">
        <v>57</v>
      </c>
      <c r="L998" s="23" t="s">
        <v>57</v>
      </c>
      <c r="M998" s="23" t="s">
        <v>57</v>
      </c>
      <c r="N998" s="24" t="s">
        <v>58</v>
      </c>
      <c r="O998" s="24" t="s">
        <v>58</v>
      </c>
      <c r="P998" s="24" t="s">
        <v>58</v>
      </c>
      <c r="Q998" s="24" t="s">
        <v>58</v>
      </c>
    </row>
    <row r="999" spans="1:17" ht="15.75">
      <c r="A999" s="17">
        <v>981</v>
      </c>
      <c r="B999" s="18" t="s">
        <v>54</v>
      </c>
      <c r="C999" s="17" t="s">
        <v>27</v>
      </c>
      <c r="D999" s="17" t="s">
        <v>44</v>
      </c>
      <c r="E999" s="19" t="s">
        <v>1045</v>
      </c>
      <c r="F999" s="22" t="s">
        <v>33</v>
      </c>
      <c r="G999" s="22" t="s">
        <v>33</v>
      </c>
      <c r="H999" s="22">
        <v>1</v>
      </c>
      <c r="I999" s="22">
        <v>1</v>
      </c>
      <c r="J999" s="22">
        <v>1</v>
      </c>
      <c r="K999" s="23" t="s">
        <v>59</v>
      </c>
      <c r="L999" s="23" t="s">
        <v>59</v>
      </c>
      <c r="M999" s="23" t="s">
        <v>59</v>
      </c>
      <c r="N999" s="24" t="s">
        <v>60</v>
      </c>
      <c r="O999" s="24" t="s">
        <v>60</v>
      </c>
      <c r="P999" s="24" t="s">
        <v>60</v>
      </c>
      <c r="Q999" s="24" t="s">
        <v>60</v>
      </c>
    </row>
    <row r="1000" spans="1:17" ht="15.75">
      <c r="A1000" s="17">
        <v>982</v>
      </c>
      <c r="B1000" s="18" t="s">
        <v>54</v>
      </c>
      <c r="C1000" s="17" t="s">
        <v>27</v>
      </c>
      <c r="D1000" s="17" t="s">
        <v>44</v>
      </c>
      <c r="E1000" s="19" t="s">
        <v>1046</v>
      </c>
      <c r="F1000" s="22" t="s">
        <v>33</v>
      </c>
      <c r="G1000" s="22" t="s">
        <v>33</v>
      </c>
      <c r="H1000" s="22">
        <v>1</v>
      </c>
      <c r="I1000" s="22">
        <v>1</v>
      </c>
      <c r="J1000" s="22">
        <v>1</v>
      </c>
      <c r="K1000" s="23" t="s">
        <v>61</v>
      </c>
      <c r="L1000" s="23" t="s">
        <v>61</v>
      </c>
      <c r="M1000" s="23" t="s">
        <v>61</v>
      </c>
      <c r="N1000" s="24" t="s">
        <v>62</v>
      </c>
      <c r="O1000" s="24" t="s">
        <v>62</v>
      </c>
      <c r="P1000" s="24" t="s">
        <v>62</v>
      </c>
      <c r="Q1000" s="24" t="s">
        <v>62</v>
      </c>
    </row>
    <row r="1001" spans="1:17" ht="15.75">
      <c r="A1001" s="17">
        <v>983</v>
      </c>
      <c r="B1001" s="18" t="s">
        <v>54</v>
      </c>
      <c r="C1001" s="17" t="s">
        <v>27</v>
      </c>
      <c r="D1001" s="17" t="s">
        <v>44</v>
      </c>
      <c r="E1001" s="19" t="s">
        <v>1047</v>
      </c>
      <c r="F1001" s="22" t="s">
        <v>33</v>
      </c>
      <c r="G1001" s="22" t="s">
        <v>33</v>
      </c>
      <c r="H1001" s="22">
        <v>1</v>
      </c>
      <c r="I1001" s="22">
        <v>1</v>
      </c>
      <c r="J1001" s="22">
        <v>1</v>
      </c>
      <c r="K1001" s="23" t="s">
        <v>63</v>
      </c>
      <c r="L1001" s="23" t="s">
        <v>63</v>
      </c>
      <c r="M1001" s="23" t="s">
        <v>63</v>
      </c>
      <c r="N1001" s="24" t="s">
        <v>64</v>
      </c>
      <c r="O1001" s="24" t="s">
        <v>64</v>
      </c>
      <c r="P1001" s="24" t="s">
        <v>64</v>
      </c>
      <c r="Q1001" s="24" t="s">
        <v>64</v>
      </c>
    </row>
    <row r="1002" spans="1:17" ht="15.75">
      <c r="A1002" s="17">
        <v>984</v>
      </c>
      <c r="B1002" s="18" t="s">
        <v>43</v>
      </c>
      <c r="C1002" s="17" t="s">
        <v>27</v>
      </c>
      <c r="D1002" s="17" t="s">
        <v>44</v>
      </c>
      <c r="E1002" s="19" t="s">
        <v>1048</v>
      </c>
      <c r="F1002" s="22" t="s">
        <v>33</v>
      </c>
      <c r="G1002" s="22" t="s">
        <v>33</v>
      </c>
      <c r="H1002" s="22">
        <v>1</v>
      </c>
      <c r="I1002" s="22">
        <v>1</v>
      </c>
      <c r="J1002" s="22">
        <v>1</v>
      </c>
      <c r="K1002" s="23" t="s">
        <v>65</v>
      </c>
      <c r="L1002" s="23" t="s">
        <v>65</v>
      </c>
      <c r="M1002" s="23" t="s">
        <v>65</v>
      </c>
      <c r="N1002" s="24" t="s">
        <v>66</v>
      </c>
      <c r="O1002" s="24" t="s">
        <v>66</v>
      </c>
      <c r="P1002" s="24" t="s">
        <v>66</v>
      </c>
      <c r="Q1002" s="24" t="s">
        <v>66</v>
      </c>
    </row>
    <row r="1003" spans="1:17" ht="15.75">
      <c r="A1003" s="17">
        <v>985</v>
      </c>
      <c r="B1003" s="18" t="s">
        <v>43</v>
      </c>
      <c r="C1003" s="17" t="s">
        <v>27</v>
      </c>
      <c r="D1003" s="17" t="s">
        <v>44</v>
      </c>
      <c r="E1003" s="19" t="s">
        <v>1049</v>
      </c>
      <c r="F1003" s="22" t="s">
        <v>33</v>
      </c>
      <c r="G1003" s="22" t="s">
        <v>33</v>
      </c>
      <c r="H1003" s="22">
        <v>1</v>
      </c>
      <c r="I1003" s="22">
        <v>1</v>
      </c>
      <c r="J1003" s="22">
        <v>1</v>
      </c>
      <c r="K1003" s="23" t="s">
        <v>67</v>
      </c>
      <c r="L1003" s="23" t="s">
        <v>67</v>
      </c>
      <c r="M1003" s="23" t="s">
        <v>67</v>
      </c>
      <c r="N1003" s="24" t="s">
        <v>68</v>
      </c>
      <c r="O1003" s="24" t="s">
        <v>68</v>
      </c>
      <c r="P1003" s="24" t="s">
        <v>68</v>
      </c>
      <c r="Q1003" s="24" t="s">
        <v>68</v>
      </c>
    </row>
    <row r="1004" spans="1:17" ht="15.75">
      <c r="A1004" s="17">
        <v>986</v>
      </c>
      <c r="B1004" s="18" t="s">
        <v>43</v>
      </c>
      <c r="C1004" s="17" t="s">
        <v>27</v>
      </c>
      <c r="D1004" s="17" t="s">
        <v>44</v>
      </c>
      <c r="E1004" s="19" t="s">
        <v>1050</v>
      </c>
      <c r="F1004" s="22" t="s">
        <v>33</v>
      </c>
      <c r="G1004" s="22" t="s">
        <v>33</v>
      </c>
      <c r="H1004" s="22">
        <v>1</v>
      </c>
      <c r="I1004" s="22">
        <v>1</v>
      </c>
      <c r="J1004" s="22">
        <v>1</v>
      </c>
      <c r="K1004" s="23" t="s">
        <v>69</v>
      </c>
      <c r="L1004" s="23" t="s">
        <v>69</v>
      </c>
      <c r="M1004" s="23" t="s">
        <v>69</v>
      </c>
      <c r="N1004" s="24" t="s">
        <v>70</v>
      </c>
      <c r="O1004" s="24" t="s">
        <v>70</v>
      </c>
      <c r="P1004" s="24" t="s">
        <v>70</v>
      </c>
      <c r="Q1004" s="24" t="s">
        <v>70</v>
      </c>
    </row>
    <row r="1005" spans="1:17" ht="15.75">
      <c r="A1005" s="17">
        <v>987</v>
      </c>
      <c r="B1005" s="18" t="s">
        <v>54</v>
      </c>
      <c r="C1005" s="17" t="s">
        <v>27</v>
      </c>
      <c r="D1005" s="17" t="s">
        <v>44</v>
      </c>
      <c r="E1005" s="19" t="s">
        <v>1051</v>
      </c>
      <c r="F1005" s="22" t="s">
        <v>33</v>
      </c>
      <c r="G1005" s="22" t="s">
        <v>33</v>
      </c>
      <c r="H1005" s="22">
        <v>1</v>
      </c>
      <c r="I1005" s="22">
        <v>1</v>
      </c>
      <c r="J1005" s="22">
        <v>1</v>
      </c>
      <c r="K1005" s="23" t="s">
        <v>71</v>
      </c>
      <c r="L1005" s="23" t="s">
        <v>71</v>
      </c>
      <c r="M1005" s="23" t="s">
        <v>71</v>
      </c>
      <c r="N1005" s="24" t="s">
        <v>72</v>
      </c>
      <c r="O1005" s="24" t="s">
        <v>72</v>
      </c>
      <c r="P1005" s="24" t="s">
        <v>72</v>
      </c>
      <c r="Q1005" s="24" t="s">
        <v>72</v>
      </c>
    </row>
    <row r="1006" spans="1:17" ht="15.75">
      <c r="A1006" s="17">
        <v>988</v>
      </c>
      <c r="B1006" s="18" t="s">
        <v>73</v>
      </c>
      <c r="C1006" s="17" t="s">
        <v>27</v>
      </c>
      <c r="D1006" s="17" t="s">
        <v>74</v>
      </c>
      <c r="E1006" s="19" t="s">
        <v>1052</v>
      </c>
      <c r="F1006" s="25" t="s">
        <v>37</v>
      </c>
      <c r="G1006" s="26"/>
      <c r="H1006" s="25">
        <v>1</v>
      </c>
      <c r="I1006" s="27">
        <v>1</v>
      </c>
      <c r="J1006" s="26">
        <v>1</v>
      </c>
      <c r="K1006" s="28" t="s">
        <v>75</v>
      </c>
      <c r="L1006" s="29" t="s">
        <v>75</v>
      </c>
      <c r="M1006" s="30" t="s">
        <v>75</v>
      </c>
      <c r="N1006" s="31" t="s">
        <v>76</v>
      </c>
      <c r="O1006" s="32" t="s">
        <v>76</v>
      </c>
      <c r="P1006" s="32" t="s">
        <v>76</v>
      </c>
      <c r="Q1006" s="33" t="s">
        <v>76</v>
      </c>
    </row>
    <row r="1007" spans="1:17" ht="15.75">
      <c r="A1007" s="17">
        <v>989</v>
      </c>
      <c r="B1007" s="18" t="s">
        <v>30</v>
      </c>
      <c r="C1007" s="17" t="s">
        <v>27</v>
      </c>
      <c r="D1007" s="17" t="s">
        <v>31</v>
      </c>
      <c r="E1007" s="19" t="s">
        <v>1053</v>
      </c>
      <c r="F1007" s="22" t="s">
        <v>33</v>
      </c>
      <c r="G1007" s="22" t="s">
        <v>33</v>
      </c>
      <c r="H1007" s="22">
        <v>1</v>
      </c>
      <c r="I1007" s="22">
        <v>1</v>
      </c>
      <c r="J1007" s="22">
        <v>1</v>
      </c>
      <c r="K1007" s="23" t="s">
        <v>34</v>
      </c>
      <c r="L1007" s="23" t="s">
        <v>34</v>
      </c>
      <c r="M1007" s="23" t="s">
        <v>34</v>
      </c>
      <c r="N1007" s="24" t="s">
        <v>35</v>
      </c>
      <c r="O1007" s="24" t="s">
        <v>35</v>
      </c>
      <c r="P1007" s="24" t="s">
        <v>35</v>
      </c>
      <c r="Q1007" s="24" t="s">
        <v>35</v>
      </c>
    </row>
    <row r="1008" spans="1:17" ht="15.75">
      <c r="A1008" s="17">
        <v>990</v>
      </c>
      <c r="B1008" s="18" t="s">
        <v>36</v>
      </c>
      <c r="C1008" s="17" t="s">
        <v>27</v>
      </c>
      <c r="D1008" s="17" t="s">
        <v>31</v>
      </c>
      <c r="E1008" s="19" t="s">
        <v>1054</v>
      </c>
      <c r="F1008" s="22" t="s">
        <v>37</v>
      </c>
      <c r="G1008" s="22" t="s">
        <v>37</v>
      </c>
      <c r="H1008" s="22">
        <v>1</v>
      </c>
      <c r="I1008" s="22">
        <v>1</v>
      </c>
      <c r="J1008" s="22">
        <v>1</v>
      </c>
      <c r="K1008" s="23" t="s">
        <v>38</v>
      </c>
      <c r="L1008" s="23" t="s">
        <v>38</v>
      </c>
      <c r="M1008" s="23" t="s">
        <v>38</v>
      </c>
      <c r="N1008" s="24" t="s">
        <v>39</v>
      </c>
      <c r="O1008" s="24" t="s">
        <v>39</v>
      </c>
      <c r="P1008" s="24" t="s">
        <v>39</v>
      </c>
      <c r="Q1008" s="24" t="s">
        <v>39</v>
      </c>
    </row>
    <row r="1009" spans="1:17" ht="15.75">
      <c r="A1009" s="17">
        <v>991</v>
      </c>
      <c r="B1009" s="18" t="s">
        <v>40</v>
      </c>
      <c r="C1009" s="17" t="s">
        <v>27</v>
      </c>
      <c r="D1009" s="17" t="s">
        <v>31</v>
      </c>
      <c r="E1009" s="19" t="s">
        <v>1055</v>
      </c>
      <c r="F1009" s="22" t="s">
        <v>33</v>
      </c>
      <c r="G1009" s="22" t="s">
        <v>33</v>
      </c>
      <c r="H1009" s="22">
        <v>1</v>
      </c>
      <c r="I1009" s="22">
        <v>1</v>
      </c>
      <c r="J1009" s="22">
        <v>1</v>
      </c>
      <c r="K1009" s="23" t="s">
        <v>41</v>
      </c>
      <c r="L1009" s="23" t="s">
        <v>41</v>
      </c>
      <c r="M1009" s="23" t="s">
        <v>41</v>
      </c>
      <c r="N1009" s="24" t="s">
        <v>42</v>
      </c>
      <c r="O1009" s="24" t="s">
        <v>42</v>
      </c>
      <c r="P1009" s="24" t="s">
        <v>42</v>
      </c>
      <c r="Q1009" s="24" t="s">
        <v>42</v>
      </c>
    </row>
    <row r="1010" spans="1:17" ht="15.75">
      <c r="A1010" s="17">
        <v>992</v>
      </c>
      <c r="B1010" s="18" t="s">
        <v>43</v>
      </c>
      <c r="C1010" s="17" t="s">
        <v>27</v>
      </c>
      <c r="D1010" s="17" t="s">
        <v>44</v>
      </c>
      <c r="E1010" s="19" t="s">
        <v>1056</v>
      </c>
      <c r="F1010" s="22" t="s">
        <v>33</v>
      </c>
      <c r="G1010" s="22" t="s">
        <v>33</v>
      </c>
      <c r="H1010" s="22">
        <v>1</v>
      </c>
      <c r="I1010" s="22">
        <v>1</v>
      </c>
      <c r="J1010" s="22">
        <v>1</v>
      </c>
      <c r="K1010" s="23" t="s">
        <v>45</v>
      </c>
      <c r="L1010" s="23" t="s">
        <v>45</v>
      </c>
      <c r="M1010" s="23" t="s">
        <v>45</v>
      </c>
      <c r="N1010" s="24" t="s">
        <v>46</v>
      </c>
      <c r="O1010" s="24" t="s">
        <v>46</v>
      </c>
      <c r="P1010" s="24" t="s">
        <v>46</v>
      </c>
      <c r="Q1010" s="24" t="s">
        <v>46</v>
      </c>
    </row>
    <row r="1011" spans="1:17" ht="15.75">
      <c r="A1011" s="17">
        <v>993</v>
      </c>
      <c r="B1011" s="18" t="s">
        <v>43</v>
      </c>
      <c r="C1011" s="17" t="s">
        <v>27</v>
      </c>
      <c r="D1011" s="17" t="s">
        <v>44</v>
      </c>
      <c r="E1011" s="19" t="s">
        <v>1057</v>
      </c>
      <c r="F1011" s="22" t="s">
        <v>33</v>
      </c>
      <c r="G1011" s="22" t="s">
        <v>33</v>
      </c>
      <c r="H1011" s="22">
        <v>1</v>
      </c>
      <c r="I1011" s="22">
        <v>1</v>
      </c>
      <c r="J1011" s="22">
        <v>1</v>
      </c>
      <c r="K1011" s="23" t="s">
        <v>46</v>
      </c>
      <c r="L1011" s="23" t="s">
        <v>46</v>
      </c>
      <c r="M1011" s="23" t="s">
        <v>46</v>
      </c>
      <c r="N1011" s="24" t="s">
        <v>47</v>
      </c>
      <c r="O1011" s="24" t="s">
        <v>47</v>
      </c>
      <c r="P1011" s="24" t="s">
        <v>47</v>
      </c>
      <c r="Q1011" s="24" t="s">
        <v>47</v>
      </c>
    </row>
    <row r="1012" spans="1:17" ht="15.75">
      <c r="A1012" s="17">
        <v>994</v>
      </c>
      <c r="B1012" s="18" t="s">
        <v>43</v>
      </c>
      <c r="C1012" s="17" t="s">
        <v>27</v>
      </c>
      <c r="D1012" s="17" t="s">
        <v>44</v>
      </c>
      <c r="E1012" s="19" t="s">
        <v>1058</v>
      </c>
      <c r="F1012" s="22" t="s">
        <v>33</v>
      </c>
      <c r="G1012" s="22" t="s">
        <v>33</v>
      </c>
      <c r="H1012" s="22">
        <v>1</v>
      </c>
      <c r="I1012" s="22">
        <v>1</v>
      </c>
      <c r="J1012" s="22">
        <v>1</v>
      </c>
      <c r="K1012" s="23" t="s">
        <v>48</v>
      </c>
      <c r="L1012" s="23" t="s">
        <v>48</v>
      </c>
      <c r="M1012" s="23" t="s">
        <v>48</v>
      </c>
      <c r="N1012" s="24" t="s">
        <v>49</v>
      </c>
      <c r="O1012" s="24" t="s">
        <v>49</v>
      </c>
      <c r="P1012" s="24" t="s">
        <v>49</v>
      </c>
      <c r="Q1012" s="24" t="s">
        <v>49</v>
      </c>
    </row>
    <row r="1013" spans="1:17" ht="15.75">
      <c r="A1013" s="17">
        <v>995</v>
      </c>
      <c r="B1013" s="18" t="s">
        <v>43</v>
      </c>
      <c r="C1013" s="17" t="s">
        <v>27</v>
      </c>
      <c r="D1013" s="17" t="s">
        <v>44</v>
      </c>
      <c r="E1013" s="19" t="s">
        <v>1059</v>
      </c>
      <c r="F1013" s="22" t="s">
        <v>33</v>
      </c>
      <c r="G1013" s="22" t="s">
        <v>33</v>
      </c>
      <c r="H1013" s="22">
        <v>1</v>
      </c>
      <c r="I1013" s="22">
        <v>1</v>
      </c>
      <c r="J1013" s="22">
        <v>1</v>
      </c>
      <c r="K1013" s="23" t="s">
        <v>50</v>
      </c>
      <c r="L1013" s="23" t="s">
        <v>50</v>
      </c>
      <c r="M1013" s="23" t="s">
        <v>50</v>
      </c>
      <c r="N1013" s="24" t="s">
        <v>51</v>
      </c>
      <c r="O1013" s="24" t="s">
        <v>51</v>
      </c>
      <c r="P1013" s="24" t="s">
        <v>51</v>
      </c>
      <c r="Q1013" s="24" t="s">
        <v>51</v>
      </c>
    </row>
    <row r="1014" spans="1:17" ht="15.75">
      <c r="A1014" s="17">
        <v>996</v>
      </c>
      <c r="B1014" s="18" t="s">
        <v>43</v>
      </c>
      <c r="C1014" s="17" t="s">
        <v>27</v>
      </c>
      <c r="D1014" s="17" t="s">
        <v>44</v>
      </c>
      <c r="E1014" s="19" t="s">
        <v>1060</v>
      </c>
      <c r="F1014" s="22" t="s">
        <v>33</v>
      </c>
      <c r="G1014" s="22" t="s">
        <v>33</v>
      </c>
      <c r="H1014" s="22">
        <v>1</v>
      </c>
      <c r="I1014" s="22">
        <v>1</v>
      </c>
      <c r="J1014" s="22">
        <v>1</v>
      </c>
      <c r="K1014" s="23" t="s">
        <v>52</v>
      </c>
      <c r="L1014" s="23" t="s">
        <v>52</v>
      </c>
      <c r="M1014" s="23" t="s">
        <v>52</v>
      </c>
      <c r="N1014" s="24" t="s">
        <v>53</v>
      </c>
      <c r="O1014" s="24" t="s">
        <v>53</v>
      </c>
      <c r="P1014" s="24" t="s">
        <v>53</v>
      </c>
      <c r="Q1014" s="24" t="s">
        <v>53</v>
      </c>
    </row>
    <row r="1015" spans="1:17" ht="15.75">
      <c r="A1015" s="17">
        <v>997</v>
      </c>
      <c r="B1015" s="18" t="s">
        <v>54</v>
      </c>
      <c r="C1015" s="17" t="s">
        <v>27</v>
      </c>
      <c r="D1015" s="17" t="s">
        <v>44</v>
      </c>
      <c r="E1015" s="19" t="s">
        <v>1061</v>
      </c>
      <c r="F1015" s="22" t="s">
        <v>33</v>
      </c>
      <c r="G1015" s="22" t="s">
        <v>33</v>
      </c>
      <c r="H1015" s="22">
        <v>1</v>
      </c>
      <c r="I1015" s="22">
        <v>1</v>
      </c>
      <c r="J1015" s="22">
        <v>1</v>
      </c>
      <c r="K1015" s="23" t="s">
        <v>55</v>
      </c>
      <c r="L1015" s="23" t="s">
        <v>55</v>
      </c>
      <c r="M1015" s="23" t="s">
        <v>55</v>
      </c>
      <c r="N1015" s="24" t="s">
        <v>56</v>
      </c>
      <c r="O1015" s="24" t="s">
        <v>56</v>
      </c>
      <c r="P1015" s="24" t="s">
        <v>56</v>
      </c>
      <c r="Q1015" s="24" t="s">
        <v>56</v>
      </c>
    </row>
    <row r="1016" spans="1:17" ht="15.75">
      <c r="A1016" s="17">
        <v>998</v>
      </c>
      <c r="B1016" s="18" t="s">
        <v>54</v>
      </c>
      <c r="C1016" s="17" t="s">
        <v>27</v>
      </c>
      <c r="D1016" s="17" t="s">
        <v>44</v>
      </c>
      <c r="E1016" s="19" t="s">
        <v>1062</v>
      </c>
      <c r="F1016" s="22" t="s">
        <v>33</v>
      </c>
      <c r="G1016" s="22" t="s">
        <v>33</v>
      </c>
      <c r="H1016" s="22">
        <v>1</v>
      </c>
      <c r="I1016" s="22">
        <v>1</v>
      </c>
      <c r="J1016" s="22">
        <v>1</v>
      </c>
      <c r="K1016" s="23" t="s">
        <v>55</v>
      </c>
      <c r="L1016" s="23" t="s">
        <v>55</v>
      </c>
      <c r="M1016" s="23" t="s">
        <v>55</v>
      </c>
      <c r="N1016" s="24" t="s">
        <v>56</v>
      </c>
      <c r="O1016" s="24" t="s">
        <v>56</v>
      </c>
      <c r="P1016" s="24" t="s">
        <v>56</v>
      </c>
      <c r="Q1016" s="24" t="s">
        <v>56</v>
      </c>
    </row>
    <row r="1017" spans="1:17" ht="15.75">
      <c r="A1017" s="17">
        <v>999</v>
      </c>
      <c r="B1017" s="18" t="s">
        <v>54</v>
      </c>
      <c r="C1017" s="17" t="s">
        <v>27</v>
      </c>
      <c r="D1017" s="17" t="s">
        <v>44</v>
      </c>
      <c r="E1017" s="19" t="s">
        <v>1063</v>
      </c>
      <c r="F1017" s="22" t="s">
        <v>33</v>
      </c>
      <c r="G1017" s="22" t="s">
        <v>33</v>
      </c>
      <c r="H1017" s="22">
        <v>1</v>
      </c>
      <c r="I1017" s="22">
        <v>1</v>
      </c>
      <c r="J1017" s="22">
        <v>1</v>
      </c>
      <c r="K1017" s="23" t="s">
        <v>57</v>
      </c>
      <c r="L1017" s="23" t="s">
        <v>57</v>
      </c>
      <c r="M1017" s="23" t="s">
        <v>57</v>
      </c>
      <c r="N1017" s="24" t="s">
        <v>58</v>
      </c>
      <c r="O1017" s="24" t="s">
        <v>58</v>
      </c>
      <c r="P1017" s="24" t="s">
        <v>58</v>
      </c>
      <c r="Q1017" s="24" t="s">
        <v>58</v>
      </c>
    </row>
    <row r="1018" spans="1:17" ht="15.75">
      <c r="A1018" s="17">
        <v>1000</v>
      </c>
      <c r="B1018" s="18" t="s">
        <v>54</v>
      </c>
      <c r="C1018" s="17" t="s">
        <v>27</v>
      </c>
      <c r="D1018" s="17" t="s">
        <v>44</v>
      </c>
      <c r="E1018" s="19" t="s">
        <v>1064</v>
      </c>
      <c r="F1018" s="22" t="s">
        <v>33</v>
      </c>
      <c r="G1018" s="22" t="s">
        <v>33</v>
      </c>
      <c r="H1018" s="22">
        <v>1</v>
      </c>
      <c r="I1018" s="22">
        <v>1</v>
      </c>
      <c r="J1018" s="22">
        <v>1</v>
      </c>
      <c r="K1018" s="23" t="s">
        <v>59</v>
      </c>
      <c r="L1018" s="23" t="s">
        <v>59</v>
      </c>
      <c r="M1018" s="23" t="s">
        <v>59</v>
      </c>
      <c r="N1018" s="24" t="s">
        <v>60</v>
      </c>
      <c r="O1018" s="24" t="s">
        <v>60</v>
      </c>
      <c r="P1018" s="24" t="s">
        <v>60</v>
      </c>
      <c r="Q1018" s="24" t="s">
        <v>60</v>
      </c>
    </row>
    <row r="1019" spans="1:17" ht="15.75">
      <c r="A1019" s="17">
        <v>1001</v>
      </c>
      <c r="B1019" s="18" t="s">
        <v>54</v>
      </c>
      <c r="C1019" s="17" t="s">
        <v>27</v>
      </c>
      <c r="D1019" s="17" t="s">
        <v>44</v>
      </c>
      <c r="E1019" s="19" t="s">
        <v>1065</v>
      </c>
      <c r="F1019" s="22" t="s">
        <v>33</v>
      </c>
      <c r="G1019" s="22" t="s">
        <v>33</v>
      </c>
      <c r="H1019" s="22">
        <v>1</v>
      </c>
      <c r="I1019" s="22">
        <v>1</v>
      </c>
      <c r="J1019" s="22">
        <v>1</v>
      </c>
      <c r="K1019" s="23" t="s">
        <v>61</v>
      </c>
      <c r="L1019" s="23" t="s">
        <v>61</v>
      </c>
      <c r="M1019" s="23" t="s">
        <v>61</v>
      </c>
      <c r="N1019" s="24" t="s">
        <v>62</v>
      </c>
      <c r="O1019" s="24" t="s">
        <v>62</v>
      </c>
      <c r="P1019" s="24" t="s">
        <v>62</v>
      </c>
      <c r="Q1019" s="24" t="s">
        <v>62</v>
      </c>
    </row>
    <row r="1020" spans="1:17" ht="15.75">
      <c r="A1020" s="17">
        <v>1002</v>
      </c>
      <c r="B1020" s="18" t="s">
        <v>54</v>
      </c>
      <c r="C1020" s="17" t="s">
        <v>27</v>
      </c>
      <c r="D1020" s="17" t="s">
        <v>44</v>
      </c>
      <c r="E1020" s="19" t="s">
        <v>1066</v>
      </c>
      <c r="F1020" s="22" t="s">
        <v>33</v>
      </c>
      <c r="G1020" s="22" t="s">
        <v>33</v>
      </c>
      <c r="H1020" s="22">
        <v>1</v>
      </c>
      <c r="I1020" s="22">
        <v>1</v>
      </c>
      <c r="J1020" s="22">
        <v>1</v>
      </c>
      <c r="K1020" s="23" t="s">
        <v>63</v>
      </c>
      <c r="L1020" s="23" t="s">
        <v>63</v>
      </c>
      <c r="M1020" s="23" t="s">
        <v>63</v>
      </c>
      <c r="N1020" s="24" t="s">
        <v>64</v>
      </c>
      <c r="O1020" s="24" t="s">
        <v>64</v>
      </c>
      <c r="P1020" s="24" t="s">
        <v>64</v>
      </c>
      <c r="Q1020" s="24" t="s">
        <v>64</v>
      </c>
    </row>
    <row r="1021" spans="1:17" ht="15.75">
      <c r="A1021" s="17">
        <v>1003</v>
      </c>
      <c r="B1021" s="18" t="s">
        <v>43</v>
      </c>
      <c r="C1021" s="17" t="s">
        <v>27</v>
      </c>
      <c r="D1021" s="17" t="s">
        <v>44</v>
      </c>
      <c r="E1021" s="19" t="s">
        <v>1067</v>
      </c>
      <c r="F1021" s="22" t="s">
        <v>33</v>
      </c>
      <c r="G1021" s="22" t="s">
        <v>33</v>
      </c>
      <c r="H1021" s="22">
        <v>1</v>
      </c>
      <c r="I1021" s="22">
        <v>1</v>
      </c>
      <c r="J1021" s="22">
        <v>1</v>
      </c>
      <c r="K1021" s="23" t="s">
        <v>65</v>
      </c>
      <c r="L1021" s="23" t="s">
        <v>65</v>
      </c>
      <c r="M1021" s="23" t="s">
        <v>65</v>
      </c>
      <c r="N1021" s="24" t="s">
        <v>66</v>
      </c>
      <c r="O1021" s="24" t="s">
        <v>66</v>
      </c>
      <c r="P1021" s="24" t="s">
        <v>66</v>
      </c>
      <c r="Q1021" s="24" t="s">
        <v>66</v>
      </c>
    </row>
    <row r="1022" spans="1:17" ht="15.75">
      <c r="A1022" s="17">
        <v>1004</v>
      </c>
      <c r="B1022" s="18" t="s">
        <v>43</v>
      </c>
      <c r="C1022" s="17" t="s">
        <v>27</v>
      </c>
      <c r="D1022" s="17" t="s">
        <v>44</v>
      </c>
      <c r="E1022" s="19" t="s">
        <v>1068</v>
      </c>
      <c r="F1022" s="22" t="s">
        <v>33</v>
      </c>
      <c r="G1022" s="22" t="s">
        <v>33</v>
      </c>
      <c r="H1022" s="22">
        <v>1</v>
      </c>
      <c r="I1022" s="22">
        <v>1</v>
      </c>
      <c r="J1022" s="22">
        <v>1</v>
      </c>
      <c r="K1022" s="23" t="s">
        <v>67</v>
      </c>
      <c r="L1022" s="23" t="s">
        <v>67</v>
      </c>
      <c r="M1022" s="23" t="s">
        <v>67</v>
      </c>
      <c r="N1022" s="24" t="s">
        <v>68</v>
      </c>
      <c r="O1022" s="24" t="s">
        <v>68</v>
      </c>
      <c r="P1022" s="24" t="s">
        <v>68</v>
      </c>
      <c r="Q1022" s="24" t="s">
        <v>68</v>
      </c>
    </row>
    <row r="1023" spans="1:17" ht="15.75">
      <c r="A1023" s="17">
        <v>1005</v>
      </c>
      <c r="B1023" s="18" t="s">
        <v>43</v>
      </c>
      <c r="C1023" s="17" t="s">
        <v>27</v>
      </c>
      <c r="D1023" s="17" t="s">
        <v>44</v>
      </c>
      <c r="E1023" s="19" t="s">
        <v>1069</v>
      </c>
      <c r="F1023" s="22" t="s">
        <v>33</v>
      </c>
      <c r="G1023" s="22" t="s">
        <v>33</v>
      </c>
      <c r="H1023" s="22">
        <v>1</v>
      </c>
      <c r="I1023" s="22">
        <v>1</v>
      </c>
      <c r="J1023" s="22">
        <v>1</v>
      </c>
      <c r="K1023" s="23" t="s">
        <v>69</v>
      </c>
      <c r="L1023" s="23" t="s">
        <v>69</v>
      </c>
      <c r="M1023" s="23" t="s">
        <v>69</v>
      </c>
      <c r="N1023" s="24" t="s">
        <v>70</v>
      </c>
      <c r="O1023" s="24" t="s">
        <v>70</v>
      </c>
      <c r="P1023" s="24" t="s">
        <v>70</v>
      </c>
      <c r="Q1023" s="24" t="s">
        <v>70</v>
      </c>
    </row>
    <row r="1024" spans="1:17" ht="15.75">
      <c r="A1024" s="17">
        <v>1006</v>
      </c>
      <c r="B1024" s="18" t="s">
        <v>54</v>
      </c>
      <c r="C1024" s="17" t="s">
        <v>27</v>
      </c>
      <c r="D1024" s="17" t="s">
        <v>44</v>
      </c>
      <c r="E1024" s="19" t="s">
        <v>1070</v>
      </c>
      <c r="F1024" s="22" t="s">
        <v>33</v>
      </c>
      <c r="G1024" s="22" t="s">
        <v>33</v>
      </c>
      <c r="H1024" s="22">
        <v>1</v>
      </c>
      <c r="I1024" s="22">
        <v>1</v>
      </c>
      <c r="J1024" s="22">
        <v>1</v>
      </c>
      <c r="K1024" s="23" t="s">
        <v>71</v>
      </c>
      <c r="L1024" s="23" t="s">
        <v>71</v>
      </c>
      <c r="M1024" s="23" t="s">
        <v>71</v>
      </c>
      <c r="N1024" s="24" t="s">
        <v>72</v>
      </c>
      <c r="O1024" s="24" t="s">
        <v>72</v>
      </c>
      <c r="P1024" s="24" t="s">
        <v>72</v>
      </c>
      <c r="Q1024" s="24" t="s">
        <v>72</v>
      </c>
    </row>
    <row r="1025" spans="1:17" ht="15.75">
      <c r="A1025" s="17">
        <v>1007</v>
      </c>
      <c r="B1025" s="18" t="s">
        <v>73</v>
      </c>
      <c r="C1025" s="17" t="s">
        <v>27</v>
      </c>
      <c r="D1025" s="17" t="s">
        <v>74</v>
      </c>
      <c r="E1025" s="19" t="s">
        <v>1071</v>
      </c>
      <c r="F1025" s="25" t="s">
        <v>37</v>
      </c>
      <c r="G1025" s="26"/>
      <c r="H1025" s="25">
        <v>1</v>
      </c>
      <c r="I1025" s="27">
        <v>1</v>
      </c>
      <c r="J1025" s="26">
        <v>1</v>
      </c>
      <c r="K1025" s="28" t="s">
        <v>75</v>
      </c>
      <c r="L1025" s="29" t="s">
        <v>75</v>
      </c>
      <c r="M1025" s="30" t="s">
        <v>75</v>
      </c>
      <c r="N1025" s="31" t="s">
        <v>76</v>
      </c>
      <c r="O1025" s="32" t="s">
        <v>76</v>
      </c>
      <c r="P1025" s="32" t="s">
        <v>76</v>
      </c>
      <c r="Q1025" s="33" t="s">
        <v>76</v>
      </c>
    </row>
    <row r="1026" spans="1:17" ht="15.75">
      <c r="A1026" s="17" t="s">
        <v>33</v>
      </c>
      <c r="B1026" s="18" t="s">
        <v>30</v>
      </c>
      <c r="C1026" s="17" t="s">
        <v>27</v>
      </c>
      <c r="D1026" s="17" t="s">
        <v>31</v>
      </c>
      <c r="E1026" s="19" t="s">
        <v>1072</v>
      </c>
      <c r="F1026" s="22" t="s">
        <v>33</v>
      </c>
      <c r="G1026" s="22" t="s">
        <v>33</v>
      </c>
      <c r="H1026" s="22">
        <v>1</v>
      </c>
      <c r="I1026" s="22">
        <v>1</v>
      </c>
      <c r="J1026" s="22">
        <v>1</v>
      </c>
      <c r="K1026" s="23" t="s">
        <v>34</v>
      </c>
      <c r="L1026" s="23" t="s">
        <v>34</v>
      </c>
      <c r="M1026" s="23" t="s">
        <v>34</v>
      </c>
      <c r="N1026" s="24" t="s">
        <v>35</v>
      </c>
      <c r="O1026" s="24" t="s">
        <v>35</v>
      </c>
      <c r="P1026" s="24" t="s">
        <v>35</v>
      </c>
      <c r="Q1026" s="24" t="s">
        <v>35</v>
      </c>
    </row>
    <row r="1027" spans="1:17" ht="15.75">
      <c r="A1027" s="17">
        <v>1009</v>
      </c>
      <c r="B1027" s="18" t="s">
        <v>36</v>
      </c>
      <c r="C1027" s="17" t="s">
        <v>27</v>
      </c>
      <c r="D1027" s="17" t="s">
        <v>31</v>
      </c>
      <c r="E1027" s="19" t="s">
        <v>1073</v>
      </c>
      <c r="F1027" s="22" t="s">
        <v>37</v>
      </c>
      <c r="G1027" s="22" t="s">
        <v>37</v>
      </c>
      <c r="H1027" s="22">
        <v>1</v>
      </c>
      <c r="I1027" s="22">
        <v>1</v>
      </c>
      <c r="J1027" s="22">
        <v>1</v>
      </c>
      <c r="K1027" s="23" t="s">
        <v>38</v>
      </c>
      <c r="L1027" s="23" t="s">
        <v>38</v>
      </c>
      <c r="M1027" s="23" t="s">
        <v>38</v>
      </c>
      <c r="N1027" s="24" t="s">
        <v>39</v>
      </c>
      <c r="O1027" s="24" t="s">
        <v>39</v>
      </c>
      <c r="P1027" s="24" t="s">
        <v>39</v>
      </c>
      <c r="Q1027" s="24" t="s">
        <v>39</v>
      </c>
    </row>
    <row r="1028" spans="1:17" ht="15.75">
      <c r="A1028" s="17">
        <v>1010</v>
      </c>
      <c r="B1028" s="18" t="s">
        <v>40</v>
      </c>
      <c r="C1028" s="17" t="s">
        <v>27</v>
      </c>
      <c r="D1028" s="17" t="s">
        <v>31</v>
      </c>
      <c r="E1028" s="19" t="s">
        <v>1074</v>
      </c>
      <c r="F1028" s="22" t="s">
        <v>33</v>
      </c>
      <c r="G1028" s="22" t="s">
        <v>33</v>
      </c>
      <c r="H1028" s="22">
        <v>1</v>
      </c>
      <c r="I1028" s="22">
        <v>1</v>
      </c>
      <c r="J1028" s="22">
        <v>1</v>
      </c>
      <c r="K1028" s="23" t="s">
        <v>41</v>
      </c>
      <c r="L1028" s="23" t="s">
        <v>41</v>
      </c>
      <c r="M1028" s="23" t="s">
        <v>41</v>
      </c>
      <c r="N1028" s="24" t="s">
        <v>42</v>
      </c>
      <c r="O1028" s="24" t="s">
        <v>42</v>
      </c>
      <c r="P1028" s="24" t="s">
        <v>42</v>
      </c>
      <c r="Q1028" s="24" t="s">
        <v>42</v>
      </c>
    </row>
    <row r="1029" spans="1:17" ht="15.75">
      <c r="A1029" s="17">
        <v>1011</v>
      </c>
      <c r="B1029" s="18" t="s">
        <v>43</v>
      </c>
      <c r="C1029" s="17" t="s">
        <v>27</v>
      </c>
      <c r="D1029" s="17" t="s">
        <v>44</v>
      </c>
      <c r="E1029" s="19" t="s">
        <v>1075</v>
      </c>
      <c r="F1029" s="22" t="s">
        <v>33</v>
      </c>
      <c r="G1029" s="22" t="s">
        <v>33</v>
      </c>
      <c r="H1029" s="22">
        <v>1</v>
      </c>
      <c r="I1029" s="22">
        <v>1</v>
      </c>
      <c r="J1029" s="22">
        <v>1</v>
      </c>
      <c r="K1029" s="23" t="s">
        <v>45</v>
      </c>
      <c r="L1029" s="23" t="s">
        <v>45</v>
      </c>
      <c r="M1029" s="23" t="s">
        <v>45</v>
      </c>
      <c r="N1029" s="24" t="s">
        <v>46</v>
      </c>
      <c r="O1029" s="24" t="s">
        <v>46</v>
      </c>
      <c r="P1029" s="24" t="s">
        <v>46</v>
      </c>
      <c r="Q1029" s="24" t="s">
        <v>46</v>
      </c>
    </row>
    <row r="1030" spans="1:17" ht="15.75">
      <c r="A1030" s="17">
        <v>1012</v>
      </c>
      <c r="B1030" s="18" t="s">
        <v>43</v>
      </c>
      <c r="C1030" s="17" t="s">
        <v>27</v>
      </c>
      <c r="D1030" s="17" t="s">
        <v>44</v>
      </c>
      <c r="E1030" s="19" t="s">
        <v>1076</v>
      </c>
      <c r="F1030" s="22" t="s">
        <v>33</v>
      </c>
      <c r="G1030" s="22" t="s">
        <v>33</v>
      </c>
      <c r="H1030" s="22">
        <v>1</v>
      </c>
      <c r="I1030" s="22">
        <v>1</v>
      </c>
      <c r="J1030" s="22">
        <v>1</v>
      </c>
      <c r="K1030" s="23" t="s">
        <v>46</v>
      </c>
      <c r="L1030" s="23" t="s">
        <v>46</v>
      </c>
      <c r="M1030" s="23" t="s">
        <v>46</v>
      </c>
      <c r="N1030" s="24" t="s">
        <v>47</v>
      </c>
      <c r="O1030" s="24" t="s">
        <v>47</v>
      </c>
      <c r="P1030" s="24" t="s">
        <v>47</v>
      </c>
      <c r="Q1030" s="24" t="s">
        <v>47</v>
      </c>
    </row>
    <row r="1031" spans="1:17" ht="15.75">
      <c r="A1031" s="17">
        <v>1013</v>
      </c>
      <c r="B1031" s="18" t="s">
        <v>43</v>
      </c>
      <c r="C1031" s="17" t="s">
        <v>27</v>
      </c>
      <c r="D1031" s="17" t="s">
        <v>44</v>
      </c>
      <c r="E1031" s="19" t="s">
        <v>1077</v>
      </c>
      <c r="F1031" s="22" t="s">
        <v>33</v>
      </c>
      <c r="G1031" s="22" t="s">
        <v>33</v>
      </c>
      <c r="H1031" s="22">
        <v>1</v>
      </c>
      <c r="I1031" s="22">
        <v>1</v>
      </c>
      <c r="J1031" s="22">
        <v>1</v>
      </c>
      <c r="K1031" s="23" t="s">
        <v>48</v>
      </c>
      <c r="L1031" s="23" t="s">
        <v>48</v>
      </c>
      <c r="M1031" s="23" t="s">
        <v>48</v>
      </c>
      <c r="N1031" s="24" t="s">
        <v>49</v>
      </c>
      <c r="O1031" s="24" t="s">
        <v>49</v>
      </c>
      <c r="P1031" s="24" t="s">
        <v>49</v>
      </c>
      <c r="Q1031" s="24" t="s">
        <v>49</v>
      </c>
    </row>
    <row r="1032" spans="1:17" ht="15.75">
      <c r="A1032" s="17">
        <v>1014</v>
      </c>
      <c r="B1032" s="18" t="s">
        <v>43</v>
      </c>
      <c r="C1032" s="17" t="s">
        <v>27</v>
      </c>
      <c r="D1032" s="17" t="s">
        <v>44</v>
      </c>
      <c r="E1032" s="19" t="s">
        <v>1078</v>
      </c>
      <c r="F1032" s="22" t="s">
        <v>33</v>
      </c>
      <c r="G1032" s="22" t="s">
        <v>33</v>
      </c>
      <c r="H1032" s="22">
        <v>1</v>
      </c>
      <c r="I1032" s="22">
        <v>1</v>
      </c>
      <c r="J1032" s="22">
        <v>1</v>
      </c>
      <c r="K1032" s="23" t="s">
        <v>50</v>
      </c>
      <c r="L1032" s="23" t="s">
        <v>50</v>
      </c>
      <c r="M1032" s="23" t="s">
        <v>50</v>
      </c>
      <c r="N1032" s="24" t="s">
        <v>51</v>
      </c>
      <c r="O1032" s="24" t="s">
        <v>51</v>
      </c>
      <c r="P1032" s="24" t="s">
        <v>51</v>
      </c>
      <c r="Q1032" s="24" t="s">
        <v>51</v>
      </c>
    </row>
    <row r="1033" spans="1:17" ht="15.75">
      <c r="A1033" s="17">
        <v>1015</v>
      </c>
      <c r="B1033" s="18" t="s">
        <v>43</v>
      </c>
      <c r="C1033" s="17" t="s">
        <v>27</v>
      </c>
      <c r="D1033" s="17" t="s">
        <v>44</v>
      </c>
      <c r="E1033" s="19" t="s">
        <v>1079</v>
      </c>
      <c r="F1033" s="22" t="s">
        <v>33</v>
      </c>
      <c r="G1033" s="22" t="s">
        <v>33</v>
      </c>
      <c r="H1033" s="22">
        <v>1</v>
      </c>
      <c r="I1033" s="22">
        <v>1</v>
      </c>
      <c r="J1033" s="22">
        <v>1</v>
      </c>
      <c r="K1033" s="23" t="s">
        <v>52</v>
      </c>
      <c r="L1033" s="23" t="s">
        <v>52</v>
      </c>
      <c r="M1033" s="23" t="s">
        <v>52</v>
      </c>
      <c r="N1033" s="24" t="s">
        <v>53</v>
      </c>
      <c r="O1033" s="24" t="s">
        <v>53</v>
      </c>
      <c r="P1033" s="24" t="s">
        <v>53</v>
      </c>
      <c r="Q1033" s="24" t="s">
        <v>53</v>
      </c>
    </row>
    <row r="1034" spans="1:17" ht="15.75">
      <c r="A1034" s="17">
        <v>1016</v>
      </c>
      <c r="B1034" s="18" t="s">
        <v>54</v>
      </c>
      <c r="C1034" s="17" t="s">
        <v>27</v>
      </c>
      <c r="D1034" s="17" t="s">
        <v>44</v>
      </c>
      <c r="E1034" s="19" t="s">
        <v>1080</v>
      </c>
      <c r="F1034" s="22" t="s">
        <v>33</v>
      </c>
      <c r="G1034" s="22" t="s">
        <v>33</v>
      </c>
      <c r="H1034" s="22">
        <v>1</v>
      </c>
      <c r="I1034" s="22">
        <v>1</v>
      </c>
      <c r="J1034" s="22">
        <v>1</v>
      </c>
      <c r="K1034" s="23" t="s">
        <v>55</v>
      </c>
      <c r="L1034" s="23" t="s">
        <v>55</v>
      </c>
      <c r="M1034" s="23" t="s">
        <v>55</v>
      </c>
      <c r="N1034" s="24" t="s">
        <v>56</v>
      </c>
      <c r="O1034" s="24" t="s">
        <v>56</v>
      </c>
      <c r="P1034" s="24" t="s">
        <v>56</v>
      </c>
      <c r="Q1034" s="24" t="s">
        <v>56</v>
      </c>
    </row>
    <row r="1035" spans="1:17" ht="15.75">
      <c r="A1035" s="17">
        <v>1017</v>
      </c>
      <c r="B1035" s="18" t="s">
        <v>54</v>
      </c>
      <c r="C1035" s="17" t="s">
        <v>27</v>
      </c>
      <c r="D1035" s="17" t="s">
        <v>44</v>
      </c>
      <c r="E1035" s="19" t="s">
        <v>1081</v>
      </c>
      <c r="F1035" s="22" t="s">
        <v>33</v>
      </c>
      <c r="G1035" s="22" t="s">
        <v>33</v>
      </c>
      <c r="H1035" s="22">
        <v>1</v>
      </c>
      <c r="I1035" s="22">
        <v>1</v>
      </c>
      <c r="J1035" s="22">
        <v>1</v>
      </c>
      <c r="K1035" s="23" t="s">
        <v>55</v>
      </c>
      <c r="L1035" s="23" t="s">
        <v>55</v>
      </c>
      <c r="M1035" s="23" t="s">
        <v>55</v>
      </c>
      <c r="N1035" s="24" t="s">
        <v>56</v>
      </c>
      <c r="O1035" s="24" t="s">
        <v>56</v>
      </c>
      <c r="P1035" s="24" t="s">
        <v>56</v>
      </c>
      <c r="Q1035" s="24" t="s">
        <v>56</v>
      </c>
    </row>
    <row r="1036" spans="1:17" ht="15.75">
      <c r="A1036" s="17">
        <v>1018</v>
      </c>
      <c r="B1036" s="18" t="s">
        <v>54</v>
      </c>
      <c r="C1036" s="17" t="s">
        <v>27</v>
      </c>
      <c r="D1036" s="17" t="s">
        <v>44</v>
      </c>
      <c r="E1036" s="19" t="s">
        <v>1082</v>
      </c>
      <c r="F1036" s="22" t="s">
        <v>33</v>
      </c>
      <c r="G1036" s="22" t="s">
        <v>33</v>
      </c>
      <c r="H1036" s="22">
        <v>1</v>
      </c>
      <c r="I1036" s="22">
        <v>1</v>
      </c>
      <c r="J1036" s="22">
        <v>1</v>
      </c>
      <c r="K1036" s="23" t="s">
        <v>57</v>
      </c>
      <c r="L1036" s="23" t="s">
        <v>57</v>
      </c>
      <c r="M1036" s="23" t="s">
        <v>57</v>
      </c>
      <c r="N1036" s="24" t="s">
        <v>58</v>
      </c>
      <c r="O1036" s="24" t="s">
        <v>58</v>
      </c>
      <c r="P1036" s="24" t="s">
        <v>58</v>
      </c>
      <c r="Q1036" s="24" t="s">
        <v>58</v>
      </c>
    </row>
    <row r="1037" spans="1:17" ht="15.75">
      <c r="A1037" s="17">
        <v>1019</v>
      </c>
      <c r="B1037" s="18" t="s">
        <v>54</v>
      </c>
      <c r="C1037" s="17" t="s">
        <v>27</v>
      </c>
      <c r="D1037" s="17" t="s">
        <v>44</v>
      </c>
      <c r="E1037" s="19" t="s">
        <v>1083</v>
      </c>
      <c r="F1037" s="22" t="s">
        <v>33</v>
      </c>
      <c r="G1037" s="22" t="s">
        <v>33</v>
      </c>
      <c r="H1037" s="22">
        <v>1</v>
      </c>
      <c r="I1037" s="22">
        <v>1</v>
      </c>
      <c r="J1037" s="22">
        <v>1</v>
      </c>
      <c r="K1037" s="23" t="s">
        <v>59</v>
      </c>
      <c r="L1037" s="23" t="s">
        <v>59</v>
      </c>
      <c r="M1037" s="23" t="s">
        <v>59</v>
      </c>
      <c r="N1037" s="24" t="s">
        <v>60</v>
      </c>
      <c r="O1037" s="24" t="s">
        <v>60</v>
      </c>
      <c r="P1037" s="24" t="s">
        <v>60</v>
      </c>
      <c r="Q1037" s="24" t="s">
        <v>60</v>
      </c>
    </row>
    <row r="1038" spans="1:17" ht="15.75">
      <c r="A1038" s="17">
        <v>1020</v>
      </c>
      <c r="B1038" s="18" t="s">
        <v>54</v>
      </c>
      <c r="C1038" s="17" t="s">
        <v>27</v>
      </c>
      <c r="D1038" s="17" t="s">
        <v>44</v>
      </c>
      <c r="E1038" s="19" t="s">
        <v>1084</v>
      </c>
      <c r="F1038" s="22" t="s">
        <v>33</v>
      </c>
      <c r="G1038" s="22" t="s">
        <v>33</v>
      </c>
      <c r="H1038" s="22">
        <v>1</v>
      </c>
      <c r="I1038" s="22">
        <v>1</v>
      </c>
      <c r="J1038" s="22">
        <v>1</v>
      </c>
      <c r="K1038" s="23" t="s">
        <v>61</v>
      </c>
      <c r="L1038" s="23" t="s">
        <v>61</v>
      </c>
      <c r="M1038" s="23" t="s">
        <v>61</v>
      </c>
      <c r="N1038" s="24" t="s">
        <v>62</v>
      </c>
      <c r="O1038" s="24" t="s">
        <v>62</v>
      </c>
      <c r="P1038" s="24" t="s">
        <v>62</v>
      </c>
      <c r="Q1038" s="24" t="s">
        <v>62</v>
      </c>
    </row>
    <row r="1039" spans="1:17" ht="15.75">
      <c r="A1039" s="17">
        <v>1021</v>
      </c>
      <c r="B1039" s="18" t="s">
        <v>54</v>
      </c>
      <c r="C1039" s="17" t="s">
        <v>27</v>
      </c>
      <c r="D1039" s="17" t="s">
        <v>44</v>
      </c>
      <c r="E1039" s="19" t="s">
        <v>1085</v>
      </c>
      <c r="F1039" s="22" t="s">
        <v>33</v>
      </c>
      <c r="G1039" s="22" t="s">
        <v>33</v>
      </c>
      <c r="H1039" s="22">
        <v>1</v>
      </c>
      <c r="I1039" s="22">
        <v>1</v>
      </c>
      <c r="J1039" s="22">
        <v>1</v>
      </c>
      <c r="K1039" s="23" t="s">
        <v>63</v>
      </c>
      <c r="L1039" s="23" t="s">
        <v>63</v>
      </c>
      <c r="M1039" s="23" t="s">
        <v>63</v>
      </c>
      <c r="N1039" s="24" t="s">
        <v>64</v>
      </c>
      <c r="O1039" s="24" t="s">
        <v>64</v>
      </c>
      <c r="P1039" s="24" t="s">
        <v>64</v>
      </c>
      <c r="Q1039" s="24" t="s">
        <v>64</v>
      </c>
    </row>
    <row r="1040" spans="1:17" ht="15.75">
      <c r="A1040" s="17">
        <v>1022</v>
      </c>
      <c r="B1040" s="18" t="s">
        <v>43</v>
      </c>
      <c r="C1040" s="17" t="s">
        <v>27</v>
      </c>
      <c r="D1040" s="17" t="s">
        <v>44</v>
      </c>
      <c r="E1040" s="19" t="s">
        <v>1086</v>
      </c>
      <c r="F1040" s="22" t="s">
        <v>33</v>
      </c>
      <c r="G1040" s="22" t="s">
        <v>33</v>
      </c>
      <c r="H1040" s="22">
        <v>1</v>
      </c>
      <c r="I1040" s="22">
        <v>1</v>
      </c>
      <c r="J1040" s="22">
        <v>1</v>
      </c>
      <c r="K1040" s="23" t="s">
        <v>65</v>
      </c>
      <c r="L1040" s="23" t="s">
        <v>65</v>
      </c>
      <c r="M1040" s="23" t="s">
        <v>65</v>
      </c>
      <c r="N1040" s="24" t="s">
        <v>66</v>
      </c>
      <c r="O1040" s="24" t="s">
        <v>66</v>
      </c>
      <c r="P1040" s="24" t="s">
        <v>66</v>
      </c>
      <c r="Q1040" s="24" t="s">
        <v>66</v>
      </c>
    </row>
    <row r="1041" spans="1:17" ht="15.75">
      <c r="A1041" s="17">
        <v>1023</v>
      </c>
      <c r="B1041" s="18" t="s">
        <v>43</v>
      </c>
      <c r="C1041" s="17" t="s">
        <v>27</v>
      </c>
      <c r="D1041" s="17" t="s">
        <v>44</v>
      </c>
      <c r="E1041" s="19" t="s">
        <v>1087</v>
      </c>
      <c r="F1041" s="22" t="s">
        <v>33</v>
      </c>
      <c r="G1041" s="22" t="s">
        <v>33</v>
      </c>
      <c r="H1041" s="22">
        <v>1</v>
      </c>
      <c r="I1041" s="22">
        <v>1</v>
      </c>
      <c r="J1041" s="22">
        <v>1</v>
      </c>
      <c r="K1041" s="23" t="s">
        <v>67</v>
      </c>
      <c r="L1041" s="23" t="s">
        <v>67</v>
      </c>
      <c r="M1041" s="23" t="s">
        <v>67</v>
      </c>
      <c r="N1041" s="24" t="s">
        <v>68</v>
      </c>
      <c r="O1041" s="24" t="s">
        <v>68</v>
      </c>
      <c r="P1041" s="24" t="s">
        <v>68</v>
      </c>
      <c r="Q1041" s="24" t="s">
        <v>68</v>
      </c>
    </row>
    <row r="1042" spans="1:17" ht="15.75">
      <c r="A1042" s="17">
        <v>1024</v>
      </c>
      <c r="B1042" s="18" t="s">
        <v>43</v>
      </c>
      <c r="C1042" s="17" t="s">
        <v>27</v>
      </c>
      <c r="D1042" s="17" t="s">
        <v>44</v>
      </c>
      <c r="E1042" s="19" t="s">
        <v>1088</v>
      </c>
      <c r="F1042" s="22" t="s">
        <v>33</v>
      </c>
      <c r="G1042" s="22" t="s">
        <v>33</v>
      </c>
      <c r="H1042" s="22">
        <v>1</v>
      </c>
      <c r="I1042" s="22">
        <v>1</v>
      </c>
      <c r="J1042" s="22">
        <v>1</v>
      </c>
      <c r="K1042" s="23" t="s">
        <v>69</v>
      </c>
      <c r="L1042" s="23" t="s">
        <v>69</v>
      </c>
      <c r="M1042" s="23" t="s">
        <v>69</v>
      </c>
      <c r="N1042" s="24" t="s">
        <v>70</v>
      </c>
      <c r="O1042" s="24" t="s">
        <v>70</v>
      </c>
      <c r="P1042" s="24" t="s">
        <v>70</v>
      </c>
      <c r="Q1042" s="24" t="s">
        <v>70</v>
      </c>
    </row>
    <row r="1043" spans="1:17" ht="15.75">
      <c r="A1043" s="17">
        <v>1025</v>
      </c>
      <c r="B1043" s="18" t="s">
        <v>54</v>
      </c>
      <c r="C1043" s="17" t="s">
        <v>27</v>
      </c>
      <c r="D1043" s="17" t="s">
        <v>44</v>
      </c>
      <c r="E1043" s="19" t="s">
        <v>1089</v>
      </c>
      <c r="F1043" s="22" t="s">
        <v>33</v>
      </c>
      <c r="G1043" s="22" t="s">
        <v>33</v>
      </c>
      <c r="H1043" s="22">
        <v>1</v>
      </c>
      <c r="I1043" s="22">
        <v>1</v>
      </c>
      <c r="J1043" s="22">
        <v>1</v>
      </c>
      <c r="K1043" s="23" t="s">
        <v>71</v>
      </c>
      <c r="L1043" s="23" t="s">
        <v>71</v>
      </c>
      <c r="M1043" s="23" t="s">
        <v>71</v>
      </c>
      <c r="N1043" s="24" t="s">
        <v>72</v>
      </c>
      <c r="O1043" s="24" t="s">
        <v>72</v>
      </c>
      <c r="P1043" s="24" t="s">
        <v>72</v>
      </c>
      <c r="Q1043" s="24" t="s">
        <v>72</v>
      </c>
    </row>
    <row r="1044" spans="1:17" ht="15.75">
      <c r="A1044" s="17">
        <v>1026</v>
      </c>
      <c r="B1044" s="18" t="s">
        <v>73</v>
      </c>
      <c r="C1044" s="17" t="s">
        <v>27</v>
      </c>
      <c r="D1044" s="17" t="s">
        <v>74</v>
      </c>
      <c r="E1044" s="19" t="s">
        <v>1090</v>
      </c>
      <c r="F1044" s="25" t="s">
        <v>37</v>
      </c>
      <c r="G1044" s="26"/>
      <c r="H1044" s="25">
        <v>1</v>
      </c>
      <c r="I1044" s="27">
        <v>1</v>
      </c>
      <c r="J1044" s="26">
        <v>1</v>
      </c>
      <c r="K1044" s="28" t="s">
        <v>75</v>
      </c>
      <c r="L1044" s="29" t="s">
        <v>75</v>
      </c>
      <c r="M1044" s="30" t="s">
        <v>75</v>
      </c>
      <c r="N1044" s="31" t="s">
        <v>76</v>
      </c>
      <c r="O1044" s="32" t="s">
        <v>76</v>
      </c>
      <c r="P1044" s="32" t="s">
        <v>76</v>
      </c>
      <c r="Q1044" s="33" t="s">
        <v>76</v>
      </c>
    </row>
    <row r="1045" spans="1:17" ht="15.75">
      <c r="A1045" s="17">
        <v>1027</v>
      </c>
      <c r="B1045" s="18" t="s">
        <v>30</v>
      </c>
      <c r="C1045" s="17" t="s">
        <v>27</v>
      </c>
      <c r="D1045" s="17" t="s">
        <v>31</v>
      </c>
      <c r="E1045" s="19" t="s">
        <v>1091</v>
      </c>
      <c r="F1045" s="22" t="s">
        <v>33</v>
      </c>
      <c r="G1045" s="22" t="s">
        <v>33</v>
      </c>
      <c r="H1045" s="22">
        <v>1</v>
      </c>
      <c r="I1045" s="22">
        <v>1</v>
      </c>
      <c r="J1045" s="22">
        <v>1</v>
      </c>
      <c r="K1045" s="23" t="s">
        <v>34</v>
      </c>
      <c r="L1045" s="23" t="s">
        <v>34</v>
      </c>
      <c r="M1045" s="23" t="s">
        <v>34</v>
      </c>
      <c r="N1045" s="24" t="s">
        <v>35</v>
      </c>
      <c r="O1045" s="24" t="s">
        <v>35</v>
      </c>
      <c r="P1045" s="24" t="s">
        <v>35</v>
      </c>
      <c r="Q1045" s="24" t="s">
        <v>35</v>
      </c>
    </row>
    <row r="1046" spans="1:17" ht="15.75">
      <c r="A1046" s="17">
        <v>1028</v>
      </c>
      <c r="B1046" s="18" t="s">
        <v>36</v>
      </c>
      <c r="C1046" s="17" t="s">
        <v>27</v>
      </c>
      <c r="D1046" s="17" t="s">
        <v>31</v>
      </c>
      <c r="E1046" s="19" t="s">
        <v>1092</v>
      </c>
      <c r="F1046" s="22" t="s">
        <v>37</v>
      </c>
      <c r="G1046" s="22" t="s">
        <v>37</v>
      </c>
      <c r="H1046" s="22">
        <v>1</v>
      </c>
      <c r="I1046" s="22">
        <v>1</v>
      </c>
      <c r="J1046" s="22">
        <v>1</v>
      </c>
      <c r="K1046" s="23" t="s">
        <v>38</v>
      </c>
      <c r="L1046" s="23" t="s">
        <v>38</v>
      </c>
      <c r="M1046" s="23" t="s">
        <v>38</v>
      </c>
      <c r="N1046" s="24" t="s">
        <v>39</v>
      </c>
      <c r="O1046" s="24" t="s">
        <v>39</v>
      </c>
      <c r="P1046" s="24" t="s">
        <v>39</v>
      </c>
      <c r="Q1046" s="24" t="s">
        <v>39</v>
      </c>
    </row>
    <row r="1047" spans="1:17" ht="15.75">
      <c r="A1047" s="17">
        <v>1029</v>
      </c>
      <c r="B1047" s="18" t="s">
        <v>40</v>
      </c>
      <c r="C1047" s="17" t="s">
        <v>27</v>
      </c>
      <c r="D1047" s="17" t="s">
        <v>31</v>
      </c>
      <c r="E1047" s="19" t="s">
        <v>1093</v>
      </c>
      <c r="F1047" s="22" t="s">
        <v>33</v>
      </c>
      <c r="G1047" s="22" t="s">
        <v>33</v>
      </c>
      <c r="H1047" s="22">
        <v>1</v>
      </c>
      <c r="I1047" s="22">
        <v>1</v>
      </c>
      <c r="J1047" s="22">
        <v>1</v>
      </c>
      <c r="K1047" s="23" t="s">
        <v>41</v>
      </c>
      <c r="L1047" s="23" t="s">
        <v>41</v>
      </c>
      <c r="M1047" s="23" t="s">
        <v>41</v>
      </c>
      <c r="N1047" s="24" t="s">
        <v>42</v>
      </c>
      <c r="O1047" s="24" t="s">
        <v>42</v>
      </c>
      <c r="P1047" s="24" t="s">
        <v>42</v>
      </c>
      <c r="Q1047" s="24" t="s">
        <v>42</v>
      </c>
    </row>
    <row r="1048" spans="1:17" ht="15.75">
      <c r="A1048" s="17">
        <v>1030</v>
      </c>
      <c r="B1048" s="18" t="s">
        <v>43</v>
      </c>
      <c r="C1048" s="17" t="s">
        <v>27</v>
      </c>
      <c r="D1048" s="17" t="s">
        <v>44</v>
      </c>
      <c r="E1048" s="19" t="s">
        <v>1094</v>
      </c>
      <c r="F1048" s="22" t="s">
        <v>33</v>
      </c>
      <c r="G1048" s="22" t="s">
        <v>33</v>
      </c>
      <c r="H1048" s="22">
        <v>1</v>
      </c>
      <c r="I1048" s="22">
        <v>1</v>
      </c>
      <c r="J1048" s="22">
        <v>1</v>
      </c>
      <c r="K1048" s="23" t="s">
        <v>45</v>
      </c>
      <c r="L1048" s="23" t="s">
        <v>45</v>
      </c>
      <c r="M1048" s="23" t="s">
        <v>45</v>
      </c>
      <c r="N1048" s="24" t="s">
        <v>46</v>
      </c>
      <c r="O1048" s="24" t="s">
        <v>46</v>
      </c>
      <c r="P1048" s="24" t="s">
        <v>46</v>
      </c>
      <c r="Q1048" s="24" t="s">
        <v>46</v>
      </c>
    </row>
    <row r="1049" spans="1:17" ht="15.75">
      <c r="A1049" s="17">
        <v>1031</v>
      </c>
      <c r="B1049" s="18" t="s">
        <v>43</v>
      </c>
      <c r="C1049" s="17" t="s">
        <v>27</v>
      </c>
      <c r="D1049" s="17" t="s">
        <v>44</v>
      </c>
      <c r="E1049" s="19" t="s">
        <v>1095</v>
      </c>
      <c r="F1049" s="22" t="s">
        <v>33</v>
      </c>
      <c r="G1049" s="22" t="s">
        <v>33</v>
      </c>
      <c r="H1049" s="22">
        <v>1</v>
      </c>
      <c r="I1049" s="22">
        <v>1</v>
      </c>
      <c r="J1049" s="22">
        <v>1</v>
      </c>
      <c r="K1049" s="23" t="s">
        <v>46</v>
      </c>
      <c r="L1049" s="23" t="s">
        <v>46</v>
      </c>
      <c r="M1049" s="23" t="s">
        <v>46</v>
      </c>
      <c r="N1049" s="24" t="s">
        <v>47</v>
      </c>
      <c r="O1049" s="24" t="s">
        <v>47</v>
      </c>
      <c r="P1049" s="24" t="s">
        <v>47</v>
      </c>
      <c r="Q1049" s="24" t="s">
        <v>47</v>
      </c>
    </row>
    <row r="1050" spans="1:17" ht="15.75">
      <c r="A1050" s="17">
        <v>1032</v>
      </c>
      <c r="B1050" s="18" t="s">
        <v>43</v>
      </c>
      <c r="C1050" s="17" t="s">
        <v>27</v>
      </c>
      <c r="D1050" s="17" t="s">
        <v>44</v>
      </c>
      <c r="E1050" s="19" t="s">
        <v>1096</v>
      </c>
      <c r="F1050" s="22" t="s">
        <v>33</v>
      </c>
      <c r="G1050" s="22" t="s">
        <v>33</v>
      </c>
      <c r="H1050" s="22">
        <v>1</v>
      </c>
      <c r="I1050" s="22">
        <v>1</v>
      </c>
      <c r="J1050" s="22">
        <v>1</v>
      </c>
      <c r="K1050" s="23" t="s">
        <v>48</v>
      </c>
      <c r="L1050" s="23" t="s">
        <v>48</v>
      </c>
      <c r="M1050" s="23" t="s">
        <v>48</v>
      </c>
      <c r="N1050" s="24" t="s">
        <v>49</v>
      </c>
      <c r="O1050" s="24" t="s">
        <v>49</v>
      </c>
      <c r="P1050" s="24" t="s">
        <v>49</v>
      </c>
      <c r="Q1050" s="24" t="s">
        <v>49</v>
      </c>
    </row>
    <row r="1051" spans="1:17" ht="15.75">
      <c r="A1051" s="17">
        <v>1033</v>
      </c>
      <c r="B1051" s="18" t="s">
        <v>43</v>
      </c>
      <c r="C1051" s="17" t="s">
        <v>27</v>
      </c>
      <c r="D1051" s="17" t="s">
        <v>44</v>
      </c>
      <c r="E1051" s="19" t="s">
        <v>1097</v>
      </c>
      <c r="F1051" s="22" t="s">
        <v>33</v>
      </c>
      <c r="G1051" s="22" t="s">
        <v>33</v>
      </c>
      <c r="H1051" s="22">
        <v>1</v>
      </c>
      <c r="I1051" s="22">
        <v>1</v>
      </c>
      <c r="J1051" s="22">
        <v>1</v>
      </c>
      <c r="K1051" s="23" t="s">
        <v>50</v>
      </c>
      <c r="L1051" s="23" t="s">
        <v>50</v>
      </c>
      <c r="M1051" s="23" t="s">
        <v>50</v>
      </c>
      <c r="N1051" s="24" t="s">
        <v>51</v>
      </c>
      <c r="O1051" s="24" t="s">
        <v>51</v>
      </c>
      <c r="P1051" s="24" t="s">
        <v>51</v>
      </c>
      <c r="Q1051" s="24" t="s">
        <v>51</v>
      </c>
    </row>
    <row r="1052" spans="1:17" ht="15.75">
      <c r="A1052" s="17">
        <v>1034</v>
      </c>
      <c r="B1052" s="18" t="s">
        <v>43</v>
      </c>
      <c r="C1052" s="17" t="s">
        <v>27</v>
      </c>
      <c r="D1052" s="17" t="s">
        <v>44</v>
      </c>
      <c r="E1052" s="19" t="s">
        <v>1098</v>
      </c>
      <c r="F1052" s="22" t="s">
        <v>33</v>
      </c>
      <c r="G1052" s="22" t="s">
        <v>33</v>
      </c>
      <c r="H1052" s="22">
        <v>1</v>
      </c>
      <c r="I1052" s="22">
        <v>1</v>
      </c>
      <c r="J1052" s="22">
        <v>1</v>
      </c>
      <c r="K1052" s="23" t="s">
        <v>52</v>
      </c>
      <c r="L1052" s="23" t="s">
        <v>52</v>
      </c>
      <c r="M1052" s="23" t="s">
        <v>52</v>
      </c>
      <c r="N1052" s="24" t="s">
        <v>53</v>
      </c>
      <c r="O1052" s="24" t="s">
        <v>53</v>
      </c>
      <c r="P1052" s="24" t="s">
        <v>53</v>
      </c>
      <c r="Q1052" s="24" t="s">
        <v>53</v>
      </c>
    </row>
    <row r="1053" spans="1:17" ht="15.75">
      <c r="A1053" s="17">
        <v>1035</v>
      </c>
      <c r="B1053" s="18" t="s">
        <v>54</v>
      </c>
      <c r="C1053" s="17" t="s">
        <v>27</v>
      </c>
      <c r="D1053" s="17" t="s">
        <v>44</v>
      </c>
      <c r="E1053" s="19" t="s">
        <v>1099</v>
      </c>
      <c r="F1053" s="22" t="s">
        <v>33</v>
      </c>
      <c r="G1053" s="22" t="s">
        <v>33</v>
      </c>
      <c r="H1053" s="22">
        <v>1</v>
      </c>
      <c r="I1053" s="22">
        <v>1</v>
      </c>
      <c r="J1053" s="22">
        <v>1</v>
      </c>
      <c r="K1053" s="23" t="s">
        <v>55</v>
      </c>
      <c r="L1053" s="23" t="s">
        <v>55</v>
      </c>
      <c r="M1053" s="23" t="s">
        <v>55</v>
      </c>
      <c r="N1053" s="24" t="s">
        <v>56</v>
      </c>
      <c r="O1053" s="24" t="s">
        <v>56</v>
      </c>
      <c r="P1053" s="24" t="s">
        <v>56</v>
      </c>
      <c r="Q1053" s="24" t="s">
        <v>56</v>
      </c>
    </row>
    <row r="1054" spans="1:17" ht="15.75">
      <c r="A1054" s="17">
        <v>1036</v>
      </c>
      <c r="B1054" s="18" t="s">
        <v>54</v>
      </c>
      <c r="C1054" s="17" t="s">
        <v>27</v>
      </c>
      <c r="D1054" s="17" t="s">
        <v>44</v>
      </c>
      <c r="E1054" s="19" t="s">
        <v>1100</v>
      </c>
      <c r="F1054" s="22" t="s">
        <v>33</v>
      </c>
      <c r="G1054" s="22" t="s">
        <v>33</v>
      </c>
      <c r="H1054" s="22">
        <v>1</v>
      </c>
      <c r="I1054" s="22">
        <v>1</v>
      </c>
      <c r="J1054" s="22">
        <v>1</v>
      </c>
      <c r="K1054" s="23" t="s">
        <v>55</v>
      </c>
      <c r="L1054" s="23" t="s">
        <v>55</v>
      </c>
      <c r="M1054" s="23" t="s">
        <v>55</v>
      </c>
      <c r="N1054" s="24" t="s">
        <v>56</v>
      </c>
      <c r="O1054" s="24" t="s">
        <v>56</v>
      </c>
      <c r="P1054" s="24" t="s">
        <v>56</v>
      </c>
      <c r="Q1054" s="24" t="s">
        <v>56</v>
      </c>
    </row>
    <row r="1055" spans="1:17" ht="15.75">
      <c r="A1055" s="17">
        <v>1037</v>
      </c>
      <c r="B1055" s="18" t="s">
        <v>54</v>
      </c>
      <c r="C1055" s="17" t="s">
        <v>27</v>
      </c>
      <c r="D1055" s="17" t="s">
        <v>44</v>
      </c>
      <c r="E1055" s="19" t="s">
        <v>1101</v>
      </c>
      <c r="F1055" s="22" t="s">
        <v>33</v>
      </c>
      <c r="G1055" s="22" t="s">
        <v>33</v>
      </c>
      <c r="H1055" s="22">
        <v>1</v>
      </c>
      <c r="I1055" s="22">
        <v>1</v>
      </c>
      <c r="J1055" s="22">
        <v>1</v>
      </c>
      <c r="K1055" s="23" t="s">
        <v>57</v>
      </c>
      <c r="L1055" s="23" t="s">
        <v>57</v>
      </c>
      <c r="M1055" s="23" t="s">
        <v>57</v>
      </c>
      <c r="N1055" s="24" t="s">
        <v>58</v>
      </c>
      <c r="O1055" s="24" t="s">
        <v>58</v>
      </c>
      <c r="P1055" s="24" t="s">
        <v>58</v>
      </c>
      <c r="Q1055" s="24" t="s">
        <v>58</v>
      </c>
    </row>
    <row r="1056" spans="1:17" ht="15.75">
      <c r="A1056" s="17">
        <v>1038</v>
      </c>
      <c r="B1056" s="18" t="s">
        <v>54</v>
      </c>
      <c r="C1056" s="17" t="s">
        <v>27</v>
      </c>
      <c r="D1056" s="17" t="s">
        <v>44</v>
      </c>
      <c r="E1056" s="19" t="s">
        <v>1102</v>
      </c>
      <c r="F1056" s="22" t="s">
        <v>33</v>
      </c>
      <c r="G1056" s="22" t="s">
        <v>33</v>
      </c>
      <c r="H1056" s="22">
        <v>1</v>
      </c>
      <c r="I1056" s="22">
        <v>1</v>
      </c>
      <c r="J1056" s="22">
        <v>1</v>
      </c>
      <c r="K1056" s="23" t="s">
        <v>59</v>
      </c>
      <c r="L1056" s="23" t="s">
        <v>59</v>
      </c>
      <c r="M1056" s="23" t="s">
        <v>59</v>
      </c>
      <c r="N1056" s="24" t="s">
        <v>60</v>
      </c>
      <c r="O1056" s="24" t="s">
        <v>60</v>
      </c>
      <c r="P1056" s="24" t="s">
        <v>60</v>
      </c>
      <c r="Q1056" s="24" t="s">
        <v>60</v>
      </c>
    </row>
    <row r="1057" spans="1:17" ht="15.75">
      <c r="A1057" s="17">
        <v>1039</v>
      </c>
      <c r="B1057" s="18" t="s">
        <v>54</v>
      </c>
      <c r="C1057" s="17" t="s">
        <v>27</v>
      </c>
      <c r="D1057" s="17" t="s">
        <v>44</v>
      </c>
      <c r="E1057" s="19" t="s">
        <v>1103</v>
      </c>
      <c r="F1057" s="22" t="s">
        <v>33</v>
      </c>
      <c r="G1057" s="22" t="s">
        <v>33</v>
      </c>
      <c r="H1057" s="22">
        <v>1</v>
      </c>
      <c r="I1057" s="22">
        <v>1</v>
      </c>
      <c r="J1057" s="22">
        <v>1</v>
      </c>
      <c r="K1057" s="23" t="s">
        <v>61</v>
      </c>
      <c r="L1057" s="23" t="s">
        <v>61</v>
      </c>
      <c r="M1057" s="23" t="s">
        <v>61</v>
      </c>
      <c r="N1057" s="24" t="s">
        <v>62</v>
      </c>
      <c r="O1057" s="24" t="s">
        <v>62</v>
      </c>
      <c r="P1057" s="24" t="s">
        <v>62</v>
      </c>
      <c r="Q1057" s="24" t="s">
        <v>62</v>
      </c>
    </row>
    <row r="1058" spans="1:17" ht="15.75">
      <c r="A1058" s="17">
        <v>1040</v>
      </c>
      <c r="B1058" s="18" t="s">
        <v>54</v>
      </c>
      <c r="C1058" s="17" t="s">
        <v>27</v>
      </c>
      <c r="D1058" s="17" t="s">
        <v>44</v>
      </c>
      <c r="E1058" s="19" t="s">
        <v>1104</v>
      </c>
      <c r="F1058" s="22" t="s">
        <v>33</v>
      </c>
      <c r="G1058" s="22" t="s">
        <v>33</v>
      </c>
      <c r="H1058" s="22">
        <v>1</v>
      </c>
      <c r="I1058" s="22">
        <v>1</v>
      </c>
      <c r="J1058" s="22">
        <v>1</v>
      </c>
      <c r="K1058" s="23" t="s">
        <v>63</v>
      </c>
      <c r="L1058" s="23" t="s">
        <v>63</v>
      </c>
      <c r="M1058" s="23" t="s">
        <v>63</v>
      </c>
      <c r="N1058" s="24" t="s">
        <v>64</v>
      </c>
      <c r="O1058" s="24" t="s">
        <v>64</v>
      </c>
      <c r="P1058" s="24" t="s">
        <v>64</v>
      </c>
      <c r="Q1058" s="24" t="s">
        <v>64</v>
      </c>
    </row>
    <row r="1059" spans="1:17" ht="15.75">
      <c r="A1059" s="17">
        <v>1041</v>
      </c>
      <c r="B1059" s="18" t="s">
        <v>43</v>
      </c>
      <c r="C1059" s="17" t="s">
        <v>27</v>
      </c>
      <c r="D1059" s="17" t="s">
        <v>44</v>
      </c>
      <c r="E1059" s="19" t="s">
        <v>1105</v>
      </c>
      <c r="F1059" s="22" t="s">
        <v>33</v>
      </c>
      <c r="G1059" s="22" t="s">
        <v>33</v>
      </c>
      <c r="H1059" s="22">
        <v>1</v>
      </c>
      <c r="I1059" s="22">
        <v>1</v>
      </c>
      <c r="J1059" s="22">
        <v>1</v>
      </c>
      <c r="K1059" s="23" t="s">
        <v>65</v>
      </c>
      <c r="L1059" s="23" t="s">
        <v>65</v>
      </c>
      <c r="M1059" s="23" t="s">
        <v>65</v>
      </c>
      <c r="N1059" s="24" t="s">
        <v>66</v>
      </c>
      <c r="O1059" s="24" t="s">
        <v>66</v>
      </c>
      <c r="P1059" s="24" t="s">
        <v>66</v>
      </c>
      <c r="Q1059" s="24" t="s">
        <v>66</v>
      </c>
    </row>
    <row r="1060" spans="1:17" ht="15.75">
      <c r="A1060" s="17">
        <v>1042</v>
      </c>
      <c r="B1060" s="18" t="s">
        <v>43</v>
      </c>
      <c r="C1060" s="17" t="s">
        <v>27</v>
      </c>
      <c r="D1060" s="17" t="s">
        <v>44</v>
      </c>
      <c r="E1060" s="19" t="s">
        <v>1106</v>
      </c>
      <c r="F1060" s="22" t="s">
        <v>33</v>
      </c>
      <c r="G1060" s="22" t="s">
        <v>33</v>
      </c>
      <c r="H1060" s="22">
        <v>1</v>
      </c>
      <c r="I1060" s="22">
        <v>1</v>
      </c>
      <c r="J1060" s="22">
        <v>1</v>
      </c>
      <c r="K1060" s="23" t="s">
        <v>67</v>
      </c>
      <c r="L1060" s="23" t="s">
        <v>67</v>
      </c>
      <c r="M1060" s="23" t="s">
        <v>67</v>
      </c>
      <c r="N1060" s="24" t="s">
        <v>68</v>
      </c>
      <c r="O1060" s="24" t="s">
        <v>68</v>
      </c>
      <c r="P1060" s="24" t="s">
        <v>68</v>
      </c>
      <c r="Q1060" s="24" t="s">
        <v>68</v>
      </c>
    </row>
    <row r="1061" spans="1:17" ht="15.75">
      <c r="A1061" s="17">
        <v>1043</v>
      </c>
      <c r="B1061" s="18" t="s">
        <v>43</v>
      </c>
      <c r="C1061" s="17" t="s">
        <v>27</v>
      </c>
      <c r="D1061" s="17" t="s">
        <v>44</v>
      </c>
      <c r="E1061" s="19" t="s">
        <v>1107</v>
      </c>
      <c r="F1061" s="22" t="s">
        <v>33</v>
      </c>
      <c r="G1061" s="22" t="s">
        <v>33</v>
      </c>
      <c r="H1061" s="22">
        <v>1</v>
      </c>
      <c r="I1061" s="22">
        <v>1</v>
      </c>
      <c r="J1061" s="22">
        <v>1</v>
      </c>
      <c r="K1061" s="23" t="s">
        <v>69</v>
      </c>
      <c r="L1061" s="23" t="s">
        <v>69</v>
      </c>
      <c r="M1061" s="23" t="s">
        <v>69</v>
      </c>
      <c r="N1061" s="24" t="s">
        <v>70</v>
      </c>
      <c r="O1061" s="24" t="s">
        <v>70</v>
      </c>
      <c r="P1061" s="24" t="s">
        <v>70</v>
      </c>
      <c r="Q1061" s="24" t="s">
        <v>70</v>
      </c>
    </row>
    <row r="1062" spans="1:17" ht="15.75">
      <c r="A1062" s="17">
        <v>1044</v>
      </c>
      <c r="B1062" s="18" t="s">
        <v>54</v>
      </c>
      <c r="C1062" s="17" t="s">
        <v>27</v>
      </c>
      <c r="D1062" s="17" t="s">
        <v>44</v>
      </c>
      <c r="E1062" s="19" t="s">
        <v>1108</v>
      </c>
      <c r="F1062" s="22" t="s">
        <v>33</v>
      </c>
      <c r="G1062" s="22" t="s">
        <v>33</v>
      </c>
      <c r="H1062" s="22">
        <v>1</v>
      </c>
      <c r="I1062" s="22">
        <v>1</v>
      </c>
      <c r="J1062" s="22">
        <v>1</v>
      </c>
      <c r="K1062" s="23" t="s">
        <v>71</v>
      </c>
      <c r="L1062" s="23" t="s">
        <v>71</v>
      </c>
      <c r="M1062" s="23" t="s">
        <v>71</v>
      </c>
      <c r="N1062" s="24" t="s">
        <v>72</v>
      </c>
      <c r="O1062" s="24" t="s">
        <v>72</v>
      </c>
      <c r="P1062" s="24" t="s">
        <v>72</v>
      </c>
      <c r="Q1062" s="24" t="s">
        <v>72</v>
      </c>
    </row>
    <row r="1063" spans="1:17" ht="15.75">
      <c r="A1063" s="17">
        <v>1045</v>
      </c>
      <c r="B1063" s="18" t="s">
        <v>73</v>
      </c>
      <c r="C1063" s="17" t="s">
        <v>27</v>
      </c>
      <c r="D1063" s="17" t="s">
        <v>74</v>
      </c>
      <c r="E1063" s="19" t="s">
        <v>1109</v>
      </c>
      <c r="F1063" s="25" t="s">
        <v>37</v>
      </c>
      <c r="G1063" s="26"/>
      <c r="H1063" s="25">
        <v>1</v>
      </c>
      <c r="I1063" s="27">
        <v>1</v>
      </c>
      <c r="J1063" s="26">
        <v>1</v>
      </c>
      <c r="K1063" s="28" t="s">
        <v>75</v>
      </c>
      <c r="L1063" s="29" t="s">
        <v>75</v>
      </c>
      <c r="M1063" s="30" t="s">
        <v>75</v>
      </c>
      <c r="N1063" s="31" t="s">
        <v>76</v>
      </c>
      <c r="O1063" s="32" t="s">
        <v>76</v>
      </c>
      <c r="P1063" s="32" t="s">
        <v>76</v>
      </c>
      <c r="Q1063" s="33" t="s">
        <v>76</v>
      </c>
    </row>
    <row r="1064" spans="1:17" ht="15.75">
      <c r="A1064" s="17">
        <v>1046</v>
      </c>
      <c r="B1064" s="18" t="s">
        <v>30</v>
      </c>
      <c r="C1064" s="17" t="s">
        <v>27</v>
      </c>
      <c r="D1064" s="17" t="s">
        <v>31</v>
      </c>
      <c r="E1064" s="19" t="s">
        <v>1110</v>
      </c>
      <c r="F1064" s="22" t="s">
        <v>33</v>
      </c>
      <c r="G1064" s="22" t="s">
        <v>33</v>
      </c>
      <c r="H1064" s="22">
        <v>1</v>
      </c>
      <c r="I1064" s="22">
        <v>1</v>
      </c>
      <c r="J1064" s="22">
        <v>1</v>
      </c>
      <c r="K1064" s="23" t="s">
        <v>34</v>
      </c>
      <c r="L1064" s="23" t="s">
        <v>34</v>
      </c>
      <c r="M1064" s="23" t="s">
        <v>34</v>
      </c>
      <c r="N1064" s="24" t="s">
        <v>35</v>
      </c>
      <c r="O1064" s="24" t="s">
        <v>35</v>
      </c>
      <c r="P1064" s="24" t="s">
        <v>35</v>
      </c>
      <c r="Q1064" s="24" t="s">
        <v>35</v>
      </c>
    </row>
    <row r="1065" spans="1:17" ht="15.75">
      <c r="A1065" s="17">
        <v>1047</v>
      </c>
      <c r="B1065" s="18" t="s">
        <v>36</v>
      </c>
      <c r="C1065" s="17" t="s">
        <v>27</v>
      </c>
      <c r="D1065" s="17" t="s">
        <v>31</v>
      </c>
      <c r="E1065" s="19" t="s">
        <v>1111</v>
      </c>
      <c r="F1065" s="22" t="s">
        <v>37</v>
      </c>
      <c r="G1065" s="22" t="s">
        <v>37</v>
      </c>
      <c r="H1065" s="22">
        <v>1</v>
      </c>
      <c r="I1065" s="22">
        <v>1</v>
      </c>
      <c r="J1065" s="22">
        <v>1</v>
      </c>
      <c r="K1065" s="23" t="s">
        <v>38</v>
      </c>
      <c r="L1065" s="23" t="s">
        <v>38</v>
      </c>
      <c r="M1065" s="23" t="s">
        <v>38</v>
      </c>
      <c r="N1065" s="24" t="s">
        <v>39</v>
      </c>
      <c r="O1065" s="24" t="s">
        <v>39</v>
      </c>
      <c r="P1065" s="24" t="s">
        <v>39</v>
      </c>
      <c r="Q1065" s="24" t="s">
        <v>39</v>
      </c>
    </row>
    <row r="1066" spans="1:17" ht="15.75">
      <c r="A1066" s="17">
        <v>1048</v>
      </c>
      <c r="B1066" s="18" t="s">
        <v>40</v>
      </c>
      <c r="C1066" s="17" t="s">
        <v>27</v>
      </c>
      <c r="D1066" s="17" t="s">
        <v>31</v>
      </c>
      <c r="E1066" s="19" t="s">
        <v>1112</v>
      </c>
      <c r="F1066" s="22" t="s">
        <v>33</v>
      </c>
      <c r="G1066" s="22" t="s">
        <v>33</v>
      </c>
      <c r="H1066" s="22">
        <v>1</v>
      </c>
      <c r="I1066" s="22">
        <v>1</v>
      </c>
      <c r="J1066" s="22">
        <v>1</v>
      </c>
      <c r="K1066" s="23" t="s">
        <v>41</v>
      </c>
      <c r="L1066" s="23" t="s">
        <v>41</v>
      </c>
      <c r="M1066" s="23" t="s">
        <v>41</v>
      </c>
      <c r="N1066" s="24" t="s">
        <v>42</v>
      </c>
      <c r="O1066" s="24" t="s">
        <v>42</v>
      </c>
      <c r="P1066" s="24" t="s">
        <v>42</v>
      </c>
      <c r="Q1066" s="24" t="s">
        <v>42</v>
      </c>
    </row>
    <row r="1067" spans="1:17" ht="15.75">
      <c r="A1067" s="17">
        <v>1049</v>
      </c>
      <c r="B1067" s="18" t="s">
        <v>43</v>
      </c>
      <c r="C1067" s="17" t="s">
        <v>27</v>
      </c>
      <c r="D1067" s="17" t="s">
        <v>44</v>
      </c>
      <c r="E1067" s="19" t="s">
        <v>1113</v>
      </c>
      <c r="F1067" s="22" t="s">
        <v>33</v>
      </c>
      <c r="G1067" s="22" t="s">
        <v>33</v>
      </c>
      <c r="H1067" s="22">
        <v>1</v>
      </c>
      <c r="I1067" s="22">
        <v>1</v>
      </c>
      <c r="J1067" s="22">
        <v>1</v>
      </c>
      <c r="K1067" s="23" t="s">
        <v>45</v>
      </c>
      <c r="L1067" s="23" t="s">
        <v>45</v>
      </c>
      <c r="M1067" s="23" t="s">
        <v>45</v>
      </c>
      <c r="N1067" s="24" t="s">
        <v>46</v>
      </c>
      <c r="O1067" s="24" t="s">
        <v>46</v>
      </c>
      <c r="P1067" s="24" t="s">
        <v>46</v>
      </c>
      <c r="Q1067" s="24" t="s">
        <v>46</v>
      </c>
    </row>
    <row r="1068" spans="1:17" ht="15.75">
      <c r="A1068" s="17">
        <v>1050</v>
      </c>
      <c r="B1068" s="18" t="s">
        <v>43</v>
      </c>
      <c r="C1068" s="17" t="s">
        <v>27</v>
      </c>
      <c r="D1068" s="17" t="s">
        <v>44</v>
      </c>
      <c r="E1068" s="19" t="s">
        <v>1114</v>
      </c>
      <c r="F1068" s="22" t="s">
        <v>33</v>
      </c>
      <c r="G1068" s="22" t="s">
        <v>33</v>
      </c>
      <c r="H1068" s="22">
        <v>1</v>
      </c>
      <c r="I1068" s="22">
        <v>1</v>
      </c>
      <c r="J1068" s="22">
        <v>1</v>
      </c>
      <c r="K1068" s="23" t="s">
        <v>46</v>
      </c>
      <c r="L1068" s="23" t="s">
        <v>46</v>
      </c>
      <c r="M1068" s="23" t="s">
        <v>46</v>
      </c>
      <c r="N1068" s="24" t="s">
        <v>47</v>
      </c>
      <c r="O1068" s="24" t="s">
        <v>47</v>
      </c>
      <c r="P1068" s="24" t="s">
        <v>47</v>
      </c>
      <c r="Q1068" s="24" t="s">
        <v>47</v>
      </c>
    </row>
    <row r="1069" spans="1:17" ht="15.75">
      <c r="A1069" s="17">
        <v>1051</v>
      </c>
      <c r="B1069" s="18" t="s">
        <v>43</v>
      </c>
      <c r="C1069" s="17" t="s">
        <v>27</v>
      </c>
      <c r="D1069" s="17" t="s">
        <v>44</v>
      </c>
      <c r="E1069" s="19" t="s">
        <v>1115</v>
      </c>
      <c r="F1069" s="22" t="s">
        <v>33</v>
      </c>
      <c r="G1069" s="22" t="s">
        <v>33</v>
      </c>
      <c r="H1069" s="22">
        <v>1</v>
      </c>
      <c r="I1069" s="22">
        <v>1</v>
      </c>
      <c r="J1069" s="22">
        <v>1</v>
      </c>
      <c r="K1069" s="23" t="s">
        <v>48</v>
      </c>
      <c r="L1069" s="23" t="s">
        <v>48</v>
      </c>
      <c r="M1069" s="23" t="s">
        <v>48</v>
      </c>
      <c r="N1069" s="24" t="s">
        <v>49</v>
      </c>
      <c r="O1069" s="24" t="s">
        <v>49</v>
      </c>
      <c r="P1069" s="24" t="s">
        <v>49</v>
      </c>
      <c r="Q1069" s="24" t="s">
        <v>49</v>
      </c>
    </row>
    <row r="1070" spans="1:17" ht="15.75">
      <c r="A1070" s="17">
        <v>1052</v>
      </c>
      <c r="B1070" s="18" t="s">
        <v>43</v>
      </c>
      <c r="C1070" s="17" t="s">
        <v>27</v>
      </c>
      <c r="D1070" s="17" t="s">
        <v>44</v>
      </c>
      <c r="E1070" s="19" t="s">
        <v>1116</v>
      </c>
      <c r="F1070" s="22" t="s">
        <v>33</v>
      </c>
      <c r="G1070" s="22" t="s">
        <v>33</v>
      </c>
      <c r="H1070" s="22">
        <v>1</v>
      </c>
      <c r="I1070" s="22">
        <v>1</v>
      </c>
      <c r="J1070" s="22">
        <v>1</v>
      </c>
      <c r="K1070" s="23" t="s">
        <v>50</v>
      </c>
      <c r="L1070" s="23" t="s">
        <v>50</v>
      </c>
      <c r="M1070" s="23" t="s">
        <v>50</v>
      </c>
      <c r="N1070" s="24" t="s">
        <v>51</v>
      </c>
      <c r="O1070" s="24" t="s">
        <v>51</v>
      </c>
      <c r="P1070" s="24" t="s">
        <v>51</v>
      </c>
      <c r="Q1070" s="24" t="s">
        <v>51</v>
      </c>
    </row>
    <row r="1071" spans="1:17" ht="15.75">
      <c r="A1071" s="17">
        <v>1053</v>
      </c>
      <c r="B1071" s="18" t="s">
        <v>43</v>
      </c>
      <c r="C1071" s="17" t="s">
        <v>27</v>
      </c>
      <c r="D1071" s="17" t="s">
        <v>44</v>
      </c>
      <c r="E1071" s="19" t="s">
        <v>1117</v>
      </c>
      <c r="F1071" s="22" t="s">
        <v>33</v>
      </c>
      <c r="G1071" s="22" t="s">
        <v>33</v>
      </c>
      <c r="H1071" s="22">
        <v>1</v>
      </c>
      <c r="I1071" s="22">
        <v>1</v>
      </c>
      <c r="J1071" s="22">
        <v>1</v>
      </c>
      <c r="K1071" s="23" t="s">
        <v>52</v>
      </c>
      <c r="L1071" s="23" t="s">
        <v>52</v>
      </c>
      <c r="M1071" s="23" t="s">
        <v>52</v>
      </c>
      <c r="N1071" s="24" t="s">
        <v>53</v>
      </c>
      <c r="O1071" s="24" t="s">
        <v>53</v>
      </c>
      <c r="P1071" s="24" t="s">
        <v>53</v>
      </c>
      <c r="Q1071" s="24" t="s">
        <v>53</v>
      </c>
    </row>
    <row r="1072" spans="1:17" ht="15.75">
      <c r="A1072" s="17">
        <v>1054</v>
      </c>
      <c r="B1072" s="18" t="s">
        <v>54</v>
      </c>
      <c r="C1072" s="17" t="s">
        <v>27</v>
      </c>
      <c r="D1072" s="17" t="s">
        <v>44</v>
      </c>
      <c r="E1072" s="19" t="s">
        <v>1118</v>
      </c>
      <c r="F1072" s="22" t="s">
        <v>33</v>
      </c>
      <c r="G1072" s="22" t="s">
        <v>33</v>
      </c>
      <c r="H1072" s="22">
        <v>1</v>
      </c>
      <c r="I1072" s="22">
        <v>1</v>
      </c>
      <c r="J1072" s="22">
        <v>1</v>
      </c>
      <c r="K1072" s="23" t="s">
        <v>55</v>
      </c>
      <c r="L1072" s="23" t="s">
        <v>55</v>
      </c>
      <c r="M1072" s="23" t="s">
        <v>55</v>
      </c>
      <c r="N1072" s="24" t="s">
        <v>56</v>
      </c>
      <c r="O1072" s="24" t="s">
        <v>56</v>
      </c>
      <c r="P1072" s="24" t="s">
        <v>56</v>
      </c>
      <c r="Q1072" s="24" t="s">
        <v>56</v>
      </c>
    </row>
    <row r="1073" spans="1:17" ht="15.75">
      <c r="A1073" s="17">
        <v>1055</v>
      </c>
      <c r="B1073" s="18" t="s">
        <v>54</v>
      </c>
      <c r="C1073" s="17" t="s">
        <v>27</v>
      </c>
      <c r="D1073" s="17" t="s">
        <v>44</v>
      </c>
      <c r="E1073" s="19" t="s">
        <v>1119</v>
      </c>
      <c r="F1073" s="22" t="s">
        <v>33</v>
      </c>
      <c r="G1073" s="22" t="s">
        <v>33</v>
      </c>
      <c r="H1073" s="22">
        <v>1</v>
      </c>
      <c r="I1073" s="22">
        <v>1</v>
      </c>
      <c r="J1073" s="22">
        <v>1</v>
      </c>
      <c r="K1073" s="23" t="s">
        <v>55</v>
      </c>
      <c r="L1073" s="23" t="s">
        <v>55</v>
      </c>
      <c r="M1073" s="23" t="s">
        <v>55</v>
      </c>
      <c r="N1073" s="24" t="s">
        <v>56</v>
      </c>
      <c r="O1073" s="24" t="s">
        <v>56</v>
      </c>
      <c r="P1073" s="24" t="s">
        <v>56</v>
      </c>
      <c r="Q1073" s="24" t="s">
        <v>56</v>
      </c>
    </row>
    <row r="1074" spans="1:17" ht="15.75">
      <c r="A1074" s="17">
        <v>1056</v>
      </c>
      <c r="B1074" s="18" t="s">
        <v>54</v>
      </c>
      <c r="C1074" s="17" t="s">
        <v>27</v>
      </c>
      <c r="D1074" s="17" t="s">
        <v>44</v>
      </c>
      <c r="E1074" s="19" t="s">
        <v>1120</v>
      </c>
      <c r="F1074" s="22" t="s">
        <v>33</v>
      </c>
      <c r="G1074" s="22" t="s">
        <v>33</v>
      </c>
      <c r="H1074" s="22">
        <v>1</v>
      </c>
      <c r="I1074" s="22">
        <v>1</v>
      </c>
      <c r="J1074" s="22">
        <v>1</v>
      </c>
      <c r="K1074" s="23" t="s">
        <v>57</v>
      </c>
      <c r="L1074" s="23" t="s">
        <v>57</v>
      </c>
      <c r="M1074" s="23" t="s">
        <v>57</v>
      </c>
      <c r="N1074" s="24" t="s">
        <v>58</v>
      </c>
      <c r="O1074" s="24" t="s">
        <v>58</v>
      </c>
      <c r="P1074" s="24" t="s">
        <v>58</v>
      </c>
      <c r="Q1074" s="24" t="s">
        <v>58</v>
      </c>
    </row>
    <row r="1075" spans="1:17" ht="15.75">
      <c r="A1075" s="17">
        <v>1057</v>
      </c>
      <c r="B1075" s="18" t="s">
        <v>54</v>
      </c>
      <c r="C1075" s="17" t="s">
        <v>27</v>
      </c>
      <c r="D1075" s="17" t="s">
        <v>44</v>
      </c>
      <c r="E1075" s="19" t="s">
        <v>1121</v>
      </c>
      <c r="F1075" s="22" t="s">
        <v>33</v>
      </c>
      <c r="G1075" s="22" t="s">
        <v>33</v>
      </c>
      <c r="H1075" s="22">
        <v>1</v>
      </c>
      <c r="I1075" s="22">
        <v>1</v>
      </c>
      <c r="J1075" s="22">
        <v>1</v>
      </c>
      <c r="K1075" s="23" t="s">
        <v>59</v>
      </c>
      <c r="L1075" s="23" t="s">
        <v>59</v>
      </c>
      <c r="M1075" s="23" t="s">
        <v>59</v>
      </c>
      <c r="N1075" s="24" t="s">
        <v>60</v>
      </c>
      <c r="O1075" s="24" t="s">
        <v>60</v>
      </c>
      <c r="P1075" s="24" t="s">
        <v>60</v>
      </c>
      <c r="Q1075" s="24" t="s">
        <v>60</v>
      </c>
    </row>
    <row r="1076" spans="1:17" ht="15.75">
      <c r="A1076" s="17">
        <v>1058</v>
      </c>
      <c r="B1076" s="18" t="s">
        <v>54</v>
      </c>
      <c r="C1076" s="17" t="s">
        <v>27</v>
      </c>
      <c r="D1076" s="17" t="s">
        <v>44</v>
      </c>
      <c r="E1076" s="19" t="s">
        <v>1122</v>
      </c>
      <c r="F1076" s="22" t="s">
        <v>33</v>
      </c>
      <c r="G1076" s="22" t="s">
        <v>33</v>
      </c>
      <c r="H1076" s="22">
        <v>1</v>
      </c>
      <c r="I1076" s="22">
        <v>1</v>
      </c>
      <c r="J1076" s="22">
        <v>1</v>
      </c>
      <c r="K1076" s="23" t="s">
        <v>61</v>
      </c>
      <c r="L1076" s="23" t="s">
        <v>61</v>
      </c>
      <c r="M1076" s="23" t="s">
        <v>61</v>
      </c>
      <c r="N1076" s="24" t="s">
        <v>62</v>
      </c>
      <c r="O1076" s="24" t="s">
        <v>62</v>
      </c>
      <c r="P1076" s="24" t="s">
        <v>62</v>
      </c>
      <c r="Q1076" s="24" t="s">
        <v>62</v>
      </c>
    </row>
    <row r="1077" spans="1:17" ht="15.75">
      <c r="A1077" s="17">
        <v>1059</v>
      </c>
      <c r="B1077" s="18" t="s">
        <v>54</v>
      </c>
      <c r="C1077" s="17" t="s">
        <v>27</v>
      </c>
      <c r="D1077" s="17" t="s">
        <v>44</v>
      </c>
      <c r="E1077" s="19" t="s">
        <v>1123</v>
      </c>
      <c r="F1077" s="22" t="s">
        <v>33</v>
      </c>
      <c r="G1077" s="22" t="s">
        <v>33</v>
      </c>
      <c r="H1077" s="22">
        <v>1</v>
      </c>
      <c r="I1077" s="22">
        <v>1</v>
      </c>
      <c r="J1077" s="22">
        <v>1</v>
      </c>
      <c r="K1077" s="23" t="s">
        <v>63</v>
      </c>
      <c r="L1077" s="23" t="s">
        <v>63</v>
      </c>
      <c r="M1077" s="23" t="s">
        <v>63</v>
      </c>
      <c r="N1077" s="24" t="s">
        <v>64</v>
      </c>
      <c r="O1077" s="24" t="s">
        <v>64</v>
      </c>
      <c r="P1077" s="24" t="s">
        <v>64</v>
      </c>
      <c r="Q1077" s="24" t="s">
        <v>64</v>
      </c>
    </row>
    <row r="1078" spans="1:17" ht="15.75">
      <c r="A1078" s="17">
        <v>1060</v>
      </c>
      <c r="B1078" s="18" t="s">
        <v>43</v>
      </c>
      <c r="C1078" s="17" t="s">
        <v>27</v>
      </c>
      <c r="D1078" s="17" t="s">
        <v>44</v>
      </c>
      <c r="E1078" s="19" t="s">
        <v>1124</v>
      </c>
      <c r="F1078" s="22" t="s">
        <v>33</v>
      </c>
      <c r="G1078" s="22" t="s">
        <v>33</v>
      </c>
      <c r="H1078" s="22">
        <v>1</v>
      </c>
      <c r="I1078" s="22">
        <v>1</v>
      </c>
      <c r="J1078" s="22">
        <v>1</v>
      </c>
      <c r="K1078" s="23" t="s">
        <v>65</v>
      </c>
      <c r="L1078" s="23" t="s">
        <v>65</v>
      </c>
      <c r="M1078" s="23" t="s">
        <v>65</v>
      </c>
      <c r="N1078" s="24" t="s">
        <v>66</v>
      </c>
      <c r="O1078" s="24" t="s">
        <v>66</v>
      </c>
      <c r="P1078" s="24" t="s">
        <v>66</v>
      </c>
      <c r="Q1078" s="24" t="s">
        <v>66</v>
      </c>
    </row>
    <row r="1079" spans="1:17" ht="15.75">
      <c r="A1079" s="17">
        <v>1061</v>
      </c>
      <c r="B1079" s="18" t="s">
        <v>43</v>
      </c>
      <c r="C1079" s="17" t="s">
        <v>27</v>
      </c>
      <c r="D1079" s="17" t="s">
        <v>44</v>
      </c>
      <c r="E1079" s="19" t="s">
        <v>1125</v>
      </c>
      <c r="F1079" s="22" t="s">
        <v>33</v>
      </c>
      <c r="G1079" s="22" t="s">
        <v>33</v>
      </c>
      <c r="H1079" s="22">
        <v>1</v>
      </c>
      <c r="I1079" s="22">
        <v>1</v>
      </c>
      <c r="J1079" s="22">
        <v>1</v>
      </c>
      <c r="K1079" s="23" t="s">
        <v>67</v>
      </c>
      <c r="L1079" s="23" t="s">
        <v>67</v>
      </c>
      <c r="M1079" s="23" t="s">
        <v>67</v>
      </c>
      <c r="N1079" s="24" t="s">
        <v>68</v>
      </c>
      <c r="O1079" s="24" t="s">
        <v>68</v>
      </c>
      <c r="P1079" s="24" t="s">
        <v>68</v>
      </c>
      <c r="Q1079" s="24" t="s">
        <v>68</v>
      </c>
    </row>
    <row r="1080" spans="1:17" ht="15.75">
      <c r="A1080" s="17">
        <v>1062</v>
      </c>
      <c r="B1080" s="18" t="s">
        <v>43</v>
      </c>
      <c r="C1080" s="17" t="s">
        <v>27</v>
      </c>
      <c r="D1080" s="17" t="s">
        <v>44</v>
      </c>
      <c r="E1080" s="19" t="s">
        <v>1126</v>
      </c>
      <c r="F1080" s="22" t="s">
        <v>33</v>
      </c>
      <c r="G1080" s="22" t="s">
        <v>33</v>
      </c>
      <c r="H1080" s="22">
        <v>1</v>
      </c>
      <c r="I1080" s="22">
        <v>1</v>
      </c>
      <c r="J1080" s="22">
        <v>1</v>
      </c>
      <c r="K1080" s="23" t="s">
        <v>69</v>
      </c>
      <c r="L1080" s="23" t="s">
        <v>69</v>
      </c>
      <c r="M1080" s="23" t="s">
        <v>69</v>
      </c>
      <c r="N1080" s="24" t="s">
        <v>70</v>
      </c>
      <c r="O1080" s="24" t="s">
        <v>70</v>
      </c>
      <c r="P1080" s="24" t="s">
        <v>70</v>
      </c>
      <c r="Q1080" s="24" t="s">
        <v>70</v>
      </c>
    </row>
    <row r="1081" spans="1:17" ht="15.75">
      <c r="A1081" s="17">
        <v>1063</v>
      </c>
      <c r="B1081" s="18" t="s">
        <v>54</v>
      </c>
      <c r="C1081" s="17" t="s">
        <v>27</v>
      </c>
      <c r="D1081" s="17" t="s">
        <v>44</v>
      </c>
      <c r="E1081" s="19" t="s">
        <v>1127</v>
      </c>
      <c r="F1081" s="22" t="s">
        <v>33</v>
      </c>
      <c r="G1081" s="22" t="s">
        <v>33</v>
      </c>
      <c r="H1081" s="22">
        <v>1</v>
      </c>
      <c r="I1081" s="22">
        <v>1</v>
      </c>
      <c r="J1081" s="22">
        <v>1</v>
      </c>
      <c r="K1081" s="23" t="s">
        <v>71</v>
      </c>
      <c r="L1081" s="23" t="s">
        <v>71</v>
      </c>
      <c r="M1081" s="23" t="s">
        <v>71</v>
      </c>
      <c r="N1081" s="24" t="s">
        <v>72</v>
      </c>
      <c r="O1081" s="24" t="s">
        <v>72</v>
      </c>
      <c r="P1081" s="24" t="s">
        <v>72</v>
      </c>
      <c r="Q1081" s="24" t="s">
        <v>72</v>
      </c>
    </row>
    <row r="1082" spans="1:17" ht="15.75">
      <c r="A1082" s="17">
        <v>1064</v>
      </c>
      <c r="B1082" s="18" t="s">
        <v>73</v>
      </c>
      <c r="C1082" s="17" t="s">
        <v>27</v>
      </c>
      <c r="D1082" s="17" t="s">
        <v>74</v>
      </c>
      <c r="E1082" s="19" t="s">
        <v>1128</v>
      </c>
      <c r="F1082" s="25" t="s">
        <v>37</v>
      </c>
      <c r="G1082" s="26"/>
      <c r="H1082" s="25">
        <v>1</v>
      </c>
      <c r="I1082" s="27">
        <v>1</v>
      </c>
      <c r="J1082" s="26">
        <v>1</v>
      </c>
      <c r="K1082" s="28" t="s">
        <v>75</v>
      </c>
      <c r="L1082" s="29" t="s">
        <v>75</v>
      </c>
      <c r="M1082" s="30" t="s">
        <v>75</v>
      </c>
      <c r="N1082" s="31" t="s">
        <v>76</v>
      </c>
      <c r="O1082" s="32" t="s">
        <v>76</v>
      </c>
      <c r="P1082" s="32" t="s">
        <v>76</v>
      </c>
      <c r="Q1082" s="33" t="s">
        <v>76</v>
      </c>
    </row>
    <row r="1083" spans="1:17" ht="15.75">
      <c r="A1083" s="17">
        <v>1065</v>
      </c>
      <c r="B1083" s="18" t="s">
        <v>30</v>
      </c>
      <c r="C1083" s="17" t="s">
        <v>27</v>
      </c>
      <c r="D1083" s="17" t="s">
        <v>31</v>
      </c>
      <c r="E1083" s="19" t="s">
        <v>1129</v>
      </c>
      <c r="F1083" s="22" t="s">
        <v>33</v>
      </c>
      <c r="G1083" s="22" t="s">
        <v>33</v>
      </c>
      <c r="H1083" s="22">
        <v>1</v>
      </c>
      <c r="I1083" s="22">
        <v>1</v>
      </c>
      <c r="J1083" s="22">
        <v>1</v>
      </c>
      <c r="K1083" s="23" t="s">
        <v>34</v>
      </c>
      <c r="L1083" s="23" t="s">
        <v>34</v>
      </c>
      <c r="M1083" s="23" t="s">
        <v>34</v>
      </c>
      <c r="N1083" s="24" t="s">
        <v>35</v>
      </c>
      <c r="O1083" s="24" t="s">
        <v>35</v>
      </c>
      <c r="P1083" s="24" t="s">
        <v>35</v>
      </c>
      <c r="Q1083" s="24" t="s">
        <v>35</v>
      </c>
    </row>
    <row r="1084" spans="1:17" ht="15.75">
      <c r="A1084" s="17">
        <v>1066</v>
      </c>
      <c r="B1084" s="18" t="s">
        <v>36</v>
      </c>
      <c r="C1084" s="17" t="s">
        <v>27</v>
      </c>
      <c r="D1084" s="17" t="s">
        <v>31</v>
      </c>
      <c r="E1084" s="19" t="s">
        <v>1130</v>
      </c>
      <c r="F1084" s="22" t="s">
        <v>37</v>
      </c>
      <c r="G1084" s="22" t="s">
        <v>37</v>
      </c>
      <c r="H1084" s="22">
        <v>1</v>
      </c>
      <c r="I1084" s="22">
        <v>1</v>
      </c>
      <c r="J1084" s="22">
        <v>1</v>
      </c>
      <c r="K1084" s="23" t="s">
        <v>38</v>
      </c>
      <c r="L1084" s="23" t="s">
        <v>38</v>
      </c>
      <c r="M1084" s="23" t="s">
        <v>38</v>
      </c>
      <c r="N1084" s="24" t="s">
        <v>39</v>
      </c>
      <c r="O1084" s="24" t="s">
        <v>39</v>
      </c>
      <c r="P1084" s="24" t="s">
        <v>39</v>
      </c>
      <c r="Q1084" s="24" t="s">
        <v>39</v>
      </c>
    </row>
    <row r="1085" spans="1:17" ht="15.75">
      <c r="A1085" s="17">
        <v>1067</v>
      </c>
      <c r="B1085" s="18" t="s">
        <v>40</v>
      </c>
      <c r="C1085" s="17" t="s">
        <v>27</v>
      </c>
      <c r="D1085" s="17" t="s">
        <v>31</v>
      </c>
      <c r="E1085" s="19" t="s">
        <v>1131</v>
      </c>
      <c r="F1085" s="22" t="s">
        <v>33</v>
      </c>
      <c r="G1085" s="22" t="s">
        <v>33</v>
      </c>
      <c r="H1085" s="22">
        <v>1</v>
      </c>
      <c r="I1085" s="22">
        <v>1</v>
      </c>
      <c r="J1085" s="22">
        <v>1</v>
      </c>
      <c r="K1085" s="23" t="s">
        <v>41</v>
      </c>
      <c r="L1085" s="23" t="s">
        <v>41</v>
      </c>
      <c r="M1085" s="23" t="s">
        <v>41</v>
      </c>
      <c r="N1085" s="24" t="s">
        <v>42</v>
      </c>
      <c r="O1085" s="24" t="s">
        <v>42</v>
      </c>
      <c r="P1085" s="24" t="s">
        <v>42</v>
      </c>
      <c r="Q1085" s="24" t="s">
        <v>42</v>
      </c>
    </row>
    <row r="1086" spans="1:17" ht="15.75">
      <c r="A1086" s="17">
        <v>1068</v>
      </c>
      <c r="B1086" s="18" t="s">
        <v>43</v>
      </c>
      <c r="C1086" s="17" t="s">
        <v>27</v>
      </c>
      <c r="D1086" s="17" t="s">
        <v>44</v>
      </c>
      <c r="E1086" s="19" t="s">
        <v>1132</v>
      </c>
      <c r="F1086" s="22" t="s">
        <v>33</v>
      </c>
      <c r="G1086" s="22" t="s">
        <v>33</v>
      </c>
      <c r="H1086" s="22">
        <v>1</v>
      </c>
      <c r="I1086" s="22">
        <v>1</v>
      </c>
      <c r="J1086" s="22">
        <v>1</v>
      </c>
      <c r="K1086" s="23" t="s">
        <v>45</v>
      </c>
      <c r="L1086" s="23" t="s">
        <v>45</v>
      </c>
      <c r="M1086" s="23" t="s">
        <v>45</v>
      </c>
      <c r="N1086" s="24" t="s">
        <v>46</v>
      </c>
      <c r="O1086" s="24" t="s">
        <v>46</v>
      </c>
      <c r="P1086" s="24" t="s">
        <v>46</v>
      </c>
      <c r="Q1086" s="24" t="s">
        <v>46</v>
      </c>
    </row>
    <row r="1087" spans="1:17" ht="15.75">
      <c r="A1087" s="17">
        <v>1069</v>
      </c>
      <c r="B1087" s="18" t="s">
        <v>43</v>
      </c>
      <c r="C1087" s="17" t="s">
        <v>27</v>
      </c>
      <c r="D1087" s="17" t="s">
        <v>44</v>
      </c>
      <c r="E1087" s="19" t="s">
        <v>1133</v>
      </c>
      <c r="F1087" s="22" t="s">
        <v>33</v>
      </c>
      <c r="G1087" s="22" t="s">
        <v>33</v>
      </c>
      <c r="H1087" s="22">
        <v>1</v>
      </c>
      <c r="I1087" s="22">
        <v>1</v>
      </c>
      <c r="J1087" s="22">
        <v>1</v>
      </c>
      <c r="K1087" s="23" t="s">
        <v>46</v>
      </c>
      <c r="L1087" s="23" t="s">
        <v>46</v>
      </c>
      <c r="M1087" s="23" t="s">
        <v>46</v>
      </c>
      <c r="N1087" s="24" t="s">
        <v>47</v>
      </c>
      <c r="O1087" s="24" t="s">
        <v>47</v>
      </c>
      <c r="P1087" s="24" t="s">
        <v>47</v>
      </c>
      <c r="Q1087" s="24" t="s">
        <v>47</v>
      </c>
    </row>
    <row r="1088" spans="1:17" ht="15.75">
      <c r="A1088" s="17">
        <v>1070</v>
      </c>
      <c r="B1088" s="18" t="s">
        <v>43</v>
      </c>
      <c r="C1088" s="17" t="s">
        <v>27</v>
      </c>
      <c r="D1088" s="17" t="s">
        <v>44</v>
      </c>
      <c r="E1088" s="19" t="s">
        <v>1134</v>
      </c>
      <c r="F1088" s="22" t="s">
        <v>33</v>
      </c>
      <c r="G1088" s="22" t="s">
        <v>33</v>
      </c>
      <c r="H1088" s="22">
        <v>1</v>
      </c>
      <c r="I1088" s="22">
        <v>1</v>
      </c>
      <c r="J1088" s="22">
        <v>1</v>
      </c>
      <c r="K1088" s="23" t="s">
        <v>48</v>
      </c>
      <c r="L1088" s="23" t="s">
        <v>48</v>
      </c>
      <c r="M1088" s="23" t="s">
        <v>48</v>
      </c>
      <c r="N1088" s="24" t="s">
        <v>49</v>
      </c>
      <c r="O1088" s="24" t="s">
        <v>49</v>
      </c>
      <c r="P1088" s="24" t="s">
        <v>49</v>
      </c>
      <c r="Q1088" s="24" t="s">
        <v>49</v>
      </c>
    </row>
    <row r="1089" spans="1:17" ht="15.75">
      <c r="A1089" s="17">
        <v>1071</v>
      </c>
      <c r="B1089" s="18" t="s">
        <v>43</v>
      </c>
      <c r="C1089" s="17" t="s">
        <v>27</v>
      </c>
      <c r="D1089" s="17" t="s">
        <v>44</v>
      </c>
      <c r="E1089" s="19" t="s">
        <v>1135</v>
      </c>
      <c r="F1089" s="22" t="s">
        <v>33</v>
      </c>
      <c r="G1089" s="22" t="s">
        <v>33</v>
      </c>
      <c r="H1089" s="22">
        <v>1</v>
      </c>
      <c r="I1089" s="22">
        <v>1</v>
      </c>
      <c r="J1089" s="22">
        <v>1</v>
      </c>
      <c r="K1089" s="23" t="s">
        <v>50</v>
      </c>
      <c r="L1089" s="23" t="s">
        <v>50</v>
      </c>
      <c r="M1089" s="23" t="s">
        <v>50</v>
      </c>
      <c r="N1089" s="24" t="s">
        <v>51</v>
      </c>
      <c r="O1089" s="24" t="s">
        <v>51</v>
      </c>
      <c r="P1089" s="24" t="s">
        <v>51</v>
      </c>
      <c r="Q1089" s="24" t="s">
        <v>51</v>
      </c>
    </row>
    <row r="1090" spans="1:17" ht="15.75">
      <c r="A1090" s="17">
        <v>1072</v>
      </c>
      <c r="B1090" s="18" t="s">
        <v>43</v>
      </c>
      <c r="C1090" s="17" t="s">
        <v>27</v>
      </c>
      <c r="D1090" s="17" t="s">
        <v>44</v>
      </c>
      <c r="E1090" s="19" t="s">
        <v>1136</v>
      </c>
      <c r="F1090" s="22" t="s">
        <v>33</v>
      </c>
      <c r="G1090" s="22" t="s">
        <v>33</v>
      </c>
      <c r="H1090" s="22">
        <v>1</v>
      </c>
      <c r="I1090" s="22">
        <v>1</v>
      </c>
      <c r="J1090" s="22">
        <v>1</v>
      </c>
      <c r="K1090" s="23" t="s">
        <v>52</v>
      </c>
      <c r="L1090" s="23" t="s">
        <v>52</v>
      </c>
      <c r="M1090" s="23" t="s">
        <v>52</v>
      </c>
      <c r="N1090" s="24" t="s">
        <v>53</v>
      </c>
      <c r="O1090" s="24" t="s">
        <v>53</v>
      </c>
      <c r="P1090" s="24" t="s">
        <v>53</v>
      </c>
      <c r="Q1090" s="24" t="s">
        <v>53</v>
      </c>
    </row>
    <row r="1091" spans="1:17" ht="15.75">
      <c r="A1091" s="17">
        <v>1073</v>
      </c>
      <c r="B1091" s="18" t="s">
        <v>54</v>
      </c>
      <c r="C1091" s="17" t="s">
        <v>27</v>
      </c>
      <c r="D1091" s="17" t="s">
        <v>44</v>
      </c>
      <c r="E1091" s="19" t="s">
        <v>1137</v>
      </c>
      <c r="F1091" s="22" t="s">
        <v>33</v>
      </c>
      <c r="G1091" s="22" t="s">
        <v>33</v>
      </c>
      <c r="H1091" s="22">
        <v>1</v>
      </c>
      <c r="I1091" s="22">
        <v>1</v>
      </c>
      <c r="J1091" s="22">
        <v>1</v>
      </c>
      <c r="K1091" s="23" t="s">
        <v>55</v>
      </c>
      <c r="L1091" s="23" t="s">
        <v>55</v>
      </c>
      <c r="M1091" s="23" t="s">
        <v>55</v>
      </c>
      <c r="N1091" s="24" t="s">
        <v>56</v>
      </c>
      <c r="O1091" s="24" t="s">
        <v>56</v>
      </c>
      <c r="P1091" s="24" t="s">
        <v>56</v>
      </c>
      <c r="Q1091" s="24" t="s">
        <v>56</v>
      </c>
    </row>
    <row r="1092" spans="1:17" ht="15.75">
      <c r="A1092" s="17">
        <v>1074</v>
      </c>
      <c r="B1092" s="18" t="s">
        <v>54</v>
      </c>
      <c r="C1092" s="17" t="s">
        <v>27</v>
      </c>
      <c r="D1092" s="17" t="s">
        <v>44</v>
      </c>
      <c r="E1092" s="19" t="s">
        <v>1138</v>
      </c>
      <c r="F1092" s="22" t="s">
        <v>33</v>
      </c>
      <c r="G1092" s="22" t="s">
        <v>33</v>
      </c>
      <c r="H1092" s="22">
        <v>1</v>
      </c>
      <c r="I1092" s="22">
        <v>1</v>
      </c>
      <c r="J1092" s="22">
        <v>1</v>
      </c>
      <c r="K1092" s="23" t="s">
        <v>55</v>
      </c>
      <c r="L1092" s="23" t="s">
        <v>55</v>
      </c>
      <c r="M1092" s="23" t="s">
        <v>55</v>
      </c>
      <c r="N1092" s="24" t="s">
        <v>56</v>
      </c>
      <c r="O1092" s="24" t="s">
        <v>56</v>
      </c>
      <c r="P1092" s="24" t="s">
        <v>56</v>
      </c>
      <c r="Q1092" s="24" t="s">
        <v>56</v>
      </c>
    </row>
    <row r="1093" spans="1:17" ht="15.75">
      <c r="A1093" s="17">
        <v>1075</v>
      </c>
      <c r="B1093" s="18" t="s">
        <v>54</v>
      </c>
      <c r="C1093" s="17" t="s">
        <v>27</v>
      </c>
      <c r="D1093" s="17" t="s">
        <v>44</v>
      </c>
      <c r="E1093" s="19" t="s">
        <v>1139</v>
      </c>
      <c r="F1093" s="22" t="s">
        <v>33</v>
      </c>
      <c r="G1093" s="22" t="s">
        <v>33</v>
      </c>
      <c r="H1093" s="22">
        <v>1</v>
      </c>
      <c r="I1093" s="22">
        <v>1</v>
      </c>
      <c r="J1093" s="22">
        <v>1</v>
      </c>
      <c r="K1093" s="23" t="s">
        <v>57</v>
      </c>
      <c r="L1093" s="23" t="s">
        <v>57</v>
      </c>
      <c r="M1093" s="23" t="s">
        <v>57</v>
      </c>
      <c r="N1093" s="24" t="s">
        <v>58</v>
      </c>
      <c r="O1093" s="24" t="s">
        <v>58</v>
      </c>
      <c r="P1093" s="24" t="s">
        <v>58</v>
      </c>
      <c r="Q1093" s="24" t="s">
        <v>58</v>
      </c>
    </row>
    <row r="1094" spans="1:17" ht="15.75">
      <c r="A1094" s="17">
        <v>1076</v>
      </c>
      <c r="B1094" s="18" t="s">
        <v>54</v>
      </c>
      <c r="C1094" s="17" t="s">
        <v>27</v>
      </c>
      <c r="D1094" s="17" t="s">
        <v>44</v>
      </c>
      <c r="E1094" s="19" t="s">
        <v>1140</v>
      </c>
      <c r="F1094" s="22" t="s">
        <v>33</v>
      </c>
      <c r="G1094" s="22" t="s">
        <v>33</v>
      </c>
      <c r="H1094" s="22">
        <v>1</v>
      </c>
      <c r="I1094" s="22">
        <v>1</v>
      </c>
      <c r="J1094" s="22">
        <v>1</v>
      </c>
      <c r="K1094" s="23" t="s">
        <v>59</v>
      </c>
      <c r="L1094" s="23" t="s">
        <v>59</v>
      </c>
      <c r="M1094" s="23" t="s">
        <v>59</v>
      </c>
      <c r="N1094" s="24" t="s">
        <v>60</v>
      </c>
      <c r="O1094" s="24" t="s">
        <v>60</v>
      </c>
      <c r="P1094" s="24" t="s">
        <v>60</v>
      </c>
      <c r="Q1094" s="24" t="s">
        <v>60</v>
      </c>
    </row>
    <row r="1095" spans="1:17" ht="15.75">
      <c r="A1095" s="17">
        <v>1077</v>
      </c>
      <c r="B1095" s="18" t="s">
        <v>54</v>
      </c>
      <c r="C1095" s="17" t="s">
        <v>27</v>
      </c>
      <c r="D1095" s="17" t="s">
        <v>44</v>
      </c>
      <c r="E1095" s="19" t="s">
        <v>1141</v>
      </c>
      <c r="F1095" s="22" t="s">
        <v>33</v>
      </c>
      <c r="G1095" s="22" t="s">
        <v>33</v>
      </c>
      <c r="H1095" s="22">
        <v>1</v>
      </c>
      <c r="I1095" s="22">
        <v>1</v>
      </c>
      <c r="J1095" s="22">
        <v>1</v>
      </c>
      <c r="K1095" s="23" t="s">
        <v>61</v>
      </c>
      <c r="L1095" s="23" t="s">
        <v>61</v>
      </c>
      <c r="M1095" s="23" t="s">
        <v>61</v>
      </c>
      <c r="N1095" s="24" t="s">
        <v>62</v>
      </c>
      <c r="O1095" s="24" t="s">
        <v>62</v>
      </c>
      <c r="P1095" s="24" t="s">
        <v>62</v>
      </c>
      <c r="Q1095" s="24" t="s">
        <v>62</v>
      </c>
    </row>
    <row r="1096" spans="1:17" ht="15.75">
      <c r="A1096" s="17">
        <v>1078</v>
      </c>
      <c r="B1096" s="18" t="s">
        <v>54</v>
      </c>
      <c r="C1096" s="17" t="s">
        <v>27</v>
      </c>
      <c r="D1096" s="17" t="s">
        <v>44</v>
      </c>
      <c r="E1096" s="19" t="s">
        <v>1142</v>
      </c>
      <c r="F1096" s="22" t="s">
        <v>33</v>
      </c>
      <c r="G1096" s="22" t="s">
        <v>33</v>
      </c>
      <c r="H1096" s="22">
        <v>1</v>
      </c>
      <c r="I1096" s="22">
        <v>1</v>
      </c>
      <c r="J1096" s="22">
        <v>1</v>
      </c>
      <c r="K1096" s="23" t="s">
        <v>63</v>
      </c>
      <c r="L1096" s="23" t="s">
        <v>63</v>
      </c>
      <c r="M1096" s="23" t="s">
        <v>63</v>
      </c>
      <c r="N1096" s="24" t="s">
        <v>64</v>
      </c>
      <c r="O1096" s="24" t="s">
        <v>64</v>
      </c>
      <c r="P1096" s="24" t="s">
        <v>64</v>
      </c>
      <c r="Q1096" s="24" t="s">
        <v>64</v>
      </c>
    </row>
    <row r="1097" spans="1:17" ht="15.75">
      <c r="A1097" s="17">
        <v>1079</v>
      </c>
      <c r="B1097" s="18" t="s">
        <v>43</v>
      </c>
      <c r="C1097" s="17" t="s">
        <v>27</v>
      </c>
      <c r="D1097" s="17" t="s">
        <v>44</v>
      </c>
      <c r="E1097" s="19" t="s">
        <v>1143</v>
      </c>
      <c r="F1097" s="22" t="s">
        <v>33</v>
      </c>
      <c r="G1097" s="22" t="s">
        <v>33</v>
      </c>
      <c r="H1097" s="22">
        <v>1</v>
      </c>
      <c r="I1097" s="22">
        <v>1</v>
      </c>
      <c r="J1097" s="22">
        <v>1</v>
      </c>
      <c r="K1097" s="23" t="s">
        <v>65</v>
      </c>
      <c r="L1097" s="23" t="s">
        <v>65</v>
      </c>
      <c r="M1097" s="23" t="s">
        <v>65</v>
      </c>
      <c r="N1097" s="24" t="s">
        <v>66</v>
      </c>
      <c r="O1097" s="24" t="s">
        <v>66</v>
      </c>
      <c r="P1097" s="24" t="s">
        <v>66</v>
      </c>
      <c r="Q1097" s="24" t="s">
        <v>66</v>
      </c>
    </row>
    <row r="1098" spans="1:17" ht="15.75">
      <c r="A1098" s="17">
        <v>1080</v>
      </c>
      <c r="B1098" s="18" t="s">
        <v>43</v>
      </c>
      <c r="C1098" s="17" t="s">
        <v>27</v>
      </c>
      <c r="D1098" s="17" t="s">
        <v>44</v>
      </c>
      <c r="E1098" s="19" t="s">
        <v>1144</v>
      </c>
      <c r="F1098" s="22" t="s">
        <v>33</v>
      </c>
      <c r="G1098" s="22" t="s">
        <v>33</v>
      </c>
      <c r="H1098" s="22">
        <v>1</v>
      </c>
      <c r="I1098" s="22">
        <v>1</v>
      </c>
      <c r="J1098" s="22">
        <v>1</v>
      </c>
      <c r="K1098" s="23" t="s">
        <v>67</v>
      </c>
      <c r="L1098" s="23" t="s">
        <v>67</v>
      </c>
      <c r="M1098" s="23" t="s">
        <v>67</v>
      </c>
      <c r="N1098" s="24" t="s">
        <v>68</v>
      </c>
      <c r="O1098" s="24" t="s">
        <v>68</v>
      </c>
      <c r="P1098" s="24" t="s">
        <v>68</v>
      </c>
      <c r="Q1098" s="24" t="s">
        <v>68</v>
      </c>
    </row>
    <row r="1099" spans="1:17" ht="15.75">
      <c r="A1099" s="17">
        <v>1081</v>
      </c>
      <c r="B1099" s="18" t="s">
        <v>43</v>
      </c>
      <c r="C1099" s="17" t="s">
        <v>27</v>
      </c>
      <c r="D1099" s="17" t="s">
        <v>44</v>
      </c>
      <c r="E1099" s="19" t="s">
        <v>1145</v>
      </c>
      <c r="F1099" s="22" t="s">
        <v>33</v>
      </c>
      <c r="G1099" s="22" t="s">
        <v>33</v>
      </c>
      <c r="H1099" s="22">
        <v>1</v>
      </c>
      <c r="I1099" s="22">
        <v>1</v>
      </c>
      <c r="J1099" s="22">
        <v>1</v>
      </c>
      <c r="K1099" s="23" t="s">
        <v>69</v>
      </c>
      <c r="L1099" s="23" t="s">
        <v>69</v>
      </c>
      <c r="M1099" s="23" t="s">
        <v>69</v>
      </c>
      <c r="N1099" s="24" t="s">
        <v>70</v>
      </c>
      <c r="O1099" s="24" t="s">
        <v>70</v>
      </c>
      <c r="P1099" s="24" t="s">
        <v>70</v>
      </c>
      <c r="Q1099" s="24" t="s">
        <v>70</v>
      </c>
    </row>
    <row r="1100" spans="1:17" ht="15.75">
      <c r="A1100" s="17">
        <v>1082</v>
      </c>
      <c r="B1100" s="18" t="s">
        <v>54</v>
      </c>
      <c r="C1100" s="17" t="s">
        <v>27</v>
      </c>
      <c r="D1100" s="17" t="s">
        <v>44</v>
      </c>
      <c r="E1100" s="19" t="s">
        <v>1146</v>
      </c>
      <c r="F1100" s="22" t="s">
        <v>33</v>
      </c>
      <c r="G1100" s="22" t="s">
        <v>33</v>
      </c>
      <c r="H1100" s="22">
        <v>1</v>
      </c>
      <c r="I1100" s="22">
        <v>1</v>
      </c>
      <c r="J1100" s="22">
        <v>1</v>
      </c>
      <c r="K1100" s="23" t="s">
        <v>71</v>
      </c>
      <c r="L1100" s="23" t="s">
        <v>71</v>
      </c>
      <c r="M1100" s="23" t="s">
        <v>71</v>
      </c>
      <c r="N1100" s="24" t="s">
        <v>72</v>
      </c>
      <c r="O1100" s="24" t="s">
        <v>72</v>
      </c>
      <c r="P1100" s="24" t="s">
        <v>72</v>
      </c>
      <c r="Q1100" s="24" t="s">
        <v>72</v>
      </c>
    </row>
    <row r="1101" spans="1:17" ht="15.75">
      <c r="A1101" s="17">
        <v>1083</v>
      </c>
      <c r="B1101" s="18" t="s">
        <v>73</v>
      </c>
      <c r="C1101" s="17" t="s">
        <v>27</v>
      </c>
      <c r="D1101" s="17" t="s">
        <v>74</v>
      </c>
      <c r="E1101" s="19" t="s">
        <v>1147</v>
      </c>
      <c r="F1101" s="25" t="s">
        <v>37</v>
      </c>
      <c r="G1101" s="26"/>
      <c r="H1101" s="25">
        <v>1</v>
      </c>
      <c r="I1101" s="27">
        <v>1</v>
      </c>
      <c r="J1101" s="26">
        <v>1</v>
      </c>
      <c r="K1101" s="28" t="s">
        <v>75</v>
      </c>
      <c r="L1101" s="29" t="s">
        <v>75</v>
      </c>
      <c r="M1101" s="30" t="s">
        <v>75</v>
      </c>
      <c r="N1101" s="31" t="s">
        <v>76</v>
      </c>
      <c r="O1101" s="32" t="s">
        <v>76</v>
      </c>
      <c r="P1101" s="32" t="s">
        <v>76</v>
      </c>
      <c r="Q1101" s="33" t="s">
        <v>76</v>
      </c>
    </row>
    <row r="1102" spans="1:17" ht="15.75">
      <c r="A1102" s="17">
        <v>1084</v>
      </c>
      <c r="B1102" s="18" t="s">
        <v>30</v>
      </c>
      <c r="C1102" s="17" t="s">
        <v>27</v>
      </c>
      <c r="D1102" s="17" t="s">
        <v>31</v>
      </c>
      <c r="E1102" s="19" t="s">
        <v>1148</v>
      </c>
      <c r="F1102" s="22" t="s">
        <v>33</v>
      </c>
      <c r="G1102" s="22" t="s">
        <v>33</v>
      </c>
      <c r="H1102" s="22">
        <v>1</v>
      </c>
      <c r="I1102" s="22">
        <v>1</v>
      </c>
      <c r="J1102" s="22">
        <v>1</v>
      </c>
      <c r="K1102" s="23" t="s">
        <v>34</v>
      </c>
      <c r="L1102" s="23" t="s">
        <v>34</v>
      </c>
      <c r="M1102" s="23" t="s">
        <v>34</v>
      </c>
      <c r="N1102" s="24" t="s">
        <v>35</v>
      </c>
      <c r="O1102" s="24" t="s">
        <v>35</v>
      </c>
      <c r="P1102" s="24" t="s">
        <v>35</v>
      </c>
      <c r="Q1102" s="24" t="s">
        <v>35</v>
      </c>
    </row>
    <row r="1103" spans="1:17" ht="15.75">
      <c r="A1103" s="17">
        <v>1085</v>
      </c>
      <c r="B1103" s="18" t="s">
        <v>36</v>
      </c>
      <c r="C1103" s="17" t="s">
        <v>27</v>
      </c>
      <c r="D1103" s="17" t="s">
        <v>31</v>
      </c>
      <c r="E1103" s="19" t="s">
        <v>1149</v>
      </c>
      <c r="F1103" s="22" t="s">
        <v>37</v>
      </c>
      <c r="G1103" s="22" t="s">
        <v>37</v>
      </c>
      <c r="H1103" s="22">
        <v>1</v>
      </c>
      <c r="I1103" s="22">
        <v>1</v>
      </c>
      <c r="J1103" s="22">
        <v>1</v>
      </c>
      <c r="K1103" s="23" t="s">
        <v>38</v>
      </c>
      <c r="L1103" s="23" t="s">
        <v>38</v>
      </c>
      <c r="M1103" s="23" t="s">
        <v>38</v>
      </c>
      <c r="N1103" s="24" t="s">
        <v>39</v>
      </c>
      <c r="O1103" s="24" t="s">
        <v>39</v>
      </c>
      <c r="P1103" s="24" t="s">
        <v>39</v>
      </c>
      <c r="Q1103" s="24" t="s">
        <v>39</v>
      </c>
    </row>
    <row r="1104" spans="1:17" ht="15.75">
      <c r="A1104" s="17">
        <v>1086</v>
      </c>
      <c r="B1104" s="18" t="s">
        <v>40</v>
      </c>
      <c r="C1104" s="17" t="s">
        <v>27</v>
      </c>
      <c r="D1104" s="17" t="s">
        <v>31</v>
      </c>
      <c r="E1104" s="19" t="s">
        <v>1150</v>
      </c>
      <c r="F1104" s="22" t="s">
        <v>33</v>
      </c>
      <c r="G1104" s="22" t="s">
        <v>33</v>
      </c>
      <c r="H1104" s="22">
        <v>1</v>
      </c>
      <c r="I1104" s="22">
        <v>1</v>
      </c>
      <c r="J1104" s="22">
        <v>1</v>
      </c>
      <c r="K1104" s="23" t="s">
        <v>41</v>
      </c>
      <c r="L1104" s="23" t="s">
        <v>41</v>
      </c>
      <c r="M1104" s="23" t="s">
        <v>41</v>
      </c>
      <c r="N1104" s="24" t="s">
        <v>42</v>
      </c>
      <c r="O1104" s="24" t="s">
        <v>42</v>
      </c>
      <c r="P1104" s="24" t="s">
        <v>42</v>
      </c>
      <c r="Q1104" s="24" t="s">
        <v>42</v>
      </c>
    </row>
    <row r="1105" spans="1:17" ht="15.75">
      <c r="A1105" s="17">
        <v>1087</v>
      </c>
      <c r="B1105" s="18" t="s">
        <v>43</v>
      </c>
      <c r="C1105" s="17" t="s">
        <v>27</v>
      </c>
      <c r="D1105" s="17" t="s">
        <v>44</v>
      </c>
      <c r="E1105" s="19" t="s">
        <v>1151</v>
      </c>
      <c r="F1105" s="22" t="s">
        <v>33</v>
      </c>
      <c r="G1105" s="22" t="s">
        <v>33</v>
      </c>
      <c r="H1105" s="22">
        <v>1</v>
      </c>
      <c r="I1105" s="22">
        <v>1</v>
      </c>
      <c r="J1105" s="22">
        <v>1</v>
      </c>
      <c r="K1105" s="23" t="s">
        <v>45</v>
      </c>
      <c r="L1105" s="23" t="s">
        <v>45</v>
      </c>
      <c r="M1105" s="23" t="s">
        <v>45</v>
      </c>
      <c r="N1105" s="24" t="s">
        <v>46</v>
      </c>
      <c r="O1105" s="24" t="s">
        <v>46</v>
      </c>
      <c r="P1105" s="24" t="s">
        <v>46</v>
      </c>
      <c r="Q1105" s="24" t="s">
        <v>46</v>
      </c>
    </row>
    <row r="1106" spans="1:17" ht="15.75">
      <c r="A1106" s="17">
        <v>1088</v>
      </c>
      <c r="B1106" s="18" t="s">
        <v>43</v>
      </c>
      <c r="C1106" s="17" t="s">
        <v>27</v>
      </c>
      <c r="D1106" s="17" t="s">
        <v>44</v>
      </c>
      <c r="E1106" s="19" t="s">
        <v>1152</v>
      </c>
      <c r="F1106" s="22" t="s">
        <v>33</v>
      </c>
      <c r="G1106" s="22" t="s">
        <v>33</v>
      </c>
      <c r="H1106" s="22">
        <v>1</v>
      </c>
      <c r="I1106" s="22">
        <v>1</v>
      </c>
      <c r="J1106" s="22">
        <v>1</v>
      </c>
      <c r="K1106" s="23" t="s">
        <v>46</v>
      </c>
      <c r="L1106" s="23" t="s">
        <v>46</v>
      </c>
      <c r="M1106" s="23" t="s">
        <v>46</v>
      </c>
      <c r="N1106" s="24" t="s">
        <v>47</v>
      </c>
      <c r="O1106" s="24" t="s">
        <v>47</v>
      </c>
      <c r="P1106" s="24" t="s">
        <v>47</v>
      </c>
      <c r="Q1106" s="24" t="s">
        <v>47</v>
      </c>
    </row>
    <row r="1107" spans="1:17" ht="15.75">
      <c r="A1107" s="17">
        <v>1089</v>
      </c>
      <c r="B1107" s="18" t="s">
        <v>43</v>
      </c>
      <c r="C1107" s="17" t="s">
        <v>27</v>
      </c>
      <c r="D1107" s="17" t="s">
        <v>44</v>
      </c>
      <c r="E1107" s="19" t="s">
        <v>1153</v>
      </c>
      <c r="F1107" s="22" t="s">
        <v>33</v>
      </c>
      <c r="G1107" s="22" t="s">
        <v>33</v>
      </c>
      <c r="H1107" s="22">
        <v>1</v>
      </c>
      <c r="I1107" s="22">
        <v>1</v>
      </c>
      <c r="J1107" s="22">
        <v>1</v>
      </c>
      <c r="K1107" s="23" t="s">
        <v>48</v>
      </c>
      <c r="L1107" s="23" t="s">
        <v>48</v>
      </c>
      <c r="M1107" s="23" t="s">
        <v>48</v>
      </c>
      <c r="N1107" s="24" t="s">
        <v>49</v>
      </c>
      <c r="O1107" s="24" t="s">
        <v>49</v>
      </c>
      <c r="P1107" s="24" t="s">
        <v>49</v>
      </c>
      <c r="Q1107" s="24" t="s">
        <v>49</v>
      </c>
    </row>
    <row r="1108" spans="1:17" ht="15.75">
      <c r="A1108" s="17">
        <v>1090</v>
      </c>
      <c r="B1108" s="18" t="s">
        <v>43</v>
      </c>
      <c r="C1108" s="17" t="s">
        <v>27</v>
      </c>
      <c r="D1108" s="17" t="s">
        <v>44</v>
      </c>
      <c r="E1108" s="19" t="s">
        <v>1154</v>
      </c>
      <c r="F1108" s="22" t="s">
        <v>33</v>
      </c>
      <c r="G1108" s="22" t="s">
        <v>33</v>
      </c>
      <c r="H1108" s="22">
        <v>1</v>
      </c>
      <c r="I1108" s="22">
        <v>1</v>
      </c>
      <c r="J1108" s="22">
        <v>1</v>
      </c>
      <c r="K1108" s="23" t="s">
        <v>50</v>
      </c>
      <c r="L1108" s="23" t="s">
        <v>50</v>
      </c>
      <c r="M1108" s="23" t="s">
        <v>50</v>
      </c>
      <c r="N1108" s="24" t="s">
        <v>51</v>
      </c>
      <c r="O1108" s="24" t="s">
        <v>51</v>
      </c>
      <c r="P1108" s="24" t="s">
        <v>51</v>
      </c>
      <c r="Q1108" s="24" t="s">
        <v>51</v>
      </c>
    </row>
    <row r="1109" spans="1:17" ht="15.75">
      <c r="A1109" s="17">
        <v>1091</v>
      </c>
      <c r="B1109" s="18" t="s">
        <v>43</v>
      </c>
      <c r="C1109" s="17" t="s">
        <v>27</v>
      </c>
      <c r="D1109" s="17" t="s">
        <v>44</v>
      </c>
      <c r="E1109" s="19" t="s">
        <v>1155</v>
      </c>
      <c r="F1109" s="22" t="s">
        <v>33</v>
      </c>
      <c r="G1109" s="22" t="s">
        <v>33</v>
      </c>
      <c r="H1109" s="22">
        <v>1</v>
      </c>
      <c r="I1109" s="22">
        <v>1</v>
      </c>
      <c r="J1109" s="22">
        <v>1</v>
      </c>
      <c r="K1109" s="23" t="s">
        <v>52</v>
      </c>
      <c r="L1109" s="23" t="s">
        <v>52</v>
      </c>
      <c r="M1109" s="23" t="s">
        <v>52</v>
      </c>
      <c r="N1109" s="24" t="s">
        <v>53</v>
      </c>
      <c r="O1109" s="24" t="s">
        <v>53</v>
      </c>
      <c r="P1109" s="24" t="s">
        <v>53</v>
      </c>
      <c r="Q1109" s="24" t="s">
        <v>53</v>
      </c>
    </row>
    <row r="1110" spans="1:17" ht="15.75">
      <c r="A1110" s="17">
        <v>1092</v>
      </c>
      <c r="B1110" s="18" t="s">
        <v>54</v>
      </c>
      <c r="C1110" s="17" t="s">
        <v>27</v>
      </c>
      <c r="D1110" s="17" t="s">
        <v>44</v>
      </c>
      <c r="E1110" s="19" t="s">
        <v>1156</v>
      </c>
      <c r="F1110" s="22" t="s">
        <v>33</v>
      </c>
      <c r="G1110" s="22" t="s">
        <v>33</v>
      </c>
      <c r="H1110" s="22">
        <v>1</v>
      </c>
      <c r="I1110" s="22">
        <v>1</v>
      </c>
      <c r="J1110" s="22">
        <v>1</v>
      </c>
      <c r="K1110" s="23" t="s">
        <v>55</v>
      </c>
      <c r="L1110" s="23" t="s">
        <v>55</v>
      </c>
      <c r="M1110" s="23" t="s">
        <v>55</v>
      </c>
      <c r="N1110" s="24" t="s">
        <v>56</v>
      </c>
      <c r="O1110" s="24" t="s">
        <v>56</v>
      </c>
      <c r="P1110" s="24" t="s">
        <v>56</v>
      </c>
      <c r="Q1110" s="24" t="s">
        <v>56</v>
      </c>
    </row>
    <row r="1111" spans="1:17" ht="15.75">
      <c r="A1111" s="17">
        <v>1093</v>
      </c>
      <c r="B1111" s="18" t="s">
        <v>54</v>
      </c>
      <c r="C1111" s="17" t="s">
        <v>27</v>
      </c>
      <c r="D1111" s="17" t="s">
        <v>44</v>
      </c>
      <c r="E1111" s="19" t="s">
        <v>1157</v>
      </c>
      <c r="F1111" s="22" t="s">
        <v>33</v>
      </c>
      <c r="G1111" s="22" t="s">
        <v>33</v>
      </c>
      <c r="H1111" s="22">
        <v>1</v>
      </c>
      <c r="I1111" s="22">
        <v>1</v>
      </c>
      <c r="J1111" s="22">
        <v>1</v>
      </c>
      <c r="K1111" s="23" t="s">
        <v>55</v>
      </c>
      <c r="L1111" s="23" t="s">
        <v>55</v>
      </c>
      <c r="M1111" s="23" t="s">
        <v>55</v>
      </c>
      <c r="N1111" s="24" t="s">
        <v>56</v>
      </c>
      <c r="O1111" s="24" t="s">
        <v>56</v>
      </c>
      <c r="P1111" s="24" t="s">
        <v>56</v>
      </c>
      <c r="Q1111" s="24" t="s">
        <v>56</v>
      </c>
    </row>
    <row r="1112" spans="1:17" ht="15.75">
      <c r="A1112" s="17">
        <v>1094</v>
      </c>
      <c r="B1112" s="18" t="s">
        <v>54</v>
      </c>
      <c r="C1112" s="17" t="s">
        <v>27</v>
      </c>
      <c r="D1112" s="17" t="s">
        <v>44</v>
      </c>
      <c r="E1112" s="19" t="s">
        <v>1158</v>
      </c>
      <c r="F1112" s="22" t="s">
        <v>33</v>
      </c>
      <c r="G1112" s="22" t="s">
        <v>33</v>
      </c>
      <c r="H1112" s="22">
        <v>1</v>
      </c>
      <c r="I1112" s="22">
        <v>1</v>
      </c>
      <c r="J1112" s="22">
        <v>1</v>
      </c>
      <c r="K1112" s="23" t="s">
        <v>57</v>
      </c>
      <c r="L1112" s="23" t="s">
        <v>57</v>
      </c>
      <c r="M1112" s="23" t="s">
        <v>57</v>
      </c>
      <c r="N1112" s="24" t="s">
        <v>58</v>
      </c>
      <c r="O1112" s="24" t="s">
        <v>58</v>
      </c>
      <c r="P1112" s="24" t="s">
        <v>58</v>
      </c>
      <c r="Q1112" s="24" t="s">
        <v>58</v>
      </c>
    </row>
    <row r="1113" spans="1:17" ht="15.75">
      <c r="A1113" s="17">
        <v>1095</v>
      </c>
      <c r="B1113" s="18" t="s">
        <v>54</v>
      </c>
      <c r="C1113" s="17" t="s">
        <v>27</v>
      </c>
      <c r="D1113" s="17" t="s">
        <v>44</v>
      </c>
      <c r="E1113" s="19" t="s">
        <v>1159</v>
      </c>
      <c r="F1113" s="22" t="s">
        <v>33</v>
      </c>
      <c r="G1113" s="22" t="s">
        <v>33</v>
      </c>
      <c r="H1113" s="22">
        <v>1</v>
      </c>
      <c r="I1113" s="22">
        <v>1</v>
      </c>
      <c r="J1113" s="22">
        <v>1</v>
      </c>
      <c r="K1113" s="23" t="s">
        <v>59</v>
      </c>
      <c r="L1113" s="23" t="s">
        <v>59</v>
      </c>
      <c r="M1113" s="23" t="s">
        <v>59</v>
      </c>
      <c r="N1113" s="24" t="s">
        <v>60</v>
      </c>
      <c r="O1113" s="24" t="s">
        <v>60</v>
      </c>
      <c r="P1113" s="24" t="s">
        <v>60</v>
      </c>
      <c r="Q1113" s="24" t="s">
        <v>60</v>
      </c>
    </row>
    <row r="1114" spans="1:17" ht="15.75">
      <c r="A1114" s="17">
        <v>1096</v>
      </c>
      <c r="B1114" s="18" t="s">
        <v>54</v>
      </c>
      <c r="C1114" s="17" t="s">
        <v>27</v>
      </c>
      <c r="D1114" s="17" t="s">
        <v>44</v>
      </c>
      <c r="E1114" s="19" t="s">
        <v>1160</v>
      </c>
      <c r="F1114" s="22" t="s">
        <v>33</v>
      </c>
      <c r="G1114" s="22" t="s">
        <v>33</v>
      </c>
      <c r="H1114" s="22">
        <v>1</v>
      </c>
      <c r="I1114" s="22">
        <v>1</v>
      </c>
      <c r="J1114" s="22">
        <v>1</v>
      </c>
      <c r="K1114" s="23" t="s">
        <v>61</v>
      </c>
      <c r="L1114" s="23" t="s">
        <v>61</v>
      </c>
      <c r="M1114" s="23" t="s">
        <v>61</v>
      </c>
      <c r="N1114" s="24" t="s">
        <v>62</v>
      </c>
      <c r="O1114" s="24" t="s">
        <v>62</v>
      </c>
      <c r="P1114" s="24" t="s">
        <v>62</v>
      </c>
      <c r="Q1114" s="24" t="s">
        <v>62</v>
      </c>
    </row>
    <row r="1115" spans="1:17" ht="15.75">
      <c r="A1115" s="17">
        <v>1097</v>
      </c>
      <c r="B1115" s="18" t="s">
        <v>54</v>
      </c>
      <c r="C1115" s="17" t="s">
        <v>27</v>
      </c>
      <c r="D1115" s="17" t="s">
        <v>44</v>
      </c>
      <c r="E1115" s="19" t="s">
        <v>1161</v>
      </c>
      <c r="F1115" s="22" t="s">
        <v>33</v>
      </c>
      <c r="G1115" s="22" t="s">
        <v>33</v>
      </c>
      <c r="H1115" s="22">
        <v>1</v>
      </c>
      <c r="I1115" s="22">
        <v>1</v>
      </c>
      <c r="J1115" s="22">
        <v>1</v>
      </c>
      <c r="K1115" s="23" t="s">
        <v>63</v>
      </c>
      <c r="L1115" s="23" t="s">
        <v>63</v>
      </c>
      <c r="M1115" s="23" t="s">
        <v>63</v>
      </c>
      <c r="N1115" s="24" t="s">
        <v>64</v>
      </c>
      <c r="O1115" s="24" t="s">
        <v>64</v>
      </c>
      <c r="P1115" s="24" t="s">
        <v>64</v>
      </c>
      <c r="Q1115" s="24" t="s">
        <v>64</v>
      </c>
    </row>
    <row r="1116" spans="1:17" ht="15.75">
      <c r="A1116" s="17">
        <v>1098</v>
      </c>
      <c r="B1116" s="18" t="s">
        <v>43</v>
      </c>
      <c r="C1116" s="17" t="s">
        <v>27</v>
      </c>
      <c r="D1116" s="17" t="s">
        <v>44</v>
      </c>
      <c r="E1116" s="19" t="s">
        <v>1162</v>
      </c>
      <c r="F1116" s="22" t="s">
        <v>33</v>
      </c>
      <c r="G1116" s="22" t="s">
        <v>33</v>
      </c>
      <c r="H1116" s="22">
        <v>1</v>
      </c>
      <c r="I1116" s="22">
        <v>1</v>
      </c>
      <c r="J1116" s="22">
        <v>1</v>
      </c>
      <c r="K1116" s="23" t="s">
        <v>65</v>
      </c>
      <c r="L1116" s="23" t="s">
        <v>65</v>
      </c>
      <c r="M1116" s="23" t="s">
        <v>65</v>
      </c>
      <c r="N1116" s="24" t="s">
        <v>66</v>
      </c>
      <c r="O1116" s="24" t="s">
        <v>66</v>
      </c>
      <c r="P1116" s="24" t="s">
        <v>66</v>
      </c>
      <c r="Q1116" s="24" t="s">
        <v>66</v>
      </c>
    </row>
    <row r="1117" spans="1:17" ht="15.75">
      <c r="A1117" s="17">
        <v>1099</v>
      </c>
      <c r="B1117" s="18" t="s">
        <v>43</v>
      </c>
      <c r="C1117" s="17" t="s">
        <v>27</v>
      </c>
      <c r="D1117" s="17" t="s">
        <v>44</v>
      </c>
      <c r="E1117" s="19" t="s">
        <v>1163</v>
      </c>
      <c r="F1117" s="22" t="s">
        <v>33</v>
      </c>
      <c r="G1117" s="22" t="s">
        <v>33</v>
      </c>
      <c r="H1117" s="22">
        <v>1</v>
      </c>
      <c r="I1117" s="22">
        <v>1</v>
      </c>
      <c r="J1117" s="22">
        <v>1</v>
      </c>
      <c r="K1117" s="23" t="s">
        <v>67</v>
      </c>
      <c r="L1117" s="23" t="s">
        <v>67</v>
      </c>
      <c r="M1117" s="23" t="s">
        <v>67</v>
      </c>
      <c r="N1117" s="24" t="s">
        <v>68</v>
      </c>
      <c r="O1117" s="24" t="s">
        <v>68</v>
      </c>
      <c r="P1117" s="24" t="s">
        <v>68</v>
      </c>
      <c r="Q1117" s="24" t="s">
        <v>68</v>
      </c>
    </row>
    <row r="1118" spans="1:17" ht="15.75">
      <c r="A1118" s="17">
        <v>1100</v>
      </c>
      <c r="B1118" s="18" t="s">
        <v>43</v>
      </c>
      <c r="C1118" s="17" t="s">
        <v>27</v>
      </c>
      <c r="D1118" s="17" t="s">
        <v>44</v>
      </c>
      <c r="E1118" s="19" t="s">
        <v>1164</v>
      </c>
      <c r="F1118" s="22" t="s">
        <v>33</v>
      </c>
      <c r="G1118" s="22" t="s">
        <v>33</v>
      </c>
      <c r="H1118" s="22">
        <v>1</v>
      </c>
      <c r="I1118" s="22">
        <v>1</v>
      </c>
      <c r="J1118" s="22">
        <v>1</v>
      </c>
      <c r="K1118" s="23" t="s">
        <v>69</v>
      </c>
      <c r="L1118" s="23" t="s">
        <v>69</v>
      </c>
      <c r="M1118" s="23" t="s">
        <v>69</v>
      </c>
      <c r="N1118" s="24" t="s">
        <v>70</v>
      </c>
      <c r="O1118" s="24" t="s">
        <v>70</v>
      </c>
      <c r="P1118" s="24" t="s">
        <v>70</v>
      </c>
      <c r="Q1118" s="24" t="s">
        <v>70</v>
      </c>
    </row>
    <row r="1119" spans="1:17" ht="15.75">
      <c r="A1119" s="17">
        <v>1101</v>
      </c>
      <c r="B1119" s="18" t="s">
        <v>54</v>
      </c>
      <c r="C1119" s="17" t="s">
        <v>27</v>
      </c>
      <c r="D1119" s="17" t="s">
        <v>44</v>
      </c>
      <c r="E1119" s="19" t="s">
        <v>1165</v>
      </c>
      <c r="F1119" s="22" t="s">
        <v>33</v>
      </c>
      <c r="G1119" s="22" t="s">
        <v>33</v>
      </c>
      <c r="H1119" s="22">
        <v>1</v>
      </c>
      <c r="I1119" s="22">
        <v>1</v>
      </c>
      <c r="J1119" s="22">
        <v>1</v>
      </c>
      <c r="K1119" s="23" t="s">
        <v>71</v>
      </c>
      <c r="L1119" s="23" t="s">
        <v>71</v>
      </c>
      <c r="M1119" s="23" t="s">
        <v>71</v>
      </c>
      <c r="N1119" s="24" t="s">
        <v>72</v>
      </c>
      <c r="O1119" s="24" t="s">
        <v>72</v>
      </c>
      <c r="P1119" s="24" t="s">
        <v>72</v>
      </c>
      <c r="Q1119" s="24" t="s">
        <v>72</v>
      </c>
    </row>
    <row r="1120" spans="1:17" ht="15.75">
      <c r="A1120" s="17">
        <v>1102</v>
      </c>
      <c r="B1120" s="18" t="s">
        <v>73</v>
      </c>
      <c r="C1120" s="17" t="s">
        <v>27</v>
      </c>
      <c r="D1120" s="17" t="s">
        <v>74</v>
      </c>
      <c r="E1120" s="19" t="s">
        <v>1166</v>
      </c>
      <c r="F1120" s="25" t="s">
        <v>37</v>
      </c>
      <c r="G1120" s="26"/>
      <c r="H1120" s="25">
        <v>1</v>
      </c>
      <c r="I1120" s="27">
        <v>1</v>
      </c>
      <c r="J1120" s="26">
        <v>1</v>
      </c>
      <c r="K1120" s="28" t="s">
        <v>75</v>
      </c>
      <c r="L1120" s="29" t="s">
        <v>75</v>
      </c>
      <c r="M1120" s="30" t="s">
        <v>75</v>
      </c>
      <c r="N1120" s="31" t="s">
        <v>76</v>
      </c>
      <c r="O1120" s="32" t="s">
        <v>76</v>
      </c>
      <c r="P1120" s="32" t="s">
        <v>76</v>
      </c>
      <c r="Q1120" s="33" t="s">
        <v>76</v>
      </c>
    </row>
    <row r="1121" spans="1:17" ht="15.75">
      <c r="A1121" s="17">
        <v>1103</v>
      </c>
      <c r="B1121" s="18" t="s">
        <v>30</v>
      </c>
      <c r="C1121" s="17" t="s">
        <v>27</v>
      </c>
      <c r="D1121" s="17" t="s">
        <v>31</v>
      </c>
      <c r="E1121" s="19" t="s">
        <v>1167</v>
      </c>
      <c r="F1121" s="22" t="s">
        <v>33</v>
      </c>
      <c r="G1121" s="22" t="s">
        <v>33</v>
      </c>
      <c r="H1121" s="22">
        <v>1</v>
      </c>
      <c r="I1121" s="22">
        <v>1</v>
      </c>
      <c r="J1121" s="22">
        <v>1</v>
      </c>
      <c r="K1121" s="23" t="s">
        <v>34</v>
      </c>
      <c r="L1121" s="23" t="s">
        <v>34</v>
      </c>
      <c r="M1121" s="23" t="s">
        <v>34</v>
      </c>
      <c r="N1121" s="24" t="s">
        <v>35</v>
      </c>
      <c r="O1121" s="24" t="s">
        <v>35</v>
      </c>
      <c r="P1121" s="24" t="s">
        <v>35</v>
      </c>
      <c r="Q1121" s="24" t="s">
        <v>35</v>
      </c>
    </row>
    <row r="1122" spans="1:17" ht="15.75">
      <c r="A1122" s="17">
        <v>1104</v>
      </c>
      <c r="B1122" s="18" t="s">
        <v>36</v>
      </c>
      <c r="C1122" s="17" t="s">
        <v>27</v>
      </c>
      <c r="D1122" s="17" t="s">
        <v>31</v>
      </c>
      <c r="E1122" s="19" t="s">
        <v>1168</v>
      </c>
      <c r="F1122" s="22" t="s">
        <v>37</v>
      </c>
      <c r="G1122" s="22" t="s">
        <v>37</v>
      </c>
      <c r="H1122" s="22">
        <v>1</v>
      </c>
      <c r="I1122" s="22">
        <v>1</v>
      </c>
      <c r="J1122" s="22">
        <v>1</v>
      </c>
      <c r="K1122" s="23" t="s">
        <v>38</v>
      </c>
      <c r="L1122" s="23" t="s">
        <v>38</v>
      </c>
      <c r="M1122" s="23" t="s">
        <v>38</v>
      </c>
      <c r="N1122" s="24" t="s">
        <v>39</v>
      </c>
      <c r="O1122" s="24" t="s">
        <v>39</v>
      </c>
      <c r="P1122" s="24" t="s">
        <v>39</v>
      </c>
      <c r="Q1122" s="24" t="s">
        <v>39</v>
      </c>
    </row>
    <row r="1123" spans="1:17" ht="15.75">
      <c r="A1123" s="17">
        <v>1105</v>
      </c>
      <c r="B1123" s="18" t="s">
        <v>40</v>
      </c>
      <c r="C1123" s="17" t="s">
        <v>27</v>
      </c>
      <c r="D1123" s="17" t="s">
        <v>31</v>
      </c>
      <c r="E1123" s="19" t="s">
        <v>1169</v>
      </c>
      <c r="F1123" s="22" t="s">
        <v>33</v>
      </c>
      <c r="G1123" s="22" t="s">
        <v>33</v>
      </c>
      <c r="H1123" s="22">
        <v>1</v>
      </c>
      <c r="I1123" s="22">
        <v>1</v>
      </c>
      <c r="J1123" s="22">
        <v>1</v>
      </c>
      <c r="K1123" s="23" t="s">
        <v>41</v>
      </c>
      <c r="L1123" s="23" t="s">
        <v>41</v>
      </c>
      <c r="M1123" s="23" t="s">
        <v>41</v>
      </c>
      <c r="N1123" s="24" t="s">
        <v>42</v>
      </c>
      <c r="O1123" s="24" t="s">
        <v>42</v>
      </c>
      <c r="P1123" s="24" t="s">
        <v>42</v>
      </c>
      <c r="Q1123" s="24" t="s">
        <v>42</v>
      </c>
    </row>
    <row r="1124" spans="1:17" ht="15.75">
      <c r="A1124" s="17">
        <v>1106</v>
      </c>
      <c r="B1124" s="18" t="s">
        <v>43</v>
      </c>
      <c r="C1124" s="17" t="s">
        <v>27</v>
      </c>
      <c r="D1124" s="17" t="s">
        <v>44</v>
      </c>
      <c r="E1124" s="19" t="s">
        <v>1170</v>
      </c>
      <c r="F1124" s="22" t="s">
        <v>33</v>
      </c>
      <c r="G1124" s="22" t="s">
        <v>33</v>
      </c>
      <c r="H1124" s="22">
        <v>1</v>
      </c>
      <c r="I1124" s="22">
        <v>1</v>
      </c>
      <c r="J1124" s="22">
        <v>1</v>
      </c>
      <c r="K1124" s="23" t="s">
        <v>45</v>
      </c>
      <c r="L1124" s="23" t="s">
        <v>45</v>
      </c>
      <c r="M1124" s="23" t="s">
        <v>45</v>
      </c>
      <c r="N1124" s="24" t="s">
        <v>46</v>
      </c>
      <c r="O1124" s="24" t="s">
        <v>46</v>
      </c>
      <c r="P1124" s="24" t="s">
        <v>46</v>
      </c>
      <c r="Q1124" s="24" t="s">
        <v>46</v>
      </c>
    </row>
    <row r="1125" spans="1:17" ht="15.75">
      <c r="A1125" s="17">
        <v>1107</v>
      </c>
      <c r="B1125" s="18" t="s">
        <v>43</v>
      </c>
      <c r="C1125" s="17" t="s">
        <v>27</v>
      </c>
      <c r="D1125" s="17" t="s">
        <v>44</v>
      </c>
      <c r="E1125" s="19" t="s">
        <v>1171</v>
      </c>
      <c r="F1125" s="22" t="s">
        <v>33</v>
      </c>
      <c r="G1125" s="22" t="s">
        <v>33</v>
      </c>
      <c r="H1125" s="22">
        <v>1</v>
      </c>
      <c r="I1125" s="22">
        <v>1</v>
      </c>
      <c r="J1125" s="22">
        <v>1</v>
      </c>
      <c r="K1125" s="23" t="s">
        <v>46</v>
      </c>
      <c r="L1125" s="23" t="s">
        <v>46</v>
      </c>
      <c r="M1125" s="23" t="s">
        <v>46</v>
      </c>
      <c r="N1125" s="24" t="s">
        <v>47</v>
      </c>
      <c r="O1125" s="24" t="s">
        <v>47</v>
      </c>
      <c r="P1125" s="24" t="s">
        <v>47</v>
      </c>
      <c r="Q1125" s="24" t="s">
        <v>47</v>
      </c>
    </row>
    <row r="1126" spans="1:17" ht="15.75">
      <c r="A1126" s="17">
        <v>1108</v>
      </c>
      <c r="B1126" s="18" t="s">
        <v>43</v>
      </c>
      <c r="C1126" s="17" t="s">
        <v>27</v>
      </c>
      <c r="D1126" s="17" t="s">
        <v>44</v>
      </c>
      <c r="E1126" s="19" t="s">
        <v>1172</v>
      </c>
      <c r="F1126" s="22" t="s">
        <v>33</v>
      </c>
      <c r="G1126" s="22" t="s">
        <v>33</v>
      </c>
      <c r="H1126" s="22">
        <v>1</v>
      </c>
      <c r="I1126" s="22">
        <v>1</v>
      </c>
      <c r="J1126" s="22">
        <v>1</v>
      </c>
      <c r="K1126" s="23" t="s">
        <v>48</v>
      </c>
      <c r="L1126" s="23" t="s">
        <v>48</v>
      </c>
      <c r="M1126" s="23" t="s">
        <v>48</v>
      </c>
      <c r="N1126" s="24" t="s">
        <v>49</v>
      </c>
      <c r="O1126" s="24" t="s">
        <v>49</v>
      </c>
      <c r="P1126" s="24" t="s">
        <v>49</v>
      </c>
      <c r="Q1126" s="24" t="s">
        <v>49</v>
      </c>
    </row>
    <row r="1127" spans="1:17" ht="15.75">
      <c r="A1127" s="17">
        <v>1109</v>
      </c>
      <c r="B1127" s="18" t="s">
        <v>43</v>
      </c>
      <c r="C1127" s="17" t="s">
        <v>27</v>
      </c>
      <c r="D1127" s="17" t="s">
        <v>44</v>
      </c>
      <c r="E1127" s="19" t="s">
        <v>1173</v>
      </c>
      <c r="F1127" s="22" t="s">
        <v>33</v>
      </c>
      <c r="G1127" s="22" t="s">
        <v>33</v>
      </c>
      <c r="H1127" s="22">
        <v>1</v>
      </c>
      <c r="I1127" s="22">
        <v>1</v>
      </c>
      <c r="J1127" s="22">
        <v>1</v>
      </c>
      <c r="K1127" s="23" t="s">
        <v>50</v>
      </c>
      <c r="L1127" s="23" t="s">
        <v>50</v>
      </c>
      <c r="M1127" s="23" t="s">
        <v>50</v>
      </c>
      <c r="N1127" s="24" t="s">
        <v>51</v>
      </c>
      <c r="O1127" s="24" t="s">
        <v>51</v>
      </c>
      <c r="P1127" s="24" t="s">
        <v>51</v>
      </c>
      <c r="Q1127" s="24" t="s">
        <v>51</v>
      </c>
    </row>
    <row r="1128" spans="1:17" ht="15.75">
      <c r="A1128" s="17">
        <v>1110</v>
      </c>
      <c r="B1128" s="18" t="s">
        <v>43</v>
      </c>
      <c r="C1128" s="17" t="s">
        <v>27</v>
      </c>
      <c r="D1128" s="17" t="s">
        <v>44</v>
      </c>
      <c r="E1128" s="19" t="s">
        <v>1174</v>
      </c>
      <c r="F1128" s="22" t="s">
        <v>33</v>
      </c>
      <c r="G1128" s="22" t="s">
        <v>33</v>
      </c>
      <c r="H1128" s="22">
        <v>1</v>
      </c>
      <c r="I1128" s="22">
        <v>1</v>
      </c>
      <c r="J1128" s="22">
        <v>1</v>
      </c>
      <c r="K1128" s="23" t="s">
        <v>52</v>
      </c>
      <c r="L1128" s="23" t="s">
        <v>52</v>
      </c>
      <c r="M1128" s="23" t="s">
        <v>52</v>
      </c>
      <c r="N1128" s="24" t="s">
        <v>53</v>
      </c>
      <c r="O1128" s="24" t="s">
        <v>53</v>
      </c>
      <c r="P1128" s="24" t="s">
        <v>53</v>
      </c>
      <c r="Q1128" s="24" t="s">
        <v>53</v>
      </c>
    </row>
    <row r="1129" spans="1:17" ht="15.75">
      <c r="A1129" s="17">
        <v>1111</v>
      </c>
      <c r="B1129" s="18" t="s">
        <v>54</v>
      </c>
      <c r="C1129" s="17" t="s">
        <v>27</v>
      </c>
      <c r="D1129" s="17" t="s">
        <v>44</v>
      </c>
      <c r="E1129" s="19" t="s">
        <v>1175</v>
      </c>
      <c r="F1129" s="22" t="s">
        <v>33</v>
      </c>
      <c r="G1129" s="22" t="s">
        <v>33</v>
      </c>
      <c r="H1129" s="22">
        <v>1</v>
      </c>
      <c r="I1129" s="22">
        <v>1</v>
      </c>
      <c r="J1129" s="22">
        <v>1</v>
      </c>
      <c r="K1129" s="23" t="s">
        <v>55</v>
      </c>
      <c r="L1129" s="23" t="s">
        <v>55</v>
      </c>
      <c r="M1129" s="23" t="s">
        <v>55</v>
      </c>
      <c r="N1129" s="24" t="s">
        <v>56</v>
      </c>
      <c r="O1129" s="24" t="s">
        <v>56</v>
      </c>
      <c r="P1129" s="24" t="s">
        <v>56</v>
      </c>
      <c r="Q1129" s="24" t="s">
        <v>56</v>
      </c>
    </row>
    <row r="1130" spans="1:17" ht="15.75">
      <c r="A1130" s="17">
        <v>1112</v>
      </c>
      <c r="B1130" s="18" t="s">
        <v>54</v>
      </c>
      <c r="C1130" s="17" t="s">
        <v>27</v>
      </c>
      <c r="D1130" s="17" t="s">
        <v>44</v>
      </c>
      <c r="E1130" s="19" t="s">
        <v>1176</v>
      </c>
      <c r="F1130" s="22" t="s">
        <v>33</v>
      </c>
      <c r="G1130" s="22" t="s">
        <v>33</v>
      </c>
      <c r="H1130" s="22">
        <v>1</v>
      </c>
      <c r="I1130" s="22">
        <v>1</v>
      </c>
      <c r="J1130" s="22">
        <v>1</v>
      </c>
      <c r="K1130" s="23" t="s">
        <v>55</v>
      </c>
      <c r="L1130" s="23" t="s">
        <v>55</v>
      </c>
      <c r="M1130" s="23" t="s">
        <v>55</v>
      </c>
      <c r="N1130" s="24" t="s">
        <v>56</v>
      </c>
      <c r="O1130" s="24" t="s">
        <v>56</v>
      </c>
      <c r="P1130" s="24" t="s">
        <v>56</v>
      </c>
      <c r="Q1130" s="24" t="s">
        <v>56</v>
      </c>
    </row>
    <row r="1131" spans="1:17" ht="15.75">
      <c r="A1131" s="17">
        <v>1113</v>
      </c>
      <c r="B1131" s="18" t="s">
        <v>54</v>
      </c>
      <c r="C1131" s="17" t="s">
        <v>27</v>
      </c>
      <c r="D1131" s="17" t="s">
        <v>44</v>
      </c>
      <c r="E1131" s="19" t="s">
        <v>1177</v>
      </c>
      <c r="F1131" s="22" t="s">
        <v>33</v>
      </c>
      <c r="G1131" s="22" t="s">
        <v>33</v>
      </c>
      <c r="H1131" s="22">
        <v>1</v>
      </c>
      <c r="I1131" s="22">
        <v>1</v>
      </c>
      <c r="J1131" s="22">
        <v>1</v>
      </c>
      <c r="K1131" s="23" t="s">
        <v>57</v>
      </c>
      <c r="L1131" s="23" t="s">
        <v>57</v>
      </c>
      <c r="M1131" s="23" t="s">
        <v>57</v>
      </c>
      <c r="N1131" s="24" t="s">
        <v>58</v>
      </c>
      <c r="O1131" s="24" t="s">
        <v>58</v>
      </c>
      <c r="P1131" s="24" t="s">
        <v>58</v>
      </c>
      <c r="Q1131" s="24" t="s">
        <v>58</v>
      </c>
    </row>
    <row r="1132" spans="1:17" ht="15.75">
      <c r="A1132" s="17">
        <v>1114</v>
      </c>
      <c r="B1132" s="18" t="s">
        <v>54</v>
      </c>
      <c r="C1132" s="17" t="s">
        <v>27</v>
      </c>
      <c r="D1132" s="17" t="s">
        <v>44</v>
      </c>
      <c r="E1132" s="19" t="s">
        <v>1178</v>
      </c>
      <c r="F1132" s="22" t="s">
        <v>33</v>
      </c>
      <c r="G1132" s="22" t="s">
        <v>33</v>
      </c>
      <c r="H1132" s="22">
        <v>1</v>
      </c>
      <c r="I1132" s="22">
        <v>1</v>
      </c>
      <c r="J1132" s="22">
        <v>1</v>
      </c>
      <c r="K1132" s="23" t="s">
        <v>59</v>
      </c>
      <c r="L1132" s="23" t="s">
        <v>59</v>
      </c>
      <c r="M1132" s="23" t="s">
        <v>59</v>
      </c>
      <c r="N1132" s="24" t="s">
        <v>60</v>
      </c>
      <c r="O1132" s="24" t="s">
        <v>60</v>
      </c>
      <c r="P1132" s="24" t="s">
        <v>60</v>
      </c>
      <c r="Q1132" s="24" t="s">
        <v>60</v>
      </c>
    </row>
    <row r="1133" spans="1:17" ht="15.75">
      <c r="A1133" s="17">
        <v>1115</v>
      </c>
      <c r="B1133" s="18" t="s">
        <v>54</v>
      </c>
      <c r="C1133" s="17" t="s">
        <v>27</v>
      </c>
      <c r="D1133" s="17" t="s">
        <v>44</v>
      </c>
      <c r="E1133" s="19" t="s">
        <v>1179</v>
      </c>
      <c r="F1133" s="22" t="s">
        <v>33</v>
      </c>
      <c r="G1133" s="22" t="s">
        <v>33</v>
      </c>
      <c r="H1133" s="22">
        <v>1</v>
      </c>
      <c r="I1133" s="22">
        <v>1</v>
      </c>
      <c r="J1133" s="22">
        <v>1</v>
      </c>
      <c r="K1133" s="23" t="s">
        <v>61</v>
      </c>
      <c r="L1133" s="23" t="s">
        <v>61</v>
      </c>
      <c r="M1133" s="23" t="s">
        <v>61</v>
      </c>
      <c r="N1133" s="24" t="s">
        <v>62</v>
      </c>
      <c r="O1133" s="24" t="s">
        <v>62</v>
      </c>
      <c r="P1133" s="24" t="s">
        <v>62</v>
      </c>
      <c r="Q1133" s="24" t="s">
        <v>62</v>
      </c>
    </row>
    <row r="1134" spans="1:17" ht="15.75">
      <c r="A1134" s="17">
        <v>1116</v>
      </c>
      <c r="B1134" s="18" t="s">
        <v>54</v>
      </c>
      <c r="C1134" s="17" t="s">
        <v>27</v>
      </c>
      <c r="D1134" s="17" t="s">
        <v>44</v>
      </c>
      <c r="E1134" s="19" t="s">
        <v>1180</v>
      </c>
      <c r="F1134" s="22" t="s">
        <v>33</v>
      </c>
      <c r="G1134" s="22" t="s">
        <v>33</v>
      </c>
      <c r="H1134" s="22">
        <v>1</v>
      </c>
      <c r="I1134" s="22">
        <v>1</v>
      </c>
      <c r="J1134" s="22">
        <v>1</v>
      </c>
      <c r="K1134" s="23" t="s">
        <v>63</v>
      </c>
      <c r="L1134" s="23" t="s">
        <v>63</v>
      </c>
      <c r="M1134" s="23" t="s">
        <v>63</v>
      </c>
      <c r="N1134" s="24" t="s">
        <v>64</v>
      </c>
      <c r="O1134" s="24" t="s">
        <v>64</v>
      </c>
      <c r="P1134" s="24" t="s">
        <v>64</v>
      </c>
      <c r="Q1134" s="24" t="s">
        <v>64</v>
      </c>
    </row>
    <row r="1135" spans="1:17" ht="15.75">
      <c r="A1135" s="17">
        <v>1117</v>
      </c>
      <c r="B1135" s="18" t="s">
        <v>43</v>
      </c>
      <c r="C1135" s="17" t="s">
        <v>27</v>
      </c>
      <c r="D1135" s="17" t="s">
        <v>44</v>
      </c>
      <c r="E1135" s="19" t="s">
        <v>1181</v>
      </c>
      <c r="F1135" s="22" t="s">
        <v>33</v>
      </c>
      <c r="G1135" s="22" t="s">
        <v>33</v>
      </c>
      <c r="H1135" s="22">
        <v>1</v>
      </c>
      <c r="I1135" s="22">
        <v>1</v>
      </c>
      <c r="J1135" s="22">
        <v>1</v>
      </c>
      <c r="K1135" s="23" t="s">
        <v>65</v>
      </c>
      <c r="L1135" s="23" t="s">
        <v>65</v>
      </c>
      <c r="M1135" s="23" t="s">
        <v>65</v>
      </c>
      <c r="N1135" s="24" t="s">
        <v>66</v>
      </c>
      <c r="O1135" s="24" t="s">
        <v>66</v>
      </c>
      <c r="P1135" s="24" t="s">
        <v>66</v>
      </c>
      <c r="Q1135" s="24" t="s">
        <v>66</v>
      </c>
    </row>
    <row r="1136" spans="1:17" ht="15.75">
      <c r="A1136" s="17">
        <v>1118</v>
      </c>
      <c r="B1136" s="18" t="s">
        <v>43</v>
      </c>
      <c r="C1136" s="17" t="s">
        <v>27</v>
      </c>
      <c r="D1136" s="17" t="s">
        <v>44</v>
      </c>
      <c r="E1136" s="19" t="s">
        <v>1182</v>
      </c>
      <c r="F1136" s="22" t="s">
        <v>33</v>
      </c>
      <c r="G1136" s="22" t="s">
        <v>33</v>
      </c>
      <c r="H1136" s="22">
        <v>1</v>
      </c>
      <c r="I1136" s="22">
        <v>1</v>
      </c>
      <c r="J1136" s="22">
        <v>1</v>
      </c>
      <c r="K1136" s="23" t="s">
        <v>67</v>
      </c>
      <c r="L1136" s="23" t="s">
        <v>67</v>
      </c>
      <c r="M1136" s="23" t="s">
        <v>67</v>
      </c>
      <c r="N1136" s="24" t="s">
        <v>68</v>
      </c>
      <c r="O1136" s="24" t="s">
        <v>68</v>
      </c>
      <c r="P1136" s="24" t="s">
        <v>68</v>
      </c>
      <c r="Q1136" s="24" t="s">
        <v>68</v>
      </c>
    </row>
    <row r="1137" spans="1:17" ht="15.75">
      <c r="A1137" s="17">
        <v>1119</v>
      </c>
      <c r="B1137" s="18" t="s">
        <v>43</v>
      </c>
      <c r="C1137" s="17" t="s">
        <v>27</v>
      </c>
      <c r="D1137" s="17" t="s">
        <v>44</v>
      </c>
      <c r="E1137" s="19" t="s">
        <v>1183</v>
      </c>
      <c r="F1137" s="22" t="s">
        <v>33</v>
      </c>
      <c r="G1137" s="22" t="s">
        <v>33</v>
      </c>
      <c r="H1137" s="22">
        <v>1</v>
      </c>
      <c r="I1137" s="22">
        <v>1</v>
      </c>
      <c r="J1137" s="22">
        <v>1</v>
      </c>
      <c r="K1137" s="23" t="s">
        <v>69</v>
      </c>
      <c r="L1137" s="23" t="s">
        <v>69</v>
      </c>
      <c r="M1137" s="23" t="s">
        <v>69</v>
      </c>
      <c r="N1137" s="24" t="s">
        <v>70</v>
      </c>
      <c r="O1137" s="24" t="s">
        <v>70</v>
      </c>
      <c r="P1137" s="24" t="s">
        <v>70</v>
      </c>
      <c r="Q1137" s="24" t="s">
        <v>70</v>
      </c>
    </row>
    <row r="1138" spans="1:17" ht="15.75">
      <c r="A1138" s="17">
        <v>1120</v>
      </c>
      <c r="B1138" s="18" t="s">
        <v>54</v>
      </c>
      <c r="C1138" s="17" t="s">
        <v>27</v>
      </c>
      <c r="D1138" s="17" t="s">
        <v>44</v>
      </c>
      <c r="E1138" s="19" t="s">
        <v>1184</v>
      </c>
      <c r="F1138" s="22" t="s">
        <v>33</v>
      </c>
      <c r="G1138" s="22" t="s">
        <v>33</v>
      </c>
      <c r="H1138" s="22">
        <v>1</v>
      </c>
      <c r="I1138" s="22">
        <v>1</v>
      </c>
      <c r="J1138" s="22">
        <v>1</v>
      </c>
      <c r="K1138" s="23" t="s">
        <v>71</v>
      </c>
      <c r="L1138" s="23" t="s">
        <v>71</v>
      </c>
      <c r="M1138" s="23" t="s">
        <v>71</v>
      </c>
      <c r="N1138" s="24" t="s">
        <v>72</v>
      </c>
      <c r="O1138" s="24" t="s">
        <v>72</v>
      </c>
      <c r="P1138" s="24" t="s">
        <v>72</v>
      </c>
      <c r="Q1138" s="24" t="s">
        <v>72</v>
      </c>
    </row>
    <row r="1139" spans="1:17" ht="15.75">
      <c r="A1139" s="17">
        <v>1121</v>
      </c>
      <c r="B1139" s="18" t="s">
        <v>73</v>
      </c>
      <c r="C1139" s="17" t="s">
        <v>27</v>
      </c>
      <c r="D1139" s="17" t="s">
        <v>74</v>
      </c>
      <c r="E1139" s="19" t="s">
        <v>1185</v>
      </c>
      <c r="F1139" s="25" t="s">
        <v>37</v>
      </c>
      <c r="G1139" s="26"/>
      <c r="H1139" s="25">
        <v>1</v>
      </c>
      <c r="I1139" s="27">
        <v>1</v>
      </c>
      <c r="J1139" s="26">
        <v>1</v>
      </c>
      <c r="K1139" s="28" t="s">
        <v>75</v>
      </c>
      <c r="L1139" s="29" t="s">
        <v>75</v>
      </c>
      <c r="M1139" s="30" t="s">
        <v>75</v>
      </c>
      <c r="N1139" s="31" t="s">
        <v>76</v>
      </c>
      <c r="O1139" s="32" t="s">
        <v>76</v>
      </c>
      <c r="P1139" s="32" t="s">
        <v>76</v>
      </c>
      <c r="Q1139" s="33" t="s">
        <v>76</v>
      </c>
    </row>
    <row r="1140" spans="1:17" ht="15.75">
      <c r="A1140" s="17">
        <v>1122</v>
      </c>
      <c r="B1140" s="18" t="s">
        <v>30</v>
      </c>
      <c r="C1140" s="17" t="s">
        <v>27</v>
      </c>
      <c r="D1140" s="17" t="s">
        <v>31</v>
      </c>
      <c r="E1140" s="19" t="s">
        <v>1186</v>
      </c>
      <c r="F1140" s="22" t="s">
        <v>33</v>
      </c>
      <c r="G1140" s="22" t="s">
        <v>33</v>
      </c>
      <c r="H1140" s="22">
        <v>1</v>
      </c>
      <c r="I1140" s="22">
        <v>1</v>
      </c>
      <c r="J1140" s="22">
        <v>1</v>
      </c>
      <c r="K1140" s="23" t="s">
        <v>34</v>
      </c>
      <c r="L1140" s="23" t="s">
        <v>34</v>
      </c>
      <c r="M1140" s="23" t="s">
        <v>34</v>
      </c>
      <c r="N1140" s="24" t="s">
        <v>35</v>
      </c>
      <c r="O1140" s="24" t="s">
        <v>35</v>
      </c>
      <c r="P1140" s="24" t="s">
        <v>35</v>
      </c>
      <c r="Q1140" s="24" t="s">
        <v>35</v>
      </c>
    </row>
    <row r="1141" spans="1:17" ht="15.75">
      <c r="A1141" s="17">
        <v>1123</v>
      </c>
      <c r="B1141" s="18" t="s">
        <v>36</v>
      </c>
      <c r="C1141" s="17" t="s">
        <v>27</v>
      </c>
      <c r="D1141" s="17" t="s">
        <v>31</v>
      </c>
      <c r="E1141" s="19" t="s">
        <v>1187</v>
      </c>
      <c r="F1141" s="22" t="s">
        <v>37</v>
      </c>
      <c r="G1141" s="22" t="s">
        <v>37</v>
      </c>
      <c r="H1141" s="22">
        <v>1</v>
      </c>
      <c r="I1141" s="22">
        <v>1</v>
      </c>
      <c r="J1141" s="22">
        <v>1</v>
      </c>
      <c r="K1141" s="23" t="s">
        <v>38</v>
      </c>
      <c r="L1141" s="23" t="s">
        <v>38</v>
      </c>
      <c r="M1141" s="23" t="s">
        <v>38</v>
      </c>
      <c r="N1141" s="24" t="s">
        <v>39</v>
      </c>
      <c r="O1141" s="24" t="s">
        <v>39</v>
      </c>
      <c r="P1141" s="24" t="s">
        <v>39</v>
      </c>
      <c r="Q1141" s="24" t="s">
        <v>39</v>
      </c>
    </row>
    <row r="1142" spans="1:17" ht="15.75">
      <c r="A1142" s="17">
        <v>1124</v>
      </c>
      <c r="B1142" s="18" t="s">
        <v>40</v>
      </c>
      <c r="C1142" s="17" t="s">
        <v>27</v>
      </c>
      <c r="D1142" s="17" t="s">
        <v>31</v>
      </c>
      <c r="E1142" s="19" t="s">
        <v>1188</v>
      </c>
      <c r="F1142" s="22" t="s">
        <v>33</v>
      </c>
      <c r="G1142" s="22" t="s">
        <v>33</v>
      </c>
      <c r="H1142" s="22">
        <v>1</v>
      </c>
      <c r="I1142" s="22">
        <v>1</v>
      </c>
      <c r="J1142" s="22">
        <v>1</v>
      </c>
      <c r="K1142" s="23" t="s">
        <v>41</v>
      </c>
      <c r="L1142" s="23" t="s">
        <v>41</v>
      </c>
      <c r="M1142" s="23" t="s">
        <v>41</v>
      </c>
      <c r="N1142" s="24" t="s">
        <v>42</v>
      </c>
      <c r="O1142" s="24" t="s">
        <v>42</v>
      </c>
      <c r="P1142" s="24" t="s">
        <v>42</v>
      </c>
      <c r="Q1142" s="24" t="s">
        <v>42</v>
      </c>
    </row>
    <row r="1143" spans="1:17" ht="15.75">
      <c r="A1143" s="17">
        <v>1125</v>
      </c>
      <c r="B1143" s="18" t="s">
        <v>43</v>
      </c>
      <c r="C1143" s="17" t="s">
        <v>27</v>
      </c>
      <c r="D1143" s="17" t="s">
        <v>44</v>
      </c>
      <c r="E1143" s="19" t="s">
        <v>1189</v>
      </c>
      <c r="F1143" s="22" t="s">
        <v>33</v>
      </c>
      <c r="G1143" s="22" t="s">
        <v>33</v>
      </c>
      <c r="H1143" s="22">
        <v>1</v>
      </c>
      <c r="I1143" s="22">
        <v>1</v>
      </c>
      <c r="J1143" s="22">
        <v>1</v>
      </c>
      <c r="K1143" s="23" t="s">
        <v>45</v>
      </c>
      <c r="L1143" s="23" t="s">
        <v>45</v>
      </c>
      <c r="M1143" s="23" t="s">
        <v>45</v>
      </c>
      <c r="N1143" s="24" t="s">
        <v>46</v>
      </c>
      <c r="O1143" s="24" t="s">
        <v>46</v>
      </c>
      <c r="P1143" s="24" t="s">
        <v>46</v>
      </c>
      <c r="Q1143" s="24" t="s">
        <v>46</v>
      </c>
    </row>
    <row r="1144" spans="1:17" ht="15.75">
      <c r="A1144" s="17">
        <v>1126</v>
      </c>
      <c r="B1144" s="18" t="s">
        <v>43</v>
      </c>
      <c r="C1144" s="17" t="s">
        <v>27</v>
      </c>
      <c r="D1144" s="17" t="s">
        <v>44</v>
      </c>
      <c r="E1144" s="19" t="s">
        <v>1190</v>
      </c>
      <c r="F1144" s="22" t="s">
        <v>33</v>
      </c>
      <c r="G1144" s="22" t="s">
        <v>33</v>
      </c>
      <c r="H1144" s="22">
        <v>1</v>
      </c>
      <c r="I1144" s="22">
        <v>1</v>
      </c>
      <c r="J1144" s="22">
        <v>1</v>
      </c>
      <c r="K1144" s="23" t="s">
        <v>46</v>
      </c>
      <c r="L1144" s="23" t="s">
        <v>46</v>
      </c>
      <c r="M1144" s="23" t="s">
        <v>46</v>
      </c>
      <c r="N1144" s="24" t="s">
        <v>47</v>
      </c>
      <c r="O1144" s="24" t="s">
        <v>47</v>
      </c>
      <c r="P1144" s="24" t="s">
        <v>47</v>
      </c>
      <c r="Q1144" s="24" t="s">
        <v>47</v>
      </c>
    </row>
    <row r="1145" spans="1:17" ht="15.75">
      <c r="A1145" s="17">
        <v>1127</v>
      </c>
      <c r="B1145" s="18" t="s">
        <v>43</v>
      </c>
      <c r="C1145" s="17" t="s">
        <v>27</v>
      </c>
      <c r="D1145" s="17" t="s">
        <v>44</v>
      </c>
      <c r="E1145" s="19" t="s">
        <v>1191</v>
      </c>
      <c r="F1145" s="22" t="s">
        <v>33</v>
      </c>
      <c r="G1145" s="22" t="s">
        <v>33</v>
      </c>
      <c r="H1145" s="22">
        <v>1</v>
      </c>
      <c r="I1145" s="22">
        <v>1</v>
      </c>
      <c r="J1145" s="22">
        <v>1</v>
      </c>
      <c r="K1145" s="23" t="s">
        <v>48</v>
      </c>
      <c r="L1145" s="23" t="s">
        <v>48</v>
      </c>
      <c r="M1145" s="23" t="s">
        <v>48</v>
      </c>
      <c r="N1145" s="24" t="s">
        <v>49</v>
      </c>
      <c r="O1145" s="24" t="s">
        <v>49</v>
      </c>
      <c r="P1145" s="24" t="s">
        <v>49</v>
      </c>
      <c r="Q1145" s="24" t="s">
        <v>49</v>
      </c>
    </row>
    <row r="1146" spans="1:17" ht="15.75">
      <c r="A1146" s="17">
        <v>1128</v>
      </c>
      <c r="B1146" s="18" t="s">
        <v>43</v>
      </c>
      <c r="C1146" s="17" t="s">
        <v>27</v>
      </c>
      <c r="D1146" s="17" t="s">
        <v>44</v>
      </c>
      <c r="E1146" s="19" t="s">
        <v>1192</v>
      </c>
      <c r="F1146" s="22" t="s">
        <v>33</v>
      </c>
      <c r="G1146" s="22" t="s">
        <v>33</v>
      </c>
      <c r="H1146" s="22">
        <v>1</v>
      </c>
      <c r="I1146" s="22">
        <v>1</v>
      </c>
      <c r="J1146" s="22">
        <v>1</v>
      </c>
      <c r="K1146" s="23" t="s">
        <v>50</v>
      </c>
      <c r="L1146" s="23" t="s">
        <v>50</v>
      </c>
      <c r="M1146" s="23" t="s">
        <v>50</v>
      </c>
      <c r="N1146" s="24" t="s">
        <v>51</v>
      </c>
      <c r="O1146" s="24" t="s">
        <v>51</v>
      </c>
      <c r="P1146" s="24" t="s">
        <v>51</v>
      </c>
      <c r="Q1146" s="24" t="s">
        <v>51</v>
      </c>
    </row>
    <row r="1147" spans="1:17" ht="15.75">
      <c r="A1147" s="17">
        <v>1129</v>
      </c>
      <c r="B1147" s="18" t="s">
        <v>43</v>
      </c>
      <c r="C1147" s="17" t="s">
        <v>27</v>
      </c>
      <c r="D1147" s="17" t="s">
        <v>44</v>
      </c>
      <c r="E1147" s="19" t="s">
        <v>1193</v>
      </c>
      <c r="F1147" s="22" t="s">
        <v>33</v>
      </c>
      <c r="G1147" s="22" t="s">
        <v>33</v>
      </c>
      <c r="H1147" s="22">
        <v>1</v>
      </c>
      <c r="I1147" s="22">
        <v>1</v>
      </c>
      <c r="J1147" s="22">
        <v>1</v>
      </c>
      <c r="K1147" s="23" t="s">
        <v>52</v>
      </c>
      <c r="L1147" s="23" t="s">
        <v>52</v>
      </c>
      <c r="M1147" s="23" t="s">
        <v>52</v>
      </c>
      <c r="N1147" s="24" t="s">
        <v>53</v>
      </c>
      <c r="O1147" s="24" t="s">
        <v>53</v>
      </c>
      <c r="P1147" s="24" t="s">
        <v>53</v>
      </c>
      <c r="Q1147" s="24" t="s">
        <v>53</v>
      </c>
    </row>
    <row r="1148" spans="1:17" ht="15.75">
      <c r="A1148" s="17">
        <v>1130</v>
      </c>
      <c r="B1148" s="18" t="s">
        <v>54</v>
      </c>
      <c r="C1148" s="17" t="s">
        <v>27</v>
      </c>
      <c r="D1148" s="17" t="s">
        <v>44</v>
      </c>
      <c r="E1148" s="19" t="s">
        <v>1194</v>
      </c>
      <c r="F1148" s="22" t="s">
        <v>33</v>
      </c>
      <c r="G1148" s="22" t="s">
        <v>33</v>
      </c>
      <c r="H1148" s="22">
        <v>1</v>
      </c>
      <c r="I1148" s="22">
        <v>1</v>
      </c>
      <c r="J1148" s="22">
        <v>1</v>
      </c>
      <c r="K1148" s="23" t="s">
        <v>55</v>
      </c>
      <c r="L1148" s="23" t="s">
        <v>55</v>
      </c>
      <c r="M1148" s="23" t="s">
        <v>55</v>
      </c>
      <c r="N1148" s="24" t="s">
        <v>56</v>
      </c>
      <c r="O1148" s="24" t="s">
        <v>56</v>
      </c>
      <c r="P1148" s="24" t="s">
        <v>56</v>
      </c>
      <c r="Q1148" s="24" t="s">
        <v>56</v>
      </c>
    </row>
    <row r="1149" spans="1:17" ht="15.75">
      <c r="A1149" s="17">
        <v>1131</v>
      </c>
      <c r="B1149" s="18" t="s">
        <v>54</v>
      </c>
      <c r="C1149" s="17" t="s">
        <v>27</v>
      </c>
      <c r="D1149" s="17" t="s">
        <v>44</v>
      </c>
      <c r="E1149" s="19" t="s">
        <v>1195</v>
      </c>
      <c r="F1149" s="22" t="s">
        <v>33</v>
      </c>
      <c r="G1149" s="22" t="s">
        <v>33</v>
      </c>
      <c r="H1149" s="22">
        <v>1</v>
      </c>
      <c r="I1149" s="22">
        <v>1</v>
      </c>
      <c r="J1149" s="22">
        <v>1</v>
      </c>
      <c r="K1149" s="23" t="s">
        <v>55</v>
      </c>
      <c r="L1149" s="23" t="s">
        <v>55</v>
      </c>
      <c r="M1149" s="23" t="s">
        <v>55</v>
      </c>
      <c r="N1149" s="24" t="s">
        <v>56</v>
      </c>
      <c r="O1149" s="24" t="s">
        <v>56</v>
      </c>
      <c r="P1149" s="24" t="s">
        <v>56</v>
      </c>
      <c r="Q1149" s="24" t="s">
        <v>56</v>
      </c>
    </row>
    <row r="1150" spans="1:17" ht="15.75">
      <c r="A1150" s="17">
        <v>1132</v>
      </c>
      <c r="B1150" s="18" t="s">
        <v>54</v>
      </c>
      <c r="C1150" s="17" t="s">
        <v>27</v>
      </c>
      <c r="D1150" s="17" t="s">
        <v>44</v>
      </c>
      <c r="E1150" s="19" t="s">
        <v>1196</v>
      </c>
      <c r="F1150" s="22" t="s">
        <v>33</v>
      </c>
      <c r="G1150" s="22" t="s">
        <v>33</v>
      </c>
      <c r="H1150" s="22">
        <v>1</v>
      </c>
      <c r="I1150" s="22">
        <v>1</v>
      </c>
      <c r="J1150" s="22">
        <v>1</v>
      </c>
      <c r="K1150" s="23" t="s">
        <v>57</v>
      </c>
      <c r="L1150" s="23" t="s">
        <v>57</v>
      </c>
      <c r="M1150" s="23" t="s">
        <v>57</v>
      </c>
      <c r="N1150" s="24" t="s">
        <v>58</v>
      </c>
      <c r="O1150" s="24" t="s">
        <v>58</v>
      </c>
      <c r="P1150" s="24" t="s">
        <v>58</v>
      </c>
      <c r="Q1150" s="24" t="s">
        <v>58</v>
      </c>
    </row>
    <row r="1151" spans="1:17" ht="15.75">
      <c r="A1151" s="17">
        <v>1133</v>
      </c>
      <c r="B1151" s="18" t="s">
        <v>54</v>
      </c>
      <c r="C1151" s="17" t="s">
        <v>27</v>
      </c>
      <c r="D1151" s="17" t="s">
        <v>44</v>
      </c>
      <c r="E1151" s="19" t="s">
        <v>1197</v>
      </c>
      <c r="F1151" s="22" t="s">
        <v>33</v>
      </c>
      <c r="G1151" s="22" t="s">
        <v>33</v>
      </c>
      <c r="H1151" s="22">
        <v>1</v>
      </c>
      <c r="I1151" s="22">
        <v>1</v>
      </c>
      <c r="J1151" s="22">
        <v>1</v>
      </c>
      <c r="K1151" s="23" t="s">
        <v>59</v>
      </c>
      <c r="L1151" s="23" t="s">
        <v>59</v>
      </c>
      <c r="M1151" s="23" t="s">
        <v>59</v>
      </c>
      <c r="N1151" s="24" t="s">
        <v>60</v>
      </c>
      <c r="O1151" s="24" t="s">
        <v>60</v>
      </c>
      <c r="P1151" s="24" t="s">
        <v>60</v>
      </c>
      <c r="Q1151" s="24" t="s">
        <v>60</v>
      </c>
    </row>
    <row r="1152" spans="1:17" ht="15.75">
      <c r="A1152" s="17">
        <v>1134</v>
      </c>
      <c r="B1152" s="18" t="s">
        <v>54</v>
      </c>
      <c r="C1152" s="17" t="s">
        <v>27</v>
      </c>
      <c r="D1152" s="17" t="s">
        <v>44</v>
      </c>
      <c r="E1152" s="19" t="s">
        <v>1198</v>
      </c>
      <c r="F1152" s="22" t="s">
        <v>33</v>
      </c>
      <c r="G1152" s="22" t="s">
        <v>33</v>
      </c>
      <c r="H1152" s="22">
        <v>1</v>
      </c>
      <c r="I1152" s="22">
        <v>1</v>
      </c>
      <c r="J1152" s="22">
        <v>1</v>
      </c>
      <c r="K1152" s="23" t="s">
        <v>61</v>
      </c>
      <c r="L1152" s="23" t="s">
        <v>61</v>
      </c>
      <c r="M1152" s="23" t="s">
        <v>61</v>
      </c>
      <c r="N1152" s="24" t="s">
        <v>62</v>
      </c>
      <c r="O1152" s="24" t="s">
        <v>62</v>
      </c>
      <c r="P1152" s="24" t="s">
        <v>62</v>
      </c>
      <c r="Q1152" s="24" t="s">
        <v>62</v>
      </c>
    </row>
    <row r="1153" spans="1:17" ht="15.75">
      <c r="A1153" s="17">
        <v>1135</v>
      </c>
      <c r="B1153" s="18" t="s">
        <v>54</v>
      </c>
      <c r="C1153" s="17" t="s">
        <v>27</v>
      </c>
      <c r="D1153" s="17" t="s">
        <v>44</v>
      </c>
      <c r="E1153" s="19" t="s">
        <v>1199</v>
      </c>
      <c r="F1153" s="22" t="s">
        <v>33</v>
      </c>
      <c r="G1153" s="22" t="s">
        <v>33</v>
      </c>
      <c r="H1153" s="22">
        <v>1</v>
      </c>
      <c r="I1153" s="22">
        <v>1</v>
      </c>
      <c r="J1153" s="22">
        <v>1</v>
      </c>
      <c r="K1153" s="23" t="s">
        <v>63</v>
      </c>
      <c r="L1153" s="23" t="s">
        <v>63</v>
      </c>
      <c r="M1153" s="23" t="s">
        <v>63</v>
      </c>
      <c r="N1153" s="24" t="s">
        <v>64</v>
      </c>
      <c r="O1153" s="24" t="s">
        <v>64</v>
      </c>
      <c r="P1153" s="24" t="s">
        <v>64</v>
      </c>
      <c r="Q1153" s="24" t="s">
        <v>64</v>
      </c>
    </row>
    <row r="1154" spans="1:17" ht="15.75">
      <c r="A1154" s="17">
        <v>1136</v>
      </c>
      <c r="B1154" s="18" t="s">
        <v>43</v>
      </c>
      <c r="C1154" s="17" t="s">
        <v>27</v>
      </c>
      <c r="D1154" s="17" t="s">
        <v>44</v>
      </c>
      <c r="E1154" s="19" t="s">
        <v>1200</v>
      </c>
      <c r="F1154" s="22" t="s">
        <v>33</v>
      </c>
      <c r="G1154" s="22" t="s">
        <v>33</v>
      </c>
      <c r="H1154" s="22">
        <v>1</v>
      </c>
      <c r="I1154" s="22">
        <v>1</v>
      </c>
      <c r="J1154" s="22">
        <v>1</v>
      </c>
      <c r="K1154" s="23" t="s">
        <v>65</v>
      </c>
      <c r="L1154" s="23" t="s">
        <v>65</v>
      </c>
      <c r="M1154" s="23" t="s">
        <v>65</v>
      </c>
      <c r="N1154" s="24" t="s">
        <v>66</v>
      </c>
      <c r="O1154" s="24" t="s">
        <v>66</v>
      </c>
      <c r="P1154" s="24" t="s">
        <v>66</v>
      </c>
      <c r="Q1154" s="24" t="s">
        <v>66</v>
      </c>
    </row>
    <row r="1155" spans="1:17" ht="15.75">
      <c r="A1155" s="17">
        <v>1137</v>
      </c>
      <c r="B1155" s="18" t="s">
        <v>43</v>
      </c>
      <c r="C1155" s="17" t="s">
        <v>27</v>
      </c>
      <c r="D1155" s="17" t="s">
        <v>44</v>
      </c>
      <c r="E1155" s="19" t="s">
        <v>1201</v>
      </c>
      <c r="F1155" s="22" t="s">
        <v>33</v>
      </c>
      <c r="G1155" s="22" t="s">
        <v>33</v>
      </c>
      <c r="H1155" s="22">
        <v>1</v>
      </c>
      <c r="I1155" s="22">
        <v>1</v>
      </c>
      <c r="J1155" s="22">
        <v>1</v>
      </c>
      <c r="K1155" s="23" t="s">
        <v>67</v>
      </c>
      <c r="L1155" s="23" t="s">
        <v>67</v>
      </c>
      <c r="M1155" s="23" t="s">
        <v>67</v>
      </c>
      <c r="N1155" s="24" t="s">
        <v>68</v>
      </c>
      <c r="O1155" s="24" t="s">
        <v>68</v>
      </c>
      <c r="P1155" s="24" t="s">
        <v>68</v>
      </c>
      <c r="Q1155" s="24" t="s">
        <v>68</v>
      </c>
    </row>
    <row r="1156" spans="1:17" ht="15.75">
      <c r="A1156" s="17">
        <v>1138</v>
      </c>
      <c r="B1156" s="18" t="s">
        <v>43</v>
      </c>
      <c r="C1156" s="17" t="s">
        <v>27</v>
      </c>
      <c r="D1156" s="17" t="s">
        <v>44</v>
      </c>
      <c r="E1156" s="19" t="s">
        <v>1202</v>
      </c>
      <c r="F1156" s="22" t="s">
        <v>33</v>
      </c>
      <c r="G1156" s="22" t="s">
        <v>33</v>
      </c>
      <c r="H1156" s="22">
        <v>1</v>
      </c>
      <c r="I1156" s="22">
        <v>1</v>
      </c>
      <c r="J1156" s="22">
        <v>1</v>
      </c>
      <c r="K1156" s="23" t="s">
        <v>69</v>
      </c>
      <c r="L1156" s="23" t="s">
        <v>69</v>
      </c>
      <c r="M1156" s="23" t="s">
        <v>69</v>
      </c>
      <c r="N1156" s="24" t="s">
        <v>70</v>
      </c>
      <c r="O1156" s="24" t="s">
        <v>70</v>
      </c>
      <c r="P1156" s="24" t="s">
        <v>70</v>
      </c>
      <c r="Q1156" s="24" t="s">
        <v>70</v>
      </c>
    </row>
    <row r="1157" spans="1:17" ht="15.75">
      <c r="A1157" s="17">
        <v>1139</v>
      </c>
      <c r="B1157" s="18" t="s">
        <v>54</v>
      </c>
      <c r="C1157" s="17" t="s">
        <v>27</v>
      </c>
      <c r="D1157" s="17" t="s">
        <v>44</v>
      </c>
      <c r="E1157" s="19" t="s">
        <v>1203</v>
      </c>
      <c r="F1157" s="22" t="s">
        <v>33</v>
      </c>
      <c r="G1157" s="22" t="s">
        <v>33</v>
      </c>
      <c r="H1157" s="22">
        <v>1</v>
      </c>
      <c r="I1157" s="22">
        <v>1</v>
      </c>
      <c r="J1157" s="22">
        <v>1</v>
      </c>
      <c r="K1157" s="23" t="s">
        <v>71</v>
      </c>
      <c r="L1157" s="23" t="s">
        <v>71</v>
      </c>
      <c r="M1157" s="23" t="s">
        <v>71</v>
      </c>
      <c r="N1157" s="24" t="s">
        <v>72</v>
      </c>
      <c r="O1157" s="24" t="s">
        <v>72</v>
      </c>
      <c r="P1157" s="24" t="s">
        <v>72</v>
      </c>
      <c r="Q1157" s="24" t="s">
        <v>72</v>
      </c>
    </row>
    <row r="1158" spans="1:17" ht="15.75">
      <c r="A1158" s="17">
        <v>1140</v>
      </c>
      <c r="B1158" s="18" t="s">
        <v>73</v>
      </c>
      <c r="C1158" s="17" t="s">
        <v>27</v>
      </c>
      <c r="D1158" s="17" t="s">
        <v>74</v>
      </c>
      <c r="E1158" s="19" t="s">
        <v>1204</v>
      </c>
      <c r="F1158" s="25" t="s">
        <v>37</v>
      </c>
      <c r="G1158" s="26"/>
      <c r="H1158" s="25">
        <v>1</v>
      </c>
      <c r="I1158" s="27">
        <v>1</v>
      </c>
      <c r="J1158" s="26">
        <v>1</v>
      </c>
      <c r="K1158" s="28" t="s">
        <v>75</v>
      </c>
      <c r="L1158" s="29" t="s">
        <v>75</v>
      </c>
      <c r="M1158" s="30" t="s">
        <v>75</v>
      </c>
      <c r="N1158" s="31" t="s">
        <v>76</v>
      </c>
      <c r="O1158" s="32" t="s">
        <v>76</v>
      </c>
      <c r="P1158" s="32" t="s">
        <v>76</v>
      </c>
      <c r="Q1158" s="33" t="s">
        <v>76</v>
      </c>
    </row>
    <row r="1159" spans="1:17" ht="15.75">
      <c r="A1159" s="17">
        <v>1141</v>
      </c>
      <c r="B1159" s="18" t="s">
        <v>30</v>
      </c>
      <c r="C1159" s="17" t="s">
        <v>27</v>
      </c>
      <c r="D1159" s="17" t="s">
        <v>31</v>
      </c>
      <c r="E1159" s="19" t="s">
        <v>1205</v>
      </c>
      <c r="F1159" s="22" t="s">
        <v>33</v>
      </c>
      <c r="G1159" s="22" t="s">
        <v>33</v>
      </c>
      <c r="H1159" s="22">
        <v>1</v>
      </c>
      <c r="I1159" s="22">
        <v>1</v>
      </c>
      <c r="J1159" s="22">
        <v>1</v>
      </c>
      <c r="K1159" s="23" t="s">
        <v>34</v>
      </c>
      <c r="L1159" s="23" t="s">
        <v>34</v>
      </c>
      <c r="M1159" s="23" t="s">
        <v>34</v>
      </c>
      <c r="N1159" s="24" t="s">
        <v>35</v>
      </c>
      <c r="O1159" s="24" t="s">
        <v>35</v>
      </c>
      <c r="P1159" s="24" t="s">
        <v>35</v>
      </c>
      <c r="Q1159" s="24" t="s">
        <v>35</v>
      </c>
    </row>
    <row r="1160" spans="1:17" ht="15.75">
      <c r="A1160" s="17">
        <v>1142</v>
      </c>
      <c r="B1160" s="18" t="s">
        <v>36</v>
      </c>
      <c r="C1160" s="17" t="s">
        <v>27</v>
      </c>
      <c r="D1160" s="17" t="s">
        <v>31</v>
      </c>
      <c r="E1160" s="19" t="s">
        <v>1206</v>
      </c>
      <c r="F1160" s="22" t="s">
        <v>37</v>
      </c>
      <c r="G1160" s="22" t="s">
        <v>37</v>
      </c>
      <c r="H1160" s="22">
        <v>1</v>
      </c>
      <c r="I1160" s="22">
        <v>1</v>
      </c>
      <c r="J1160" s="22">
        <v>1</v>
      </c>
      <c r="K1160" s="23" t="s">
        <v>38</v>
      </c>
      <c r="L1160" s="23" t="s">
        <v>38</v>
      </c>
      <c r="M1160" s="23" t="s">
        <v>38</v>
      </c>
      <c r="N1160" s="24" t="s">
        <v>39</v>
      </c>
      <c r="O1160" s="24" t="s">
        <v>39</v>
      </c>
      <c r="P1160" s="24" t="s">
        <v>39</v>
      </c>
      <c r="Q1160" s="24" t="s">
        <v>39</v>
      </c>
    </row>
    <row r="1161" spans="1:17" ht="15.75">
      <c r="A1161" s="17">
        <v>1143</v>
      </c>
      <c r="B1161" s="18" t="s">
        <v>40</v>
      </c>
      <c r="C1161" s="17" t="s">
        <v>27</v>
      </c>
      <c r="D1161" s="17" t="s">
        <v>31</v>
      </c>
      <c r="E1161" s="19" t="s">
        <v>1207</v>
      </c>
      <c r="F1161" s="22" t="s">
        <v>33</v>
      </c>
      <c r="G1161" s="22" t="s">
        <v>33</v>
      </c>
      <c r="H1161" s="22">
        <v>1</v>
      </c>
      <c r="I1161" s="22">
        <v>1</v>
      </c>
      <c r="J1161" s="22">
        <v>1</v>
      </c>
      <c r="K1161" s="23" t="s">
        <v>41</v>
      </c>
      <c r="L1161" s="23" t="s">
        <v>41</v>
      </c>
      <c r="M1161" s="23" t="s">
        <v>41</v>
      </c>
      <c r="N1161" s="24" t="s">
        <v>42</v>
      </c>
      <c r="O1161" s="24" t="s">
        <v>42</v>
      </c>
      <c r="P1161" s="24" t="s">
        <v>42</v>
      </c>
      <c r="Q1161" s="24" t="s">
        <v>42</v>
      </c>
    </row>
    <row r="1162" spans="1:17" ht="15.75">
      <c r="A1162" s="17">
        <v>1144</v>
      </c>
      <c r="B1162" s="18" t="s">
        <v>43</v>
      </c>
      <c r="C1162" s="17" t="s">
        <v>27</v>
      </c>
      <c r="D1162" s="17" t="s">
        <v>44</v>
      </c>
      <c r="E1162" s="19" t="s">
        <v>1208</v>
      </c>
      <c r="F1162" s="22" t="s">
        <v>33</v>
      </c>
      <c r="G1162" s="22" t="s">
        <v>33</v>
      </c>
      <c r="H1162" s="22">
        <v>1</v>
      </c>
      <c r="I1162" s="22">
        <v>1</v>
      </c>
      <c r="J1162" s="22">
        <v>1</v>
      </c>
      <c r="K1162" s="23" t="s">
        <v>45</v>
      </c>
      <c r="L1162" s="23" t="s">
        <v>45</v>
      </c>
      <c r="M1162" s="23" t="s">
        <v>45</v>
      </c>
      <c r="N1162" s="24" t="s">
        <v>46</v>
      </c>
      <c r="O1162" s="24" t="s">
        <v>46</v>
      </c>
      <c r="P1162" s="24" t="s">
        <v>46</v>
      </c>
      <c r="Q1162" s="24" t="s">
        <v>46</v>
      </c>
    </row>
    <row r="1163" spans="1:17" ht="15.75">
      <c r="A1163" s="17">
        <v>1145</v>
      </c>
      <c r="B1163" s="18" t="s">
        <v>43</v>
      </c>
      <c r="C1163" s="17" t="s">
        <v>27</v>
      </c>
      <c r="D1163" s="17" t="s">
        <v>44</v>
      </c>
      <c r="E1163" s="19" t="s">
        <v>1209</v>
      </c>
      <c r="F1163" s="22" t="s">
        <v>33</v>
      </c>
      <c r="G1163" s="22" t="s">
        <v>33</v>
      </c>
      <c r="H1163" s="22">
        <v>1</v>
      </c>
      <c r="I1163" s="22">
        <v>1</v>
      </c>
      <c r="J1163" s="22">
        <v>1</v>
      </c>
      <c r="K1163" s="23" t="s">
        <v>46</v>
      </c>
      <c r="L1163" s="23" t="s">
        <v>46</v>
      </c>
      <c r="M1163" s="23" t="s">
        <v>46</v>
      </c>
      <c r="N1163" s="24" t="s">
        <v>47</v>
      </c>
      <c r="O1163" s="24" t="s">
        <v>47</v>
      </c>
      <c r="P1163" s="24" t="s">
        <v>47</v>
      </c>
      <c r="Q1163" s="24" t="s">
        <v>47</v>
      </c>
    </row>
    <row r="1164" spans="1:17" ht="15.75">
      <c r="A1164" s="17">
        <v>1146</v>
      </c>
      <c r="B1164" s="18" t="s">
        <v>43</v>
      </c>
      <c r="C1164" s="17" t="s">
        <v>27</v>
      </c>
      <c r="D1164" s="17" t="s">
        <v>44</v>
      </c>
      <c r="E1164" s="19" t="s">
        <v>1210</v>
      </c>
      <c r="F1164" s="22" t="s">
        <v>33</v>
      </c>
      <c r="G1164" s="22" t="s">
        <v>33</v>
      </c>
      <c r="H1164" s="22">
        <v>1</v>
      </c>
      <c r="I1164" s="22">
        <v>1</v>
      </c>
      <c r="J1164" s="22">
        <v>1</v>
      </c>
      <c r="K1164" s="23" t="s">
        <v>48</v>
      </c>
      <c r="L1164" s="23" t="s">
        <v>48</v>
      </c>
      <c r="M1164" s="23" t="s">
        <v>48</v>
      </c>
      <c r="N1164" s="24" t="s">
        <v>49</v>
      </c>
      <c r="O1164" s="24" t="s">
        <v>49</v>
      </c>
      <c r="P1164" s="24" t="s">
        <v>49</v>
      </c>
      <c r="Q1164" s="24" t="s">
        <v>49</v>
      </c>
    </row>
    <row r="1165" spans="1:17" ht="15.75">
      <c r="A1165" s="17">
        <v>1147</v>
      </c>
      <c r="B1165" s="18" t="s">
        <v>43</v>
      </c>
      <c r="C1165" s="17" t="s">
        <v>27</v>
      </c>
      <c r="D1165" s="17" t="s">
        <v>44</v>
      </c>
      <c r="E1165" s="19" t="s">
        <v>1211</v>
      </c>
      <c r="F1165" s="22" t="s">
        <v>33</v>
      </c>
      <c r="G1165" s="22" t="s">
        <v>33</v>
      </c>
      <c r="H1165" s="22">
        <v>1</v>
      </c>
      <c r="I1165" s="22">
        <v>1</v>
      </c>
      <c r="J1165" s="22">
        <v>1</v>
      </c>
      <c r="K1165" s="23" t="s">
        <v>50</v>
      </c>
      <c r="L1165" s="23" t="s">
        <v>50</v>
      </c>
      <c r="M1165" s="23" t="s">
        <v>50</v>
      </c>
      <c r="N1165" s="24" t="s">
        <v>51</v>
      </c>
      <c r="O1165" s="24" t="s">
        <v>51</v>
      </c>
      <c r="P1165" s="24" t="s">
        <v>51</v>
      </c>
      <c r="Q1165" s="24" t="s">
        <v>51</v>
      </c>
    </row>
    <row r="1166" spans="1:17" ht="15.75">
      <c r="A1166" s="17">
        <v>1148</v>
      </c>
      <c r="B1166" s="18" t="s">
        <v>43</v>
      </c>
      <c r="C1166" s="17" t="s">
        <v>27</v>
      </c>
      <c r="D1166" s="17" t="s">
        <v>44</v>
      </c>
      <c r="E1166" s="19" t="s">
        <v>1212</v>
      </c>
      <c r="F1166" s="22" t="s">
        <v>33</v>
      </c>
      <c r="G1166" s="22" t="s">
        <v>33</v>
      </c>
      <c r="H1166" s="22">
        <v>1</v>
      </c>
      <c r="I1166" s="22">
        <v>1</v>
      </c>
      <c r="J1166" s="22">
        <v>1</v>
      </c>
      <c r="K1166" s="23" t="s">
        <v>52</v>
      </c>
      <c r="L1166" s="23" t="s">
        <v>52</v>
      </c>
      <c r="M1166" s="23" t="s">
        <v>52</v>
      </c>
      <c r="N1166" s="24" t="s">
        <v>53</v>
      </c>
      <c r="O1166" s="24" t="s">
        <v>53</v>
      </c>
      <c r="P1166" s="24" t="s">
        <v>53</v>
      </c>
      <c r="Q1166" s="24" t="s">
        <v>53</v>
      </c>
    </row>
    <row r="1167" spans="1:17" ht="15.75">
      <c r="A1167" s="17">
        <v>1149</v>
      </c>
      <c r="B1167" s="18" t="s">
        <v>54</v>
      </c>
      <c r="C1167" s="17" t="s">
        <v>27</v>
      </c>
      <c r="D1167" s="17" t="s">
        <v>44</v>
      </c>
      <c r="E1167" s="19" t="s">
        <v>1213</v>
      </c>
      <c r="F1167" s="22" t="s">
        <v>33</v>
      </c>
      <c r="G1167" s="22" t="s">
        <v>33</v>
      </c>
      <c r="H1167" s="22">
        <v>1</v>
      </c>
      <c r="I1167" s="22">
        <v>1</v>
      </c>
      <c r="J1167" s="22">
        <v>1</v>
      </c>
      <c r="K1167" s="23" t="s">
        <v>55</v>
      </c>
      <c r="L1167" s="23" t="s">
        <v>55</v>
      </c>
      <c r="M1167" s="23" t="s">
        <v>55</v>
      </c>
      <c r="N1167" s="24" t="s">
        <v>56</v>
      </c>
      <c r="O1167" s="24" t="s">
        <v>56</v>
      </c>
      <c r="P1167" s="24" t="s">
        <v>56</v>
      </c>
      <c r="Q1167" s="24" t="s">
        <v>56</v>
      </c>
    </row>
    <row r="1168" spans="1:17" ht="15.75">
      <c r="A1168" s="17">
        <v>1150</v>
      </c>
      <c r="B1168" s="18" t="s">
        <v>54</v>
      </c>
      <c r="C1168" s="17" t="s">
        <v>27</v>
      </c>
      <c r="D1168" s="17" t="s">
        <v>44</v>
      </c>
      <c r="E1168" s="19" t="s">
        <v>1214</v>
      </c>
      <c r="F1168" s="22" t="s">
        <v>33</v>
      </c>
      <c r="G1168" s="22" t="s">
        <v>33</v>
      </c>
      <c r="H1168" s="22">
        <v>1</v>
      </c>
      <c r="I1168" s="22">
        <v>1</v>
      </c>
      <c r="J1168" s="22">
        <v>1</v>
      </c>
      <c r="K1168" s="23" t="s">
        <v>55</v>
      </c>
      <c r="L1168" s="23" t="s">
        <v>55</v>
      </c>
      <c r="M1168" s="23" t="s">
        <v>55</v>
      </c>
      <c r="N1168" s="24" t="s">
        <v>56</v>
      </c>
      <c r="O1168" s="24" t="s">
        <v>56</v>
      </c>
      <c r="P1168" s="24" t="s">
        <v>56</v>
      </c>
      <c r="Q1168" s="24" t="s">
        <v>56</v>
      </c>
    </row>
    <row r="1169" spans="1:17" ht="15.75">
      <c r="A1169" s="17">
        <v>1151</v>
      </c>
      <c r="B1169" s="18" t="s">
        <v>54</v>
      </c>
      <c r="C1169" s="17" t="s">
        <v>27</v>
      </c>
      <c r="D1169" s="17" t="s">
        <v>44</v>
      </c>
      <c r="E1169" s="19" t="s">
        <v>1215</v>
      </c>
      <c r="F1169" s="22" t="s">
        <v>33</v>
      </c>
      <c r="G1169" s="22" t="s">
        <v>33</v>
      </c>
      <c r="H1169" s="22">
        <v>1</v>
      </c>
      <c r="I1169" s="22">
        <v>1</v>
      </c>
      <c r="J1169" s="22">
        <v>1</v>
      </c>
      <c r="K1169" s="23" t="s">
        <v>57</v>
      </c>
      <c r="L1169" s="23" t="s">
        <v>57</v>
      </c>
      <c r="M1169" s="23" t="s">
        <v>57</v>
      </c>
      <c r="N1169" s="24" t="s">
        <v>58</v>
      </c>
      <c r="O1169" s="24" t="s">
        <v>58</v>
      </c>
      <c r="P1169" s="24" t="s">
        <v>58</v>
      </c>
      <c r="Q1169" s="24" t="s">
        <v>58</v>
      </c>
    </row>
    <row r="1170" spans="1:17" ht="15.75">
      <c r="A1170" s="17">
        <v>1152</v>
      </c>
      <c r="B1170" s="18" t="s">
        <v>54</v>
      </c>
      <c r="C1170" s="17" t="s">
        <v>27</v>
      </c>
      <c r="D1170" s="17" t="s">
        <v>44</v>
      </c>
      <c r="E1170" s="19" t="s">
        <v>1216</v>
      </c>
      <c r="F1170" s="22" t="s">
        <v>33</v>
      </c>
      <c r="G1170" s="22" t="s">
        <v>33</v>
      </c>
      <c r="H1170" s="22">
        <v>1</v>
      </c>
      <c r="I1170" s="22">
        <v>1</v>
      </c>
      <c r="J1170" s="22">
        <v>1</v>
      </c>
      <c r="K1170" s="23" t="s">
        <v>59</v>
      </c>
      <c r="L1170" s="23" t="s">
        <v>59</v>
      </c>
      <c r="M1170" s="23" t="s">
        <v>59</v>
      </c>
      <c r="N1170" s="24" t="s">
        <v>60</v>
      </c>
      <c r="O1170" s="24" t="s">
        <v>60</v>
      </c>
      <c r="P1170" s="24" t="s">
        <v>60</v>
      </c>
      <c r="Q1170" s="24" t="s">
        <v>60</v>
      </c>
    </row>
    <row r="1171" spans="1:17" ht="15.75">
      <c r="A1171" s="17">
        <v>1153</v>
      </c>
      <c r="B1171" s="18" t="s">
        <v>54</v>
      </c>
      <c r="C1171" s="17" t="s">
        <v>27</v>
      </c>
      <c r="D1171" s="17" t="s">
        <v>44</v>
      </c>
      <c r="E1171" s="19" t="s">
        <v>1217</v>
      </c>
      <c r="F1171" s="22" t="s">
        <v>33</v>
      </c>
      <c r="G1171" s="22" t="s">
        <v>33</v>
      </c>
      <c r="H1171" s="22">
        <v>1</v>
      </c>
      <c r="I1171" s="22">
        <v>1</v>
      </c>
      <c r="J1171" s="22">
        <v>1</v>
      </c>
      <c r="K1171" s="23" t="s">
        <v>61</v>
      </c>
      <c r="L1171" s="23" t="s">
        <v>61</v>
      </c>
      <c r="M1171" s="23" t="s">
        <v>61</v>
      </c>
      <c r="N1171" s="24" t="s">
        <v>62</v>
      </c>
      <c r="O1171" s="24" t="s">
        <v>62</v>
      </c>
      <c r="P1171" s="24" t="s">
        <v>62</v>
      </c>
      <c r="Q1171" s="24" t="s">
        <v>62</v>
      </c>
    </row>
    <row r="1172" spans="1:17" ht="15.75">
      <c r="A1172" s="17">
        <v>1154</v>
      </c>
      <c r="B1172" s="18" t="s">
        <v>54</v>
      </c>
      <c r="C1172" s="17" t="s">
        <v>27</v>
      </c>
      <c r="D1172" s="17" t="s">
        <v>44</v>
      </c>
      <c r="E1172" s="19" t="s">
        <v>1218</v>
      </c>
      <c r="F1172" s="22" t="s">
        <v>33</v>
      </c>
      <c r="G1172" s="22" t="s">
        <v>33</v>
      </c>
      <c r="H1172" s="22">
        <v>1</v>
      </c>
      <c r="I1172" s="22">
        <v>1</v>
      </c>
      <c r="J1172" s="22">
        <v>1</v>
      </c>
      <c r="K1172" s="23" t="s">
        <v>63</v>
      </c>
      <c r="L1172" s="23" t="s">
        <v>63</v>
      </c>
      <c r="M1172" s="23" t="s">
        <v>63</v>
      </c>
      <c r="N1172" s="24" t="s">
        <v>64</v>
      </c>
      <c r="O1172" s="24" t="s">
        <v>64</v>
      </c>
      <c r="P1172" s="24" t="s">
        <v>64</v>
      </c>
      <c r="Q1172" s="24" t="s">
        <v>64</v>
      </c>
    </row>
    <row r="1173" spans="1:17" ht="15.75">
      <c r="A1173" s="17">
        <v>1155</v>
      </c>
      <c r="B1173" s="18" t="s">
        <v>43</v>
      </c>
      <c r="C1173" s="17" t="s">
        <v>27</v>
      </c>
      <c r="D1173" s="17" t="s">
        <v>44</v>
      </c>
      <c r="E1173" s="19" t="s">
        <v>1219</v>
      </c>
      <c r="F1173" s="22" t="s">
        <v>33</v>
      </c>
      <c r="G1173" s="22" t="s">
        <v>33</v>
      </c>
      <c r="H1173" s="22">
        <v>1</v>
      </c>
      <c r="I1173" s="22">
        <v>1</v>
      </c>
      <c r="J1173" s="22">
        <v>1</v>
      </c>
      <c r="K1173" s="23" t="s">
        <v>65</v>
      </c>
      <c r="L1173" s="23" t="s">
        <v>65</v>
      </c>
      <c r="M1173" s="23" t="s">
        <v>65</v>
      </c>
      <c r="N1173" s="24" t="s">
        <v>66</v>
      </c>
      <c r="O1173" s="24" t="s">
        <v>66</v>
      </c>
      <c r="P1173" s="24" t="s">
        <v>66</v>
      </c>
      <c r="Q1173" s="24" t="s">
        <v>66</v>
      </c>
    </row>
    <row r="1174" spans="1:17" ht="15.75">
      <c r="A1174" s="17">
        <v>1156</v>
      </c>
      <c r="B1174" s="18" t="s">
        <v>43</v>
      </c>
      <c r="C1174" s="17" t="s">
        <v>27</v>
      </c>
      <c r="D1174" s="17" t="s">
        <v>44</v>
      </c>
      <c r="E1174" s="19" t="s">
        <v>1220</v>
      </c>
      <c r="F1174" s="22" t="s">
        <v>33</v>
      </c>
      <c r="G1174" s="22" t="s">
        <v>33</v>
      </c>
      <c r="H1174" s="22">
        <v>1</v>
      </c>
      <c r="I1174" s="22">
        <v>1</v>
      </c>
      <c r="J1174" s="22">
        <v>1</v>
      </c>
      <c r="K1174" s="23" t="s">
        <v>67</v>
      </c>
      <c r="L1174" s="23" t="s">
        <v>67</v>
      </c>
      <c r="M1174" s="23" t="s">
        <v>67</v>
      </c>
      <c r="N1174" s="24" t="s">
        <v>68</v>
      </c>
      <c r="O1174" s="24" t="s">
        <v>68</v>
      </c>
      <c r="P1174" s="24" t="s">
        <v>68</v>
      </c>
      <c r="Q1174" s="24" t="s">
        <v>68</v>
      </c>
    </row>
    <row r="1175" spans="1:17" ht="15.75">
      <c r="A1175" s="17">
        <v>1157</v>
      </c>
      <c r="B1175" s="18" t="s">
        <v>43</v>
      </c>
      <c r="C1175" s="17" t="s">
        <v>27</v>
      </c>
      <c r="D1175" s="17" t="s">
        <v>44</v>
      </c>
      <c r="E1175" s="19" t="s">
        <v>1221</v>
      </c>
      <c r="F1175" s="22" t="s">
        <v>33</v>
      </c>
      <c r="G1175" s="22" t="s">
        <v>33</v>
      </c>
      <c r="H1175" s="22">
        <v>1</v>
      </c>
      <c r="I1175" s="22">
        <v>1</v>
      </c>
      <c r="J1175" s="22">
        <v>1</v>
      </c>
      <c r="K1175" s="23" t="s">
        <v>69</v>
      </c>
      <c r="L1175" s="23" t="s">
        <v>69</v>
      </c>
      <c r="M1175" s="23" t="s">
        <v>69</v>
      </c>
      <c r="N1175" s="24" t="s">
        <v>70</v>
      </c>
      <c r="O1175" s="24" t="s">
        <v>70</v>
      </c>
      <c r="P1175" s="24" t="s">
        <v>70</v>
      </c>
      <c r="Q1175" s="24" t="s">
        <v>70</v>
      </c>
    </row>
    <row r="1176" spans="1:17" ht="15.75">
      <c r="A1176" s="17">
        <v>1158</v>
      </c>
      <c r="B1176" s="18" t="s">
        <v>54</v>
      </c>
      <c r="C1176" s="17" t="s">
        <v>27</v>
      </c>
      <c r="D1176" s="17" t="s">
        <v>44</v>
      </c>
      <c r="E1176" s="19" t="s">
        <v>1222</v>
      </c>
      <c r="F1176" s="22" t="s">
        <v>33</v>
      </c>
      <c r="G1176" s="22" t="s">
        <v>33</v>
      </c>
      <c r="H1176" s="22">
        <v>1</v>
      </c>
      <c r="I1176" s="22">
        <v>1</v>
      </c>
      <c r="J1176" s="22">
        <v>1</v>
      </c>
      <c r="K1176" s="23" t="s">
        <v>71</v>
      </c>
      <c r="L1176" s="23" t="s">
        <v>71</v>
      </c>
      <c r="M1176" s="23" t="s">
        <v>71</v>
      </c>
      <c r="N1176" s="24" t="s">
        <v>72</v>
      </c>
      <c r="O1176" s="24" t="s">
        <v>72</v>
      </c>
      <c r="P1176" s="24" t="s">
        <v>72</v>
      </c>
      <c r="Q1176" s="24" t="s">
        <v>72</v>
      </c>
    </row>
    <row r="1177" spans="1:17" ht="15.75">
      <c r="A1177" s="17">
        <v>1159</v>
      </c>
      <c r="B1177" s="18" t="s">
        <v>73</v>
      </c>
      <c r="C1177" s="17" t="s">
        <v>27</v>
      </c>
      <c r="D1177" s="17" t="s">
        <v>74</v>
      </c>
      <c r="E1177" s="19" t="s">
        <v>1223</v>
      </c>
      <c r="F1177" s="25" t="s">
        <v>37</v>
      </c>
      <c r="G1177" s="26"/>
      <c r="H1177" s="25">
        <v>1</v>
      </c>
      <c r="I1177" s="27">
        <v>1</v>
      </c>
      <c r="J1177" s="26">
        <v>1</v>
      </c>
      <c r="K1177" s="28" t="s">
        <v>75</v>
      </c>
      <c r="L1177" s="29" t="s">
        <v>75</v>
      </c>
      <c r="M1177" s="30" t="s">
        <v>75</v>
      </c>
      <c r="N1177" s="31" t="s">
        <v>76</v>
      </c>
      <c r="O1177" s="32" t="s">
        <v>76</v>
      </c>
      <c r="P1177" s="32" t="s">
        <v>76</v>
      </c>
      <c r="Q1177" s="33" t="s">
        <v>76</v>
      </c>
    </row>
    <row r="1178" spans="1:17" ht="15.75">
      <c r="A1178" s="17">
        <v>1160</v>
      </c>
      <c r="B1178" s="18" t="s">
        <v>30</v>
      </c>
      <c r="C1178" s="17" t="s">
        <v>27</v>
      </c>
      <c r="D1178" s="17" t="s">
        <v>31</v>
      </c>
      <c r="E1178" s="19" t="s">
        <v>1224</v>
      </c>
      <c r="F1178" s="22" t="s">
        <v>33</v>
      </c>
      <c r="G1178" s="22" t="s">
        <v>33</v>
      </c>
      <c r="H1178" s="22">
        <v>1</v>
      </c>
      <c r="I1178" s="22">
        <v>1</v>
      </c>
      <c r="J1178" s="22">
        <v>1</v>
      </c>
      <c r="K1178" s="23" t="s">
        <v>34</v>
      </c>
      <c r="L1178" s="23" t="s">
        <v>34</v>
      </c>
      <c r="M1178" s="23" t="s">
        <v>34</v>
      </c>
      <c r="N1178" s="24" t="s">
        <v>35</v>
      </c>
      <c r="O1178" s="24" t="s">
        <v>35</v>
      </c>
      <c r="P1178" s="24" t="s">
        <v>35</v>
      </c>
      <c r="Q1178" s="24" t="s">
        <v>35</v>
      </c>
    </row>
    <row r="1179" spans="1:17" ht="15.75">
      <c r="A1179" s="17">
        <v>1161</v>
      </c>
      <c r="B1179" s="18" t="s">
        <v>36</v>
      </c>
      <c r="C1179" s="17" t="s">
        <v>27</v>
      </c>
      <c r="D1179" s="17" t="s">
        <v>31</v>
      </c>
      <c r="E1179" s="19" t="s">
        <v>1225</v>
      </c>
      <c r="F1179" s="22" t="s">
        <v>37</v>
      </c>
      <c r="G1179" s="22" t="s">
        <v>37</v>
      </c>
      <c r="H1179" s="22">
        <v>1</v>
      </c>
      <c r="I1179" s="22">
        <v>1</v>
      </c>
      <c r="J1179" s="22">
        <v>1</v>
      </c>
      <c r="K1179" s="23" t="s">
        <v>38</v>
      </c>
      <c r="L1179" s="23" t="s">
        <v>38</v>
      </c>
      <c r="M1179" s="23" t="s">
        <v>38</v>
      </c>
      <c r="N1179" s="24" t="s">
        <v>39</v>
      </c>
      <c r="O1179" s="24" t="s">
        <v>39</v>
      </c>
      <c r="P1179" s="24" t="s">
        <v>39</v>
      </c>
      <c r="Q1179" s="24" t="s">
        <v>39</v>
      </c>
    </row>
    <row r="1180" spans="1:17" ht="15.75">
      <c r="A1180" s="17">
        <v>1162</v>
      </c>
      <c r="B1180" s="18" t="s">
        <v>40</v>
      </c>
      <c r="C1180" s="17" t="s">
        <v>27</v>
      </c>
      <c r="D1180" s="17" t="s">
        <v>31</v>
      </c>
      <c r="E1180" s="19" t="s">
        <v>1226</v>
      </c>
      <c r="F1180" s="22" t="s">
        <v>33</v>
      </c>
      <c r="G1180" s="22" t="s">
        <v>33</v>
      </c>
      <c r="H1180" s="22">
        <v>1</v>
      </c>
      <c r="I1180" s="22">
        <v>1</v>
      </c>
      <c r="J1180" s="22">
        <v>1</v>
      </c>
      <c r="K1180" s="23" t="s">
        <v>41</v>
      </c>
      <c r="L1180" s="23" t="s">
        <v>41</v>
      </c>
      <c r="M1180" s="23" t="s">
        <v>41</v>
      </c>
      <c r="N1180" s="24" t="s">
        <v>42</v>
      </c>
      <c r="O1180" s="24" t="s">
        <v>42</v>
      </c>
      <c r="P1180" s="24" t="s">
        <v>42</v>
      </c>
      <c r="Q1180" s="24" t="s">
        <v>42</v>
      </c>
    </row>
    <row r="1181" spans="1:17" ht="15.75">
      <c r="A1181" s="17">
        <v>1163</v>
      </c>
      <c r="B1181" s="18" t="s">
        <v>43</v>
      </c>
      <c r="C1181" s="17" t="s">
        <v>27</v>
      </c>
      <c r="D1181" s="17" t="s">
        <v>44</v>
      </c>
      <c r="E1181" s="19" t="s">
        <v>1227</v>
      </c>
      <c r="F1181" s="22" t="s">
        <v>33</v>
      </c>
      <c r="G1181" s="22" t="s">
        <v>33</v>
      </c>
      <c r="H1181" s="22">
        <v>1</v>
      </c>
      <c r="I1181" s="22">
        <v>1</v>
      </c>
      <c r="J1181" s="22">
        <v>1</v>
      </c>
      <c r="K1181" s="23" t="s">
        <v>45</v>
      </c>
      <c r="L1181" s="23" t="s">
        <v>45</v>
      </c>
      <c r="M1181" s="23" t="s">
        <v>45</v>
      </c>
      <c r="N1181" s="24" t="s">
        <v>46</v>
      </c>
      <c r="O1181" s="24" t="s">
        <v>46</v>
      </c>
      <c r="P1181" s="24" t="s">
        <v>46</v>
      </c>
      <c r="Q1181" s="24" t="s">
        <v>46</v>
      </c>
    </row>
    <row r="1182" spans="1:17" ht="15.75">
      <c r="A1182" s="17">
        <v>1164</v>
      </c>
      <c r="B1182" s="18" t="s">
        <v>43</v>
      </c>
      <c r="C1182" s="17" t="s">
        <v>27</v>
      </c>
      <c r="D1182" s="17" t="s">
        <v>44</v>
      </c>
      <c r="E1182" s="19" t="s">
        <v>1228</v>
      </c>
      <c r="F1182" s="22" t="s">
        <v>33</v>
      </c>
      <c r="G1182" s="22" t="s">
        <v>33</v>
      </c>
      <c r="H1182" s="22">
        <v>1</v>
      </c>
      <c r="I1182" s="22">
        <v>1</v>
      </c>
      <c r="J1182" s="22">
        <v>1</v>
      </c>
      <c r="K1182" s="23" t="s">
        <v>46</v>
      </c>
      <c r="L1182" s="23" t="s">
        <v>46</v>
      </c>
      <c r="M1182" s="23" t="s">
        <v>46</v>
      </c>
      <c r="N1182" s="24" t="s">
        <v>47</v>
      </c>
      <c r="O1182" s="24" t="s">
        <v>47</v>
      </c>
      <c r="P1182" s="24" t="s">
        <v>47</v>
      </c>
      <c r="Q1182" s="24" t="s">
        <v>47</v>
      </c>
    </row>
    <row r="1183" spans="1:17" ht="15.75">
      <c r="A1183" s="17">
        <v>1165</v>
      </c>
      <c r="B1183" s="18" t="s">
        <v>43</v>
      </c>
      <c r="C1183" s="17" t="s">
        <v>27</v>
      </c>
      <c r="D1183" s="17" t="s">
        <v>44</v>
      </c>
      <c r="E1183" s="19" t="s">
        <v>1229</v>
      </c>
      <c r="F1183" s="22" t="s">
        <v>33</v>
      </c>
      <c r="G1183" s="22" t="s">
        <v>33</v>
      </c>
      <c r="H1183" s="22">
        <v>1</v>
      </c>
      <c r="I1183" s="22">
        <v>1</v>
      </c>
      <c r="J1183" s="22">
        <v>1</v>
      </c>
      <c r="K1183" s="23" t="s">
        <v>48</v>
      </c>
      <c r="L1183" s="23" t="s">
        <v>48</v>
      </c>
      <c r="M1183" s="23" t="s">
        <v>48</v>
      </c>
      <c r="N1183" s="24" t="s">
        <v>49</v>
      </c>
      <c r="O1183" s="24" t="s">
        <v>49</v>
      </c>
      <c r="P1183" s="24" t="s">
        <v>49</v>
      </c>
      <c r="Q1183" s="24" t="s">
        <v>49</v>
      </c>
    </row>
    <row r="1184" spans="1:17" ht="15.75">
      <c r="A1184" s="17">
        <v>1166</v>
      </c>
      <c r="B1184" s="18" t="s">
        <v>43</v>
      </c>
      <c r="C1184" s="17" t="s">
        <v>27</v>
      </c>
      <c r="D1184" s="17" t="s">
        <v>44</v>
      </c>
      <c r="E1184" s="19" t="s">
        <v>1230</v>
      </c>
      <c r="F1184" s="22" t="s">
        <v>33</v>
      </c>
      <c r="G1184" s="22" t="s">
        <v>33</v>
      </c>
      <c r="H1184" s="22">
        <v>1</v>
      </c>
      <c r="I1184" s="22">
        <v>1</v>
      </c>
      <c r="J1184" s="22">
        <v>1</v>
      </c>
      <c r="K1184" s="23" t="s">
        <v>50</v>
      </c>
      <c r="L1184" s="23" t="s">
        <v>50</v>
      </c>
      <c r="M1184" s="23" t="s">
        <v>50</v>
      </c>
      <c r="N1184" s="24" t="s">
        <v>51</v>
      </c>
      <c r="O1184" s="24" t="s">
        <v>51</v>
      </c>
      <c r="P1184" s="24" t="s">
        <v>51</v>
      </c>
      <c r="Q1184" s="24" t="s">
        <v>51</v>
      </c>
    </row>
    <row r="1185" spans="1:17" ht="15.75">
      <c r="A1185" s="17">
        <v>1167</v>
      </c>
      <c r="B1185" s="18" t="s">
        <v>43</v>
      </c>
      <c r="C1185" s="17" t="s">
        <v>27</v>
      </c>
      <c r="D1185" s="17" t="s">
        <v>44</v>
      </c>
      <c r="E1185" s="19" t="s">
        <v>1231</v>
      </c>
      <c r="F1185" s="22" t="s">
        <v>33</v>
      </c>
      <c r="G1185" s="22" t="s">
        <v>33</v>
      </c>
      <c r="H1185" s="22">
        <v>1</v>
      </c>
      <c r="I1185" s="22">
        <v>1</v>
      </c>
      <c r="J1185" s="22">
        <v>1</v>
      </c>
      <c r="K1185" s="23" t="s">
        <v>52</v>
      </c>
      <c r="L1185" s="23" t="s">
        <v>52</v>
      </c>
      <c r="M1185" s="23" t="s">
        <v>52</v>
      </c>
      <c r="N1185" s="24" t="s">
        <v>53</v>
      </c>
      <c r="O1185" s="24" t="s">
        <v>53</v>
      </c>
      <c r="P1185" s="24" t="s">
        <v>53</v>
      </c>
      <c r="Q1185" s="24" t="s">
        <v>53</v>
      </c>
    </row>
    <row r="1186" spans="1:17" ht="15.75">
      <c r="A1186" s="17">
        <v>1168</v>
      </c>
      <c r="B1186" s="18" t="s">
        <v>54</v>
      </c>
      <c r="C1186" s="17" t="s">
        <v>27</v>
      </c>
      <c r="D1186" s="17" t="s">
        <v>44</v>
      </c>
      <c r="E1186" s="19" t="s">
        <v>1232</v>
      </c>
      <c r="F1186" s="22" t="s">
        <v>33</v>
      </c>
      <c r="G1186" s="22" t="s">
        <v>33</v>
      </c>
      <c r="H1186" s="22">
        <v>1</v>
      </c>
      <c r="I1186" s="22">
        <v>1</v>
      </c>
      <c r="J1186" s="22">
        <v>1</v>
      </c>
      <c r="K1186" s="23" t="s">
        <v>55</v>
      </c>
      <c r="L1186" s="23" t="s">
        <v>55</v>
      </c>
      <c r="M1186" s="23" t="s">
        <v>55</v>
      </c>
      <c r="N1186" s="24" t="s">
        <v>56</v>
      </c>
      <c r="O1186" s="24" t="s">
        <v>56</v>
      </c>
      <c r="P1186" s="24" t="s">
        <v>56</v>
      </c>
      <c r="Q1186" s="24" t="s">
        <v>56</v>
      </c>
    </row>
    <row r="1187" spans="1:17" ht="15.75">
      <c r="A1187" s="17">
        <v>1169</v>
      </c>
      <c r="B1187" s="18" t="s">
        <v>54</v>
      </c>
      <c r="C1187" s="17" t="s">
        <v>27</v>
      </c>
      <c r="D1187" s="17" t="s">
        <v>44</v>
      </c>
      <c r="E1187" s="19" t="s">
        <v>1233</v>
      </c>
      <c r="F1187" s="22" t="s">
        <v>33</v>
      </c>
      <c r="G1187" s="22" t="s">
        <v>33</v>
      </c>
      <c r="H1187" s="22">
        <v>1</v>
      </c>
      <c r="I1187" s="22">
        <v>1</v>
      </c>
      <c r="J1187" s="22">
        <v>1</v>
      </c>
      <c r="K1187" s="23" t="s">
        <v>55</v>
      </c>
      <c r="L1187" s="23" t="s">
        <v>55</v>
      </c>
      <c r="M1187" s="23" t="s">
        <v>55</v>
      </c>
      <c r="N1187" s="24" t="s">
        <v>56</v>
      </c>
      <c r="O1187" s="24" t="s">
        <v>56</v>
      </c>
      <c r="P1187" s="24" t="s">
        <v>56</v>
      </c>
      <c r="Q1187" s="24" t="s">
        <v>56</v>
      </c>
    </row>
    <row r="1188" spans="1:17" ht="15.75">
      <c r="A1188" s="17">
        <v>1170</v>
      </c>
      <c r="B1188" s="18" t="s">
        <v>54</v>
      </c>
      <c r="C1188" s="17" t="s">
        <v>27</v>
      </c>
      <c r="D1188" s="17" t="s">
        <v>44</v>
      </c>
      <c r="E1188" s="19" t="s">
        <v>1234</v>
      </c>
      <c r="F1188" s="22" t="s">
        <v>33</v>
      </c>
      <c r="G1188" s="22" t="s">
        <v>33</v>
      </c>
      <c r="H1188" s="22">
        <v>1</v>
      </c>
      <c r="I1188" s="22">
        <v>1</v>
      </c>
      <c r="J1188" s="22">
        <v>1</v>
      </c>
      <c r="K1188" s="23" t="s">
        <v>57</v>
      </c>
      <c r="L1188" s="23" t="s">
        <v>57</v>
      </c>
      <c r="M1188" s="23" t="s">
        <v>57</v>
      </c>
      <c r="N1188" s="24" t="s">
        <v>58</v>
      </c>
      <c r="O1188" s="24" t="s">
        <v>58</v>
      </c>
      <c r="P1188" s="24" t="s">
        <v>58</v>
      </c>
      <c r="Q1188" s="24" t="s">
        <v>58</v>
      </c>
    </row>
    <row r="1189" spans="1:17" ht="15.75">
      <c r="A1189" s="17">
        <v>1171</v>
      </c>
      <c r="B1189" s="18" t="s">
        <v>54</v>
      </c>
      <c r="C1189" s="17" t="s">
        <v>27</v>
      </c>
      <c r="D1189" s="17" t="s">
        <v>44</v>
      </c>
      <c r="E1189" s="19" t="s">
        <v>1235</v>
      </c>
      <c r="F1189" s="22" t="s">
        <v>33</v>
      </c>
      <c r="G1189" s="22" t="s">
        <v>33</v>
      </c>
      <c r="H1189" s="22">
        <v>1</v>
      </c>
      <c r="I1189" s="22">
        <v>1</v>
      </c>
      <c r="J1189" s="22">
        <v>1</v>
      </c>
      <c r="K1189" s="23" t="s">
        <v>59</v>
      </c>
      <c r="L1189" s="23" t="s">
        <v>59</v>
      </c>
      <c r="M1189" s="23" t="s">
        <v>59</v>
      </c>
      <c r="N1189" s="24" t="s">
        <v>60</v>
      </c>
      <c r="O1189" s="24" t="s">
        <v>60</v>
      </c>
      <c r="P1189" s="24" t="s">
        <v>60</v>
      </c>
      <c r="Q1189" s="24" t="s">
        <v>60</v>
      </c>
    </row>
    <row r="1190" spans="1:17" ht="15.75">
      <c r="A1190" s="17">
        <v>1172</v>
      </c>
      <c r="B1190" s="18" t="s">
        <v>54</v>
      </c>
      <c r="C1190" s="17" t="s">
        <v>27</v>
      </c>
      <c r="D1190" s="17" t="s">
        <v>44</v>
      </c>
      <c r="E1190" s="19" t="s">
        <v>1236</v>
      </c>
      <c r="F1190" s="22" t="s">
        <v>33</v>
      </c>
      <c r="G1190" s="22" t="s">
        <v>33</v>
      </c>
      <c r="H1190" s="22">
        <v>1</v>
      </c>
      <c r="I1190" s="22">
        <v>1</v>
      </c>
      <c r="J1190" s="22">
        <v>1</v>
      </c>
      <c r="K1190" s="23" t="s">
        <v>61</v>
      </c>
      <c r="L1190" s="23" t="s">
        <v>61</v>
      </c>
      <c r="M1190" s="23" t="s">
        <v>61</v>
      </c>
      <c r="N1190" s="24" t="s">
        <v>62</v>
      </c>
      <c r="O1190" s="24" t="s">
        <v>62</v>
      </c>
      <c r="P1190" s="24" t="s">
        <v>62</v>
      </c>
      <c r="Q1190" s="24" t="s">
        <v>62</v>
      </c>
    </row>
    <row r="1191" spans="1:17" ht="15.75">
      <c r="A1191" s="17">
        <v>1173</v>
      </c>
      <c r="B1191" s="18" t="s">
        <v>54</v>
      </c>
      <c r="C1191" s="17" t="s">
        <v>27</v>
      </c>
      <c r="D1191" s="17" t="s">
        <v>44</v>
      </c>
      <c r="E1191" s="19" t="s">
        <v>1237</v>
      </c>
      <c r="F1191" s="22" t="s">
        <v>33</v>
      </c>
      <c r="G1191" s="22" t="s">
        <v>33</v>
      </c>
      <c r="H1191" s="22">
        <v>1</v>
      </c>
      <c r="I1191" s="22">
        <v>1</v>
      </c>
      <c r="J1191" s="22">
        <v>1</v>
      </c>
      <c r="K1191" s="23" t="s">
        <v>63</v>
      </c>
      <c r="L1191" s="23" t="s">
        <v>63</v>
      </c>
      <c r="M1191" s="23" t="s">
        <v>63</v>
      </c>
      <c r="N1191" s="24" t="s">
        <v>64</v>
      </c>
      <c r="O1191" s="24" t="s">
        <v>64</v>
      </c>
      <c r="P1191" s="24" t="s">
        <v>64</v>
      </c>
      <c r="Q1191" s="24" t="s">
        <v>64</v>
      </c>
    </row>
    <row r="1192" spans="1:17" ht="15.75">
      <c r="A1192" s="17">
        <v>1174</v>
      </c>
      <c r="B1192" s="18" t="s">
        <v>43</v>
      </c>
      <c r="C1192" s="17" t="s">
        <v>27</v>
      </c>
      <c r="D1192" s="17" t="s">
        <v>44</v>
      </c>
      <c r="E1192" s="19" t="s">
        <v>1238</v>
      </c>
      <c r="F1192" s="22" t="s">
        <v>33</v>
      </c>
      <c r="G1192" s="22" t="s">
        <v>33</v>
      </c>
      <c r="H1192" s="22">
        <v>1</v>
      </c>
      <c r="I1192" s="22">
        <v>1</v>
      </c>
      <c r="J1192" s="22">
        <v>1</v>
      </c>
      <c r="K1192" s="23" t="s">
        <v>65</v>
      </c>
      <c r="L1192" s="23" t="s">
        <v>65</v>
      </c>
      <c r="M1192" s="23" t="s">
        <v>65</v>
      </c>
      <c r="N1192" s="24" t="s">
        <v>66</v>
      </c>
      <c r="O1192" s="24" t="s">
        <v>66</v>
      </c>
      <c r="P1192" s="24" t="s">
        <v>66</v>
      </c>
      <c r="Q1192" s="24" t="s">
        <v>66</v>
      </c>
    </row>
    <row r="1193" spans="1:17" ht="15.75">
      <c r="A1193" s="17">
        <v>1175</v>
      </c>
      <c r="B1193" s="18" t="s">
        <v>43</v>
      </c>
      <c r="C1193" s="17" t="s">
        <v>27</v>
      </c>
      <c r="D1193" s="17" t="s">
        <v>44</v>
      </c>
      <c r="E1193" s="19" t="s">
        <v>1239</v>
      </c>
      <c r="F1193" s="22" t="s">
        <v>33</v>
      </c>
      <c r="G1193" s="22" t="s">
        <v>33</v>
      </c>
      <c r="H1193" s="22">
        <v>1</v>
      </c>
      <c r="I1193" s="22">
        <v>1</v>
      </c>
      <c r="J1193" s="22">
        <v>1</v>
      </c>
      <c r="K1193" s="23" t="s">
        <v>67</v>
      </c>
      <c r="L1193" s="23" t="s">
        <v>67</v>
      </c>
      <c r="M1193" s="23" t="s">
        <v>67</v>
      </c>
      <c r="N1193" s="24" t="s">
        <v>68</v>
      </c>
      <c r="O1193" s="24" t="s">
        <v>68</v>
      </c>
      <c r="P1193" s="24" t="s">
        <v>68</v>
      </c>
      <c r="Q1193" s="24" t="s">
        <v>68</v>
      </c>
    </row>
    <row r="1194" spans="1:17" ht="15.75">
      <c r="A1194" s="17">
        <v>1176</v>
      </c>
      <c r="B1194" s="18" t="s">
        <v>43</v>
      </c>
      <c r="C1194" s="17" t="s">
        <v>27</v>
      </c>
      <c r="D1194" s="17" t="s">
        <v>44</v>
      </c>
      <c r="E1194" s="19" t="s">
        <v>1240</v>
      </c>
      <c r="F1194" s="22" t="s">
        <v>33</v>
      </c>
      <c r="G1194" s="22" t="s">
        <v>33</v>
      </c>
      <c r="H1194" s="22">
        <v>1</v>
      </c>
      <c r="I1194" s="22">
        <v>1</v>
      </c>
      <c r="J1194" s="22">
        <v>1</v>
      </c>
      <c r="K1194" s="23" t="s">
        <v>69</v>
      </c>
      <c r="L1194" s="23" t="s">
        <v>69</v>
      </c>
      <c r="M1194" s="23" t="s">
        <v>69</v>
      </c>
      <c r="N1194" s="24" t="s">
        <v>70</v>
      </c>
      <c r="O1194" s="24" t="s">
        <v>70</v>
      </c>
      <c r="P1194" s="24" t="s">
        <v>70</v>
      </c>
      <c r="Q1194" s="24" t="s">
        <v>70</v>
      </c>
    </row>
    <row r="1195" spans="1:17" ht="15.75">
      <c r="A1195" s="17">
        <v>1177</v>
      </c>
      <c r="B1195" s="18" t="s">
        <v>54</v>
      </c>
      <c r="C1195" s="17" t="s">
        <v>27</v>
      </c>
      <c r="D1195" s="17" t="s">
        <v>44</v>
      </c>
      <c r="E1195" s="19" t="s">
        <v>1241</v>
      </c>
      <c r="F1195" s="22" t="s">
        <v>33</v>
      </c>
      <c r="G1195" s="22" t="s">
        <v>33</v>
      </c>
      <c r="H1195" s="22">
        <v>1</v>
      </c>
      <c r="I1195" s="22">
        <v>1</v>
      </c>
      <c r="J1195" s="22">
        <v>1</v>
      </c>
      <c r="K1195" s="23" t="s">
        <v>71</v>
      </c>
      <c r="L1195" s="23" t="s">
        <v>71</v>
      </c>
      <c r="M1195" s="23" t="s">
        <v>71</v>
      </c>
      <c r="N1195" s="24" t="s">
        <v>72</v>
      </c>
      <c r="O1195" s="24" t="s">
        <v>72</v>
      </c>
      <c r="P1195" s="24" t="s">
        <v>72</v>
      </c>
      <c r="Q1195" s="24" t="s">
        <v>72</v>
      </c>
    </row>
    <row r="1196" spans="1:17" ht="15.75">
      <c r="A1196" s="17">
        <v>1178</v>
      </c>
      <c r="B1196" s="18" t="s">
        <v>73</v>
      </c>
      <c r="C1196" s="17" t="s">
        <v>27</v>
      </c>
      <c r="D1196" s="17" t="s">
        <v>74</v>
      </c>
      <c r="E1196" s="19" t="s">
        <v>1242</v>
      </c>
      <c r="F1196" s="25" t="s">
        <v>37</v>
      </c>
      <c r="G1196" s="26"/>
      <c r="H1196" s="25">
        <v>1</v>
      </c>
      <c r="I1196" s="27">
        <v>1</v>
      </c>
      <c r="J1196" s="26">
        <v>1</v>
      </c>
      <c r="K1196" s="28" t="s">
        <v>75</v>
      </c>
      <c r="L1196" s="29" t="s">
        <v>75</v>
      </c>
      <c r="M1196" s="30" t="s">
        <v>75</v>
      </c>
      <c r="N1196" s="31" t="s">
        <v>76</v>
      </c>
      <c r="O1196" s="32" t="s">
        <v>76</v>
      </c>
      <c r="P1196" s="32" t="s">
        <v>76</v>
      </c>
      <c r="Q1196" s="33" t="s">
        <v>76</v>
      </c>
    </row>
    <row r="1197" spans="1:17" ht="15.75">
      <c r="A1197" s="17">
        <v>1179</v>
      </c>
      <c r="B1197" s="18" t="s">
        <v>30</v>
      </c>
      <c r="C1197" s="17" t="s">
        <v>27</v>
      </c>
      <c r="D1197" s="17" t="s">
        <v>31</v>
      </c>
      <c r="E1197" s="19" t="s">
        <v>1243</v>
      </c>
      <c r="F1197" s="22" t="s">
        <v>33</v>
      </c>
      <c r="G1197" s="22" t="s">
        <v>33</v>
      </c>
      <c r="H1197" s="22">
        <v>1</v>
      </c>
      <c r="I1197" s="22">
        <v>1</v>
      </c>
      <c r="J1197" s="22">
        <v>1</v>
      </c>
      <c r="K1197" s="23" t="s">
        <v>34</v>
      </c>
      <c r="L1197" s="23" t="s">
        <v>34</v>
      </c>
      <c r="M1197" s="23" t="s">
        <v>34</v>
      </c>
      <c r="N1197" s="24" t="s">
        <v>35</v>
      </c>
      <c r="O1197" s="24" t="s">
        <v>35</v>
      </c>
      <c r="P1197" s="24" t="s">
        <v>35</v>
      </c>
      <c r="Q1197" s="24" t="s">
        <v>35</v>
      </c>
    </row>
    <row r="1198" spans="1:17" ht="15.75">
      <c r="A1198" s="17">
        <v>1180</v>
      </c>
      <c r="B1198" s="18" t="s">
        <v>36</v>
      </c>
      <c r="C1198" s="17" t="s">
        <v>27</v>
      </c>
      <c r="D1198" s="17" t="s">
        <v>31</v>
      </c>
      <c r="E1198" s="19" t="s">
        <v>1244</v>
      </c>
      <c r="F1198" s="22" t="s">
        <v>37</v>
      </c>
      <c r="G1198" s="22" t="s">
        <v>37</v>
      </c>
      <c r="H1198" s="22">
        <v>1</v>
      </c>
      <c r="I1198" s="22">
        <v>1</v>
      </c>
      <c r="J1198" s="22">
        <v>1</v>
      </c>
      <c r="K1198" s="23" t="s">
        <v>38</v>
      </c>
      <c r="L1198" s="23" t="s">
        <v>38</v>
      </c>
      <c r="M1198" s="23" t="s">
        <v>38</v>
      </c>
      <c r="N1198" s="24" t="s">
        <v>39</v>
      </c>
      <c r="O1198" s="24" t="s">
        <v>39</v>
      </c>
      <c r="P1198" s="24" t="s">
        <v>39</v>
      </c>
      <c r="Q1198" s="24" t="s">
        <v>39</v>
      </c>
    </row>
    <row r="1199" spans="1:17" ht="15.75">
      <c r="A1199" s="17">
        <v>1181</v>
      </c>
      <c r="B1199" s="18" t="s">
        <v>40</v>
      </c>
      <c r="C1199" s="17" t="s">
        <v>27</v>
      </c>
      <c r="D1199" s="17" t="s">
        <v>31</v>
      </c>
      <c r="E1199" s="19" t="s">
        <v>1245</v>
      </c>
      <c r="F1199" s="22" t="s">
        <v>33</v>
      </c>
      <c r="G1199" s="22" t="s">
        <v>33</v>
      </c>
      <c r="H1199" s="22">
        <v>1</v>
      </c>
      <c r="I1199" s="22">
        <v>1</v>
      </c>
      <c r="J1199" s="22">
        <v>1</v>
      </c>
      <c r="K1199" s="23" t="s">
        <v>41</v>
      </c>
      <c r="L1199" s="23" t="s">
        <v>41</v>
      </c>
      <c r="M1199" s="23" t="s">
        <v>41</v>
      </c>
      <c r="N1199" s="24" t="s">
        <v>42</v>
      </c>
      <c r="O1199" s="24" t="s">
        <v>42</v>
      </c>
      <c r="P1199" s="24" t="s">
        <v>42</v>
      </c>
      <c r="Q1199" s="24" t="s">
        <v>42</v>
      </c>
    </row>
    <row r="1200" spans="1:17" ht="15.75">
      <c r="A1200" s="17">
        <v>1182</v>
      </c>
      <c r="B1200" s="18" t="s">
        <v>43</v>
      </c>
      <c r="C1200" s="17" t="s">
        <v>27</v>
      </c>
      <c r="D1200" s="17" t="s">
        <v>44</v>
      </c>
      <c r="E1200" s="19" t="s">
        <v>1246</v>
      </c>
      <c r="F1200" s="22" t="s">
        <v>33</v>
      </c>
      <c r="G1200" s="22" t="s">
        <v>33</v>
      </c>
      <c r="H1200" s="22">
        <v>1</v>
      </c>
      <c r="I1200" s="22">
        <v>1</v>
      </c>
      <c r="J1200" s="22">
        <v>1</v>
      </c>
      <c r="K1200" s="23" t="s">
        <v>45</v>
      </c>
      <c r="L1200" s="23" t="s">
        <v>45</v>
      </c>
      <c r="M1200" s="23" t="s">
        <v>45</v>
      </c>
      <c r="N1200" s="24" t="s">
        <v>46</v>
      </c>
      <c r="O1200" s="24" t="s">
        <v>46</v>
      </c>
      <c r="P1200" s="24" t="s">
        <v>46</v>
      </c>
      <c r="Q1200" s="24" t="s">
        <v>46</v>
      </c>
    </row>
    <row r="1201" spans="1:17" ht="15.75">
      <c r="A1201" s="17">
        <v>1183</v>
      </c>
      <c r="B1201" s="18" t="s">
        <v>43</v>
      </c>
      <c r="C1201" s="17" t="s">
        <v>27</v>
      </c>
      <c r="D1201" s="17" t="s">
        <v>44</v>
      </c>
      <c r="E1201" s="19" t="s">
        <v>1247</v>
      </c>
      <c r="F1201" s="22" t="s">
        <v>33</v>
      </c>
      <c r="G1201" s="22" t="s">
        <v>33</v>
      </c>
      <c r="H1201" s="22">
        <v>1</v>
      </c>
      <c r="I1201" s="22">
        <v>1</v>
      </c>
      <c r="J1201" s="22">
        <v>1</v>
      </c>
      <c r="K1201" s="23" t="s">
        <v>46</v>
      </c>
      <c r="L1201" s="23" t="s">
        <v>46</v>
      </c>
      <c r="M1201" s="23" t="s">
        <v>46</v>
      </c>
      <c r="N1201" s="24" t="s">
        <v>47</v>
      </c>
      <c r="O1201" s="24" t="s">
        <v>47</v>
      </c>
      <c r="P1201" s="24" t="s">
        <v>47</v>
      </c>
      <c r="Q1201" s="24" t="s">
        <v>47</v>
      </c>
    </row>
    <row r="1202" spans="1:17" ht="15.75">
      <c r="A1202" s="17">
        <v>1184</v>
      </c>
      <c r="B1202" s="18" t="s">
        <v>43</v>
      </c>
      <c r="C1202" s="17" t="s">
        <v>27</v>
      </c>
      <c r="D1202" s="17" t="s">
        <v>44</v>
      </c>
      <c r="E1202" s="19" t="s">
        <v>1248</v>
      </c>
      <c r="F1202" s="22" t="s">
        <v>33</v>
      </c>
      <c r="G1202" s="22" t="s">
        <v>33</v>
      </c>
      <c r="H1202" s="22">
        <v>1</v>
      </c>
      <c r="I1202" s="22">
        <v>1</v>
      </c>
      <c r="J1202" s="22">
        <v>1</v>
      </c>
      <c r="K1202" s="23" t="s">
        <v>48</v>
      </c>
      <c r="L1202" s="23" t="s">
        <v>48</v>
      </c>
      <c r="M1202" s="23" t="s">
        <v>48</v>
      </c>
      <c r="N1202" s="24" t="s">
        <v>49</v>
      </c>
      <c r="O1202" s="24" t="s">
        <v>49</v>
      </c>
      <c r="P1202" s="24" t="s">
        <v>49</v>
      </c>
      <c r="Q1202" s="24" t="s">
        <v>49</v>
      </c>
    </row>
    <row r="1203" spans="1:17" ht="15.75">
      <c r="A1203" s="17">
        <v>1185</v>
      </c>
      <c r="B1203" s="18" t="s">
        <v>43</v>
      </c>
      <c r="C1203" s="17" t="s">
        <v>27</v>
      </c>
      <c r="D1203" s="17" t="s">
        <v>44</v>
      </c>
      <c r="E1203" s="19" t="s">
        <v>1249</v>
      </c>
      <c r="F1203" s="22" t="s">
        <v>33</v>
      </c>
      <c r="G1203" s="22" t="s">
        <v>33</v>
      </c>
      <c r="H1203" s="22">
        <v>1</v>
      </c>
      <c r="I1203" s="22">
        <v>1</v>
      </c>
      <c r="J1203" s="22">
        <v>1</v>
      </c>
      <c r="K1203" s="23" t="s">
        <v>50</v>
      </c>
      <c r="L1203" s="23" t="s">
        <v>50</v>
      </c>
      <c r="M1203" s="23" t="s">
        <v>50</v>
      </c>
      <c r="N1203" s="24" t="s">
        <v>51</v>
      </c>
      <c r="O1203" s="24" t="s">
        <v>51</v>
      </c>
      <c r="P1203" s="24" t="s">
        <v>51</v>
      </c>
      <c r="Q1203" s="24" t="s">
        <v>51</v>
      </c>
    </row>
    <row r="1204" spans="1:17" ht="15.75">
      <c r="A1204" s="17">
        <v>1186</v>
      </c>
      <c r="B1204" s="18" t="s">
        <v>43</v>
      </c>
      <c r="C1204" s="17" t="s">
        <v>27</v>
      </c>
      <c r="D1204" s="17" t="s">
        <v>44</v>
      </c>
      <c r="E1204" s="19" t="s">
        <v>1250</v>
      </c>
      <c r="F1204" s="22" t="s">
        <v>33</v>
      </c>
      <c r="G1204" s="22" t="s">
        <v>33</v>
      </c>
      <c r="H1204" s="22">
        <v>1</v>
      </c>
      <c r="I1204" s="22">
        <v>1</v>
      </c>
      <c r="J1204" s="22">
        <v>1</v>
      </c>
      <c r="K1204" s="23" t="s">
        <v>52</v>
      </c>
      <c r="L1204" s="23" t="s">
        <v>52</v>
      </c>
      <c r="M1204" s="23" t="s">
        <v>52</v>
      </c>
      <c r="N1204" s="24" t="s">
        <v>53</v>
      </c>
      <c r="O1204" s="24" t="s">
        <v>53</v>
      </c>
      <c r="P1204" s="24" t="s">
        <v>53</v>
      </c>
      <c r="Q1204" s="24" t="s">
        <v>53</v>
      </c>
    </row>
    <row r="1205" spans="1:17" ht="15.75">
      <c r="A1205" s="17">
        <v>1187</v>
      </c>
      <c r="B1205" s="18" t="s">
        <v>54</v>
      </c>
      <c r="C1205" s="17" t="s">
        <v>27</v>
      </c>
      <c r="D1205" s="17" t="s">
        <v>44</v>
      </c>
      <c r="E1205" s="19" t="s">
        <v>1251</v>
      </c>
      <c r="F1205" s="22" t="s">
        <v>33</v>
      </c>
      <c r="G1205" s="22" t="s">
        <v>33</v>
      </c>
      <c r="H1205" s="22">
        <v>1</v>
      </c>
      <c r="I1205" s="22">
        <v>1</v>
      </c>
      <c r="J1205" s="22">
        <v>1</v>
      </c>
      <c r="K1205" s="23" t="s">
        <v>55</v>
      </c>
      <c r="L1205" s="23" t="s">
        <v>55</v>
      </c>
      <c r="M1205" s="23" t="s">
        <v>55</v>
      </c>
      <c r="N1205" s="24" t="s">
        <v>56</v>
      </c>
      <c r="O1205" s="24" t="s">
        <v>56</v>
      </c>
      <c r="P1205" s="24" t="s">
        <v>56</v>
      </c>
      <c r="Q1205" s="24" t="s">
        <v>56</v>
      </c>
    </row>
    <row r="1206" spans="1:17" ht="15.75">
      <c r="A1206" s="17">
        <v>1188</v>
      </c>
      <c r="B1206" s="18" t="s">
        <v>54</v>
      </c>
      <c r="C1206" s="17" t="s">
        <v>27</v>
      </c>
      <c r="D1206" s="17" t="s">
        <v>44</v>
      </c>
      <c r="E1206" s="19" t="s">
        <v>1252</v>
      </c>
      <c r="F1206" s="22" t="s">
        <v>33</v>
      </c>
      <c r="G1206" s="22" t="s">
        <v>33</v>
      </c>
      <c r="H1206" s="22">
        <v>1</v>
      </c>
      <c r="I1206" s="22">
        <v>1</v>
      </c>
      <c r="J1206" s="22">
        <v>1</v>
      </c>
      <c r="K1206" s="23" t="s">
        <v>55</v>
      </c>
      <c r="L1206" s="23" t="s">
        <v>55</v>
      </c>
      <c r="M1206" s="23" t="s">
        <v>55</v>
      </c>
      <c r="N1206" s="24" t="s">
        <v>56</v>
      </c>
      <c r="O1206" s="24" t="s">
        <v>56</v>
      </c>
      <c r="P1206" s="24" t="s">
        <v>56</v>
      </c>
      <c r="Q1206" s="24" t="s">
        <v>56</v>
      </c>
    </row>
    <row r="1207" spans="1:17" ht="15.75">
      <c r="A1207" s="17">
        <v>1189</v>
      </c>
      <c r="B1207" s="18" t="s">
        <v>54</v>
      </c>
      <c r="C1207" s="17" t="s">
        <v>27</v>
      </c>
      <c r="D1207" s="17" t="s">
        <v>44</v>
      </c>
      <c r="E1207" s="19" t="s">
        <v>1253</v>
      </c>
      <c r="F1207" s="22" t="s">
        <v>33</v>
      </c>
      <c r="G1207" s="22" t="s">
        <v>33</v>
      </c>
      <c r="H1207" s="22">
        <v>1</v>
      </c>
      <c r="I1207" s="22">
        <v>1</v>
      </c>
      <c r="J1207" s="22">
        <v>1</v>
      </c>
      <c r="K1207" s="23" t="s">
        <v>57</v>
      </c>
      <c r="L1207" s="23" t="s">
        <v>57</v>
      </c>
      <c r="M1207" s="23" t="s">
        <v>57</v>
      </c>
      <c r="N1207" s="24" t="s">
        <v>58</v>
      </c>
      <c r="O1207" s="24" t="s">
        <v>58</v>
      </c>
      <c r="P1207" s="24" t="s">
        <v>58</v>
      </c>
      <c r="Q1207" s="24" t="s">
        <v>58</v>
      </c>
    </row>
    <row r="1208" spans="1:17" ht="15.75">
      <c r="A1208" s="17">
        <v>1190</v>
      </c>
      <c r="B1208" s="18" t="s">
        <v>54</v>
      </c>
      <c r="C1208" s="17" t="s">
        <v>27</v>
      </c>
      <c r="D1208" s="17" t="s">
        <v>44</v>
      </c>
      <c r="E1208" s="19" t="s">
        <v>1254</v>
      </c>
      <c r="F1208" s="22" t="s">
        <v>33</v>
      </c>
      <c r="G1208" s="22" t="s">
        <v>33</v>
      </c>
      <c r="H1208" s="22">
        <v>1</v>
      </c>
      <c r="I1208" s="22">
        <v>1</v>
      </c>
      <c r="J1208" s="22">
        <v>1</v>
      </c>
      <c r="K1208" s="23" t="s">
        <v>59</v>
      </c>
      <c r="L1208" s="23" t="s">
        <v>59</v>
      </c>
      <c r="M1208" s="23" t="s">
        <v>59</v>
      </c>
      <c r="N1208" s="24" t="s">
        <v>60</v>
      </c>
      <c r="O1208" s="24" t="s">
        <v>60</v>
      </c>
      <c r="P1208" s="24" t="s">
        <v>60</v>
      </c>
      <c r="Q1208" s="24" t="s">
        <v>60</v>
      </c>
    </row>
    <row r="1209" spans="1:17" ht="15.75">
      <c r="A1209" s="17">
        <v>1191</v>
      </c>
      <c r="B1209" s="18" t="s">
        <v>54</v>
      </c>
      <c r="C1209" s="17" t="s">
        <v>27</v>
      </c>
      <c r="D1209" s="17" t="s">
        <v>44</v>
      </c>
      <c r="E1209" s="19" t="s">
        <v>1255</v>
      </c>
      <c r="F1209" s="22" t="s">
        <v>33</v>
      </c>
      <c r="G1209" s="22" t="s">
        <v>33</v>
      </c>
      <c r="H1209" s="22">
        <v>1</v>
      </c>
      <c r="I1209" s="22">
        <v>1</v>
      </c>
      <c r="J1209" s="22">
        <v>1</v>
      </c>
      <c r="K1209" s="23" t="s">
        <v>61</v>
      </c>
      <c r="L1209" s="23" t="s">
        <v>61</v>
      </c>
      <c r="M1209" s="23" t="s">
        <v>61</v>
      </c>
      <c r="N1209" s="24" t="s">
        <v>62</v>
      </c>
      <c r="O1209" s="24" t="s">
        <v>62</v>
      </c>
      <c r="P1209" s="24" t="s">
        <v>62</v>
      </c>
      <c r="Q1209" s="24" t="s">
        <v>62</v>
      </c>
    </row>
    <row r="1210" spans="1:17" ht="15.75">
      <c r="A1210" s="17">
        <v>1192</v>
      </c>
      <c r="B1210" s="18" t="s">
        <v>54</v>
      </c>
      <c r="C1210" s="17" t="s">
        <v>27</v>
      </c>
      <c r="D1210" s="17" t="s">
        <v>44</v>
      </c>
      <c r="E1210" s="19" t="s">
        <v>1256</v>
      </c>
      <c r="F1210" s="22" t="s">
        <v>33</v>
      </c>
      <c r="G1210" s="22" t="s">
        <v>33</v>
      </c>
      <c r="H1210" s="22">
        <v>1</v>
      </c>
      <c r="I1210" s="22">
        <v>1</v>
      </c>
      <c r="J1210" s="22">
        <v>1</v>
      </c>
      <c r="K1210" s="23" t="s">
        <v>63</v>
      </c>
      <c r="L1210" s="23" t="s">
        <v>63</v>
      </c>
      <c r="M1210" s="23" t="s">
        <v>63</v>
      </c>
      <c r="N1210" s="24" t="s">
        <v>64</v>
      </c>
      <c r="O1210" s="24" t="s">
        <v>64</v>
      </c>
      <c r="P1210" s="24" t="s">
        <v>64</v>
      </c>
      <c r="Q1210" s="24" t="s">
        <v>64</v>
      </c>
    </row>
    <row r="1211" spans="1:17" ht="15.75">
      <c r="A1211" s="17">
        <v>1193</v>
      </c>
      <c r="B1211" s="18" t="s">
        <v>43</v>
      </c>
      <c r="C1211" s="17" t="s">
        <v>27</v>
      </c>
      <c r="D1211" s="17" t="s">
        <v>44</v>
      </c>
      <c r="E1211" s="19" t="s">
        <v>1257</v>
      </c>
      <c r="F1211" s="22" t="s">
        <v>33</v>
      </c>
      <c r="G1211" s="22" t="s">
        <v>33</v>
      </c>
      <c r="H1211" s="22">
        <v>1</v>
      </c>
      <c r="I1211" s="22">
        <v>1</v>
      </c>
      <c r="J1211" s="22">
        <v>1</v>
      </c>
      <c r="K1211" s="23" t="s">
        <v>65</v>
      </c>
      <c r="L1211" s="23" t="s">
        <v>65</v>
      </c>
      <c r="M1211" s="23" t="s">
        <v>65</v>
      </c>
      <c r="N1211" s="24" t="s">
        <v>66</v>
      </c>
      <c r="O1211" s="24" t="s">
        <v>66</v>
      </c>
      <c r="P1211" s="24" t="s">
        <v>66</v>
      </c>
      <c r="Q1211" s="24" t="s">
        <v>66</v>
      </c>
    </row>
    <row r="1212" spans="1:17" ht="15.75">
      <c r="A1212" s="17">
        <v>1194</v>
      </c>
      <c r="B1212" s="18" t="s">
        <v>43</v>
      </c>
      <c r="C1212" s="17" t="s">
        <v>27</v>
      </c>
      <c r="D1212" s="17" t="s">
        <v>44</v>
      </c>
      <c r="E1212" s="19" t="s">
        <v>1258</v>
      </c>
      <c r="F1212" s="22" t="s">
        <v>33</v>
      </c>
      <c r="G1212" s="22" t="s">
        <v>33</v>
      </c>
      <c r="H1212" s="22">
        <v>1</v>
      </c>
      <c r="I1212" s="22">
        <v>1</v>
      </c>
      <c r="J1212" s="22">
        <v>1</v>
      </c>
      <c r="K1212" s="23" t="s">
        <v>67</v>
      </c>
      <c r="L1212" s="23" t="s">
        <v>67</v>
      </c>
      <c r="M1212" s="23" t="s">
        <v>67</v>
      </c>
      <c r="N1212" s="24" t="s">
        <v>68</v>
      </c>
      <c r="O1212" s="24" t="s">
        <v>68</v>
      </c>
      <c r="P1212" s="24" t="s">
        <v>68</v>
      </c>
      <c r="Q1212" s="24" t="s">
        <v>68</v>
      </c>
    </row>
    <row r="1213" spans="1:17" ht="15.75">
      <c r="A1213" s="17">
        <v>1195</v>
      </c>
      <c r="B1213" s="18" t="s">
        <v>43</v>
      </c>
      <c r="C1213" s="17" t="s">
        <v>27</v>
      </c>
      <c r="D1213" s="17" t="s">
        <v>44</v>
      </c>
      <c r="E1213" s="19" t="s">
        <v>1259</v>
      </c>
      <c r="F1213" s="22" t="s">
        <v>33</v>
      </c>
      <c r="G1213" s="22" t="s">
        <v>33</v>
      </c>
      <c r="H1213" s="22">
        <v>1</v>
      </c>
      <c r="I1213" s="22">
        <v>1</v>
      </c>
      <c r="J1213" s="22">
        <v>1</v>
      </c>
      <c r="K1213" s="23" t="s">
        <v>69</v>
      </c>
      <c r="L1213" s="23" t="s">
        <v>69</v>
      </c>
      <c r="M1213" s="23" t="s">
        <v>69</v>
      </c>
      <c r="N1213" s="24" t="s">
        <v>70</v>
      </c>
      <c r="O1213" s="24" t="s">
        <v>70</v>
      </c>
      <c r="P1213" s="24" t="s">
        <v>70</v>
      </c>
      <c r="Q1213" s="24" t="s">
        <v>70</v>
      </c>
    </row>
    <row r="1214" spans="1:17" ht="15.75">
      <c r="A1214" s="17">
        <v>1196</v>
      </c>
      <c r="B1214" s="18" t="s">
        <v>54</v>
      </c>
      <c r="C1214" s="17" t="s">
        <v>27</v>
      </c>
      <c r="D1214" s="17" t="s">
        <v>44</v>
      </c>
      <c r="E1214" s="19" t="s">
        <v>1260</v>
      </c>
      <c r="F1214" s="22" t="s">
        <v>33</v>
      </c>
      <c r="G1214" s="22" t="s">
        <v>33</v>
      </c>
      <c r="H1214" s="22">
        <v>1</v>
      </c>
      <c r="I1214" s="22">
        <v>1</v>
      </c>
      <c r="J1214" s="22">
        <v>1</v>
      </c>
      <c r="K1214" s="23" t="s">
        <v>71</v>
      </c>
      <c r="L1214" s="23" t="s">
        <v>71</v>
      </c>
      <c r="M1214" s="23" t="s">
        <v>71</v>
      </c>
      <c r="N1214" s="24" t="s">
        <v>72</v>
      </c>
      <c r="O1214" s="24" t="s">
        <v>72</v>
      </c>
      <c r="P1214" s="24" t="s">
        <v>72</v>
      </c>
      <c r="Q1214" s="24" t="s">
        <v>72</v>
      </c>
    </row>
    <row r="1215" spans="1:17" ht="15.75">
      <c r="A1215" s="17">
        <v>1197</v>
      </c>
      <c r="B1215" s="18" t="s">
        <v>73</v>
      </c>
      <c r="C1215" s="17" t="s">
        <v>27</v>
      </c>
      <c r="D1215" s="17" t="s">
        <v>74</v>
      </c>
      <c r="E1215" s="19" t="s">
        <v>1261</v>
      </c>
      <c r="F1215" s="25" t="s">
        <v>37</v>
      </c>
      <c r="G1215" s="26"/>
      <c r="H1215" s="25">
        <v>1</v>
      </c>
      <c r="I1215" s="27">
        <v>1</v>
      </c>
      <c r="J1215" s="26">
        <v>1</v>
      </c>
      <c r="K1215" s="28" t="s">
        <v>75</v>
      </c>
      <c r="L1215" s="29" t="s">
        <v>75</v>
      </c>
      <c r="M1215" s="30" t="s">
        <v>75</v>
      </c>
      <c r="N1215" s="31" t="s">
        <v>76</v>
      </c>
      <c r="O1215" s="32" t="s">
        <v>76</v>
      </c>
      <c r="P1215" s="32" t="s">
        <v>76</v>
      </c>
      <c r="Q1215" s="33" t="s">
        <v>76</v>
      </c>
    </row>
    <row r="1216" spans="1:17" ht="15.75">
      <c r="A1216" s="17">
        <v>1198</v>
      </c>
      <c r="B1216" s="18" t="s">
        <v>30</v>
      </c>
      <c r="C1216" s="17" t="s">
        <v>27</v>
      </c>
      <c r="D1216" s="17" t="s">
        <v>31</v>
      </c>
      <c r="E1216" s="19" t="s">
        <v>1262</v>
      </c>
      <c r="F1216" s="22" t="s">
        <v>33</v>
      </c>
      <c r="G1216" s="22" t="s">
        <v>33</v>
      </c>
      <c r="H1216" s="22">
        <v>1</v>
      </c>
      <c r="I1216" s="22">
        <v>1</v>
      </c>
      <c r="J1216" s="22">
        <v>1</v>
      </c>
      <c r="K1216" s="23" t="s">
        <v>34</v>
      </c>
      <c r="L1216" s="23" t="s">
        <v>34</v>
      </c>
      <c r="M1216" s="23" t="s">
        <v>34</v>
      </c>
      <c r="N1216" s="24" t="s">
        <v>35</v>
      </c>
      <c r="O1216" s="24" t="s">
        <v>35</v>
      </c>
      <c r="P1216" s="24" t="s">
        <v>35</v>
      </c>
      <c r="Q1216" s="24" t="s">
        <v>35</v>
      </c>
    </row>
    <row r="1217" spans="1:17" ht="15.75">
      <c r="A1217" s="17">
        <v>1199</v>
      </c>
      <c r="B1217" s="18" t="s">
        <v>36</v>
      </c>
      <c r="C1217" s="17" t="s">
        <v>27</v>
      </c>
      <c r="D1217" s="17" t="s">
        <v>31</v>
      </c>
      <c r="E1217" s="19" t="s">
        <v>1263</v>
      </c>
      <c r="F1217" s="22" t="s">
        <v>37</v>
      </c>
      <c r="G1217" s="22" t="s">
        <v>37</v>
      </c>
      <c r="H1217" s="22">
        <v>1</v>
      </c>
      <c r="I1217" s="22">
        <v>1</v>
      </c>
      <c r="J1217" s="22">
        <v>1</v>
      </c>
      <c r="K1217" s="23" t="s">
        <v>38</v>
      </c>
      <c r="L1217" s="23" t="s">
        <v>38</v>
      </c>
      <c r="M1217" s="23" t="s">
        <v>38</v>
      </c>
      <c r="N1217" s="24" t="s">
        <v>39</v>
      </c>
      <c r="O1217" s="24" t="s">
        <v>39</v>
      </c>
      <c r="P1217" s="24" t="s">
        <v>39</v>
      </c>
      <c r="Q1217" s="24" t="s">
        <v>39</v>
      </c>
    </row>
    <row r="1218" spans="1:17" ht="15.75">
      <c r="A1218" s="17">
        <v>1200</v>
      </c>
      <c r="B1218" s="18" t="s">
        <v>40</v>
      </c>
      <c r="C1218" s="17" t="s">
        <v>27</v>
      </c>
      <c r="D1218" s="17" t="s">
        <v>31</v>
      </c>
      <c r="E1218" s="19" t="s">
        <v>1264</v>
      </c>
      <c r="F1218" s="22" t="s">
        <v>33</v>
      </c>
      <c r="G1218" s="22" t="s">
        <v>33</v>
      </c>
      <c r="H1218" s="22">
        <v>1</v>
      </c>
      <c r="I1218" s="22">
        <v>1</v>
      </c>
      <c r="J1218" s="22">
        <v>1</v>
      </c>
      <c r="K1218" s="23" t="s">
        <v>41</v>
      </c>
      <c r="L1218" s="23" t="s">
        <v>41</v>
      </c>
      <c r="M1218" s="23" t="s">
        <v>41</v>
      </c>
      <c r="N1218" s="24" t="s">
        <v>42</v>
      </c>
      <c r="O1218" s="24" t="s">
        <v>42</v>
      </c>
      <c r="P1218" s="24" t="s">
        <v>42</v>
      </c>
      <c r="Q1218" s="24" t="s">
        <v>42</v>
      </c>
    </row>
    <row r="1219" spans="1:17" ht="15.75">
      <c r="A1219" s="17">
        <v>1201</v>
      </c>
      <c r="B1219" s="18" t="s">
        <v>43</v>
      </c>
      <c r="C1219" s="17" t="s">
        <v>27</v>
      </c>
      <c r="D1219" s="17" t="s">
        <v>44</v>
      </c>
      <c r="E1219" s="19" t="s">
        <v>1265</v>
      </c>
      <c r="F1219" s="22" t="s">
        <v>33</v>
      </c>
      <c r="G1219" s="22" t="s">
        <v>33</v>
      </c>
      <c r="H1219" s="22">
        <v>1</v>
      </c>
      <c r="I1219" s="22">
        <v>1</v>
      </c>
      <c r="J1219" s="22">
        <v>1</v>
      </c>
      <c r="K1219" s="23" t="s">
        <v>45</v>
      </c>
      <c r="L1219" s="23" t="s">
        <v>45</v>
      </c>
      <c r="M1219" s="23" t="s">
        <v>45</v>
      </c>
      <c r="N1219" s="24" t="s">
        <v>46</v>
      </c>
      <c r="O1219" s="24" t="s">
        <v>46</v>
      </c>
      <c r="P1219" s="24" t="s">
        <v>46</v>
      </c>
      <c r="Q1219" s="24" t="s">
        <v>46</v>
      </c>
    </row>
    <row r="1220" spans="1:17" ht="15.75">
      <c r="A1220" s="17">
        <v>1202</v>
      </c>
      <c r="B1220" s="18" t="s">
        <v>43</v>
      </c>
      <c r="C1220" s="17" t="s">
        <v>27</v>
      </c>
      <c r="D1220" s="17" t="s">
        <v>44</v>
      </c>
      <c r="E1220" s="19" t="s">
        <v>1266</v>
      </c>
      <c r="F1220" s="22" t="s">
        <v>33</v>
      </c>
      <c r="G1220" s="22" t="s">
        <v>33</v>
      </c>
      <c r="H1220" s="22">
        <v>1</v>
      </c>
      <c r="I1220" s="22">
        <v>1</v>
      </c>
      <c r="J1220" s="22">
        <v>1</v>
      </c>
      <c r="K1220" s="23" t="s">
        <v>46</v>
      </c>
      <c r="L1220" s="23" t="s">
        <v>46</v>
      </c>
      <c r="M1220" s="23" t="s">
        <v>46</v>
      </c>
      <c r="N1220" s="24" t="s">
        <v>47</v>
      </c>
      <c r="O1220" s="24" t="s">
        <v>47</v>
      </c>
      <c r="P1220" s="24" t="s">
        <v>47</v>
      </c>
      <c r="Q1220" s="24" t="s">
        <v>47</v>
      </c>
    </row>
    <row r="1221" spans="1:17" ht="15.75">
      <c r="A1221" s="17">
        <v>1203</v>
      </c>
      <c r="B1221" s="18" t="s">
        <v>43</v>
      </c>
      <c r="C1221" s="17" t="s">
        <v>27</v>
      </c>
      <c r="D1221" s="17" t="s">
        <v>44</v>
      </c>
      <c r="E1221" s="19" t="s">
        <v>1267</v>
      </c>
      <c r="F1221" s="22" t="s">
        <v>33</v>
      </c>
      <c r="G1221" s="22" t="s">
        <v>33</v>
      </c>
      <c r="H1221" s="22">
        <v>1</v>
      </c>
      <c r="I1221" s="22">
        <v>1</v>
      </c>
      <c r="J1221" s="22">
        <v>1</v>
      </c>
      <c r="K1221" s="23" t="s">
        <v>48</v>
      </c>
      <c r="L1221" s="23" t="s">
        <v>48</v>
      </c>
      <c r="M1221" s="23" t="s">
        <v>48</v>
      </c>
      <c r="N1221" s="24" t="s">
        <v>49</v>
      </c>
      <c r="O1221" s="24" t="s">
        <v>49</v>
      </c>
      <c r="P1221" s="24" t="s">
        <v>49</v>
      </c>
      <c r="Q1221" s="24" t="s">
        <v>49</v>
      </c>
    </row>
    <row r="1222" spans="1:17" ht="15.75">
      <c r="A1222" s="17">
        <v>1204</v>
      </c>
      <c r="B1222" s="18" t="s">
        <v>43</v>
      </c>
      <c r="C1222" s="17" t="s">
        <v>27</v>
      </c>
      <c r="D1222" s="17" t="s">
        <v>44</v>
      </c>
      <c r="E1222" s="19" t="s">
        <v>1268</v>
      </c>
      <c r="F1222" s="22" t="s">
        <v>33</v>
      </c>
      <c r="G1222" s="22" t="s">
        <v>33</v>
      </c>
      <c r="H1222" s="22">
        <v>1</v>
      </c>
      <c r="I1222" s="22">
        <v>1</v>
      </c>
      <c r="J1222" s="22">
        <v>1</v>
      </c>
      <c r="K1222" s="23" t="s">
        <v>50</v>
      </c>
      <c r="L1222" s="23" t="s">
        <v>50</v>
      </c>
      <c r="M1222" s="23" t="s">
        <v>50</v>
      </c>
      <c r="N1222" s="24" t="s">
        <v>51</v>
      </c>
      <c r="O1222" s="24" t="s">
        <v>51</v>
      </c>
      <c r="P1222" s="24" t="s">
        <v>51</v>
      </c>
      <c r="Q1222" s="24" t="s">
        <v>51</v>
      </c>
    </row>
    <row r="1223" spans="1:17" ht="15.75">
      <c r="A1223" s="17">
        <v>1205</v>
      </c>
      <c r="B1223" s="18" t="s">
        <v>43</v>
      </c>
      <c r="C1223" s="17" t="s">
        <v>27</v>
      </c>
      <c r="D1223" s="17" t="s">
        <v>44</v>
      </c>
      <c r="E1223" s="19" t="s">
        <v>1269</v>
      </c>
      <c r="F1223" s="22" t="s">
        <v>33</v>
      </c>
      <c r="G1223" s="22" t="s">
        <v>33</v>
      </c>
      <c r="H1223" s="22">
        <v>1</v>
      </c>
      <c r="I1223" s="22">
        <v>1</v>
      </c>
      <c r="J1223" s="22">
        <v>1</v>
      </c>
      <c r="K1223" s="23" t="s">
        <v>52</v>
      </c>
      <c r="L1223" s="23" t="s">
        <v>52</v>
      </c>
      <c r="M1223" s="23" t="s">
        <v>52</v>
      </c>
      <c r="N1223" s="24" t="s">
        <v>53</v>
      </c>
      <c r="O1223" s="24" t="s">
        <v>53</v>
      </c>
      <c r="P1223" s="24" t="s">
        <v>53</v>
      </c>
      <c r="Q1223" s="24" t="s">
        <v>53</v>
      </c>
    </row>
    <row r="1224" spans="1:17" ht="15.75">
      <c r="A1224" s="17">
        <v>1206</v>
      </c>
      <c r="B1224" s="18" t="s">
        <v>54</v>
      </c>
      <c r="C1224" s="17" t="s">
        <v>27</v>
      </c>
      <c r="D1224" s="17" t="s">
        <v>44</v>
      </c>
      <c r="E1224" s="19" t="s">
        <v>1270</v>
      </c>
      <c r="F1224" s="22" t="s">
        <v>33</v>
      </c>
      <c r="G1224" s="22" t="s">
        <v>33</v>
      </c>
      <c r="H1224" s="22">
        <v>1</v>
      </c>
      <c r="I1224" s="22">
        <v>1</v>
      </c>
      <c r="J1224" s="22">
        <v>1</v>
      </c>
      <c r="K1224" s="23" t="s">
        <v>55</v>
      </c>
      <c r="L1224" s="23" t="s">
        <v>55</v>
      </c>
      <c r="M1224" s="23" t="s">
        <v>55</v>
      </c>
      <c r="N1224" s="24" t="s">
        <v>56</v>
      </c>
      <c r="O1224" s="24" t="s">
        <v>56</v>
      </c>
      <c r="P1224" s="24" t="s">
        <v>56</v>
      </c>
      <c r="Q1224" s="24" t="s">
        <v>56</v>
      </c>
    </row>
    <row r="1225" spans="1:17" ht="15.75">
      <c r="A1225" s="17">
        <v>1207</v>
      </c>
      <c r="B1225" s="18" t="s">
        <v>54</v>
      </c>
      <c r="C1225" s="17" t="s">
        <v>27</v>
      </c>
      <c r="D1225" s="17" t="s">
        <v>44</v>
      </c>
      <c r="E1225" s="19" t="s">
        <v>1271</v>
      </c>
      <c r="F1225" s="22" t="s">
        <v>33</v>
      </c>
      <c r="G1225" s="22" t="s">
        <v>33</v>
      </c>
      <c r="H1225" s="22">
        <v>1</v>
      </c>
      <c r="I1225" s="22">
        <v>1</v>
      </c>
      <c r="J1225" s="22">
        <v>1</v>
      </c>
      <c r="K1225" s="23" t="s">
        <v>55</v>
      </c>
      <c r="L1225" s="23" t="s">
        <v>55</v>
      </c>
      <c r="M1225" s="23" t="s">
        <v>55</v>
      </c>
      <c r="N1225" s="24" t="s">
        <v>56</v>
      </c>
      <c r="O1225" s="24" t="s">
        <v>56</v>
      </c>
      <c r="P1225" s="24" t="s">
        <v>56</v>
      </c>
      <c r="Q1225" s="24" t="s">
        <v>56</v>
      </c>
    </row>
    <row r="1226" spans="1:17" ht="15.75">
      <c r="A1226" s="17">
        <v>1208</v>
      </c>
      <c r="B1226" s="18" t="s">
        <v>54</v>
      </c>
      <c r="C1226" s="17" t="s">
        <v>27</v>
      </c>
      <c r="D1226" s="17" t="s">
        <v>44</v>
      </c>
      <c r="E1226" s="19" t="s">
        <v>1272</v>
      </c>
      <c r="F1226" s="22" t="s">
        <v>33</v>
      </c>
      <c r="G1226" s="22" t="s">
        <v>33</v>
      </c>
      <c r="H1226" s="22">
        <v>1</v>
      </c>
      <c r="I1226" s="22">
        <v>1</v>
      </c>
      <c r="J1226" s="22">
        <v>1</v>
      </c>
      <c r="K1226" s="23" t="s">
        <v>57</v>
      </c>
      <c r="L1226" s="23" t="s">
        <v>57</v>
      </c>
      <c r="M1226" s="23" t="s">
        <v>57</v>
      </c>
      <c r="N1226" s="24" t="s">
        <v>58</v>
      </c>
      <c r="O1226" s="24" t="s">
        <v>58</v>
      </c>
      <c r="P1226" s="24" t="s">
        <v>58</v>
      </c>
      <c r="Q1226" s="24" t="s">
        <v>58</v>
      </c>
    </row>
    <row r="1227" spans="1:17" ht="15.75">
      <c r="A1227" s="17">
        <v>1209</v>
      </c>
      <c r="B1227" s="18" t="s">
        <v>54</v>
      </c>
      <c r="C1227" s="17" t="s">
        <v>27</v>
      </c>
      <c r="D1227" s="17" t="s">
        <v>44</v>
      </c>
      <c r="E1227" s="19" t="s">
        <v>1273</v>
      </c>
      <c r="F1227" s="22" t="s">
        <v>33</v>
      </c>
      <c r="G1227" s="22" t="s">
        <v>33</v>
      </c>
      <c r="H1227" s="22">
        <v>1</v>
      </c>
      <c r="I1227" s="22">
        <v>1</v>
      </c>
      <c r="J1227" s="22">
        <v>1</v>
      </c>
      <c r="K1227" s="23" t="s">
        <v>59</v>
      </c>
      <c r="L1227" s="23" t="s">
        <v>59</v>
      </c>
      <c r="M1227" s="23" t="s">
        <v>59</v>
      </c>
      <c r="N1227" s="24" t="s">
        <v>60</v>
      </c>
      <c r="O1227" s="24" t="s">
        <v>60</v>
      </c>
      <c r="P1227" s="24" t="s">
        <v>60</v>
      </c>
      <c r="Q1227" s="24" t="s">
        <v>60</v>
      </c>
    </row>
    <row r="1228" spans="1:17" ht="15.75">
      <c r="A1228" s="17">
        <v>1210</v>
      </c>
      <c r="B1228" s="18" t="s">
        <v>54</v>
      </c>
      <c r="C1228" s="17" t="s">
        <v>27</v>
      </c>
      <c r="D1228" s="17" t="s">
        <v>44</v>
      </c>
      <c r="E1228" s="19" t="s">
        <v>1274</v>
      </c>
      <c r="F1228" s="22" t="s">
        <v>33</v>
      </c>
      <c r="G1228" s="22" t="s">
        <v>33</v>
      </c>
      <c r="H1228" s="22">
        <v>1</v>
      </c>
      <c r="I1228" s="22">
        <v>1</v>
      </c>
      <c r="J1228" s="22">
        <v>1</v>
      </c>
      <c r="K1228" s="23" t="s">
        <v>61</v>
      </c>
      <c r="L1228" s="23" t="s">
        <v>61</v>
      </c>
      <c r="M1228" s="23" t="s">
        <v>61</v>
      </c>
      <c r="N1228" s="24" t="s">
        <v>62</v>
      </c>
      <c r="O1228" s="24" t="s">
        <v>62</v>
      </c>
      <c r="P1228" s="24" t="s">
        <v>62</v>
      </c>
      <c r="Q1228" s="24" t="s">
        <v>62</v>
      </c>
    </row>
    <row r="1229" spans="1:17" ht="15.75">
      <c r="A1229" s="17">
        <v>1211</v>
      </c>
      <c r="B1229" s="18" t="s">
        <v>54</v>
      </c>
      <c r="C1229" s="17" t="s">
        <v>27</v>
      </c>
      <c r="D1229" s="17" t="s">
        <v>44</v>
      </c>
      <c r="E1229" s="19" t="s">
        <v>1275</v>
      </c>
      <c r="F1229" s="22" t="s">
        <v>33</v>
      </c>
      <c r="G1229" s="22" t="s">
        <v>33</v>
      </c>
      <c r="H1229" s="22">
        <v>1</v>
      </c>
      <c r="I1229" s="22">
        <v>1</v>
      </c>
      <c r="J1229" s="22">
        <v>1</v>
      </c>
      <c r="K1229" s="23" t="s">
        <v>63</v>
      </c>
      <c r="L1229" s="23" t="s">
        <v>63</v>
      </c>
      <c r="M1229" s="23" t="s">
        <v>63</v>
      </c>
      <c r="N1229" s="24" t="s">
        <v>64</v>
      </c>
      <c r="O1229" s="24" t="s">
        <v>64</v>
      </c>
      <c r="P1229" s="24" t="s">
        <v>64</v>
      </c>
      <c r="Q1229" s="24" t="s">
        <v>64</v>
      </c>
    </row>
    <row r="1230" spans="1:17" ht="15.75">
      <c r="A1230" s="17">
        <v>1212</v>
      </c>
      <c r="B1230" s="18" t="s">
        <v>43</v>
      </c>
      <c r="C1230" s="17" t="s">
        <v>27</v>
      </c>
      <c r="D1230" s="17" t="s">
        <v>44</v>
      </c>
      <c r="E1230" s="19" t="s">
        <v>1276</v>
      </c>
      <c r="F1230" s="22" t="s">
        <v>33</v>
      </c>
      <c r="G1230" s="22" t="s">
        <v>33</v>
      </c>
      <c r="H1230" s="22">
        <v>1</v>
      </c>
      <c r="I1230" s="22">
        <v>1</v>
      </c>
      <c r="J1230" s="22">
        <v>1</v>
      </c>
      <c r="K1230" s="23" t="s">
        <v>65</v>
      </c>
      <c r="L1230" s="23" t="s">
        <v>65</v>
      </c>
      <c r="M1230" s="23" t="s">
        <v>65</v>
      </c>
      <c r="N1230" s="24" t="s">
        <v>66</v>
      </c>
      <c r="O1230" s="24" t="s">
        <v>66</v>
      </c>
      <c r="P1230" s="24" t="s">
        <v>66</v>
      </c>
      <c r="Q1230" s="24" t="s">
        <v>66</v>
      </c>
    </row>
    <row r="1231" spans="1:17" ht="15.75">
      <c r="A1231" s="17">
        <v>1213</v>
      </c>
      <c r="B1231" s="18" t="s">
        <v>43</v>
      </c>
      <c r="C1231" s="17" t="s">
        <v>27</v>
      </c>
      <c r="D1231" s="17" t="s">
        <v>44</v>
      </c>
      <c r="E1231" s="19" t="s">
        <v>1277</v>
      </c>
      <c r="F1231" s="22" t="s">
        <v>33</v>
      </c>
      <c r="G1231" s="22" t="s">
        <v>33</v>
      </c>
      <c r="H1231" s="22">
        <v>1</v>
      </c>
      <c r="I1231" s="22">
        <v>1</v>
      </c>
      <c r="J1231" s="22">
        <v>1</v>
      </c>
      <c r="K1231" s="23" t="s">
        <v>67</v>
      </c>
      <c r="L1231" s="23" t="s">
        <v>67</v>
      </c>
      <c r="M1231" s="23" t="s">
        <v>67</v>
      </c>
      <c r="N1231" s="24" t="s">
        <v>68</v>
      </c>
      <c r="O1231" s="24" t="s">
        <v>68</v>
      </c>
      <c r="P1231" s="24" t="s">
        <v>68</v>
      </c>
      <c r="Q1231" s="24" t="s">
        <v>68</v>
      </c>
    </row>
    <row r="1232" spans="1:17" ht="15.75">
      <c r="A1232" s="17">
        <v>1214</v>
      </c>
      <c r="B1232" s="18" t="s">
        <v>43</v>
      </c>
      <c r="C1232" s="17" t="s">
        <v>27</v>
      </c>
      <c r="D1232" s="17" t="s">
        <v>44</v>
      </c>
      <c r="E1232" s="19" t="s">
        <v>1278</v>
      </c>
      <c r="F1232" s="22" t="s">
        <v>33</v>
      </c>
      <c r="G1232" s="22" t="s">
        <v>33</v>
      </c>
      <c r="H1232" s="22">
        <v>1</v>
      </c>
      <c r="I1232" s="22">
        <v>1</v>
      </c>
      <c r="J1232" s="22">
        <v>1</v>
      </c>
      <c r="K1232" s="23" t="s">
        <v>69</v>
      </c>
      <c r="L1232" s="23" t="s">
        <v>69</v>
      </c>
      <c r="M1232" s="23" t="s">
        <v>69</v>
      </c>
      <c r="N1232" s="24" t="s">
        <v>70</v>
      </c>
      <c r="O1232" s="24" t="s">
        <v>70</v>
      </c>
      <c r="P1232" s="24" t="s">
        <v>70</v>
      </c>
      <c r="Q1232" s="24" t="s">
        <v>70</v>
      </c>
    </row>
    <row r="1233" spans="1:17" ht="15.75">
      <c r="A1233" s="17">
        <v>1215</v>
      </c>
      <c r="B1233" s="18" t="s">
        <v>54</v>
      </c>
      <c r="C1233" s="17" t="s">
        <v>27</v>
      </c>
      <c r="D1233" s="17" t="s">
        <v>44</v>
      </c>
      <c r="E1233" s="19" t="s">
        <v>1279</v>
      </c>
      <c r="F1233" s="22" t="s">
        <v>33</v>
      </c>
      <c r="G1233" s="22" t="s">
        <v>33</v>
      </c>
      <c r="H1233" s="22">
        <v>1</v>
      </c>
      <c r="I1233" s="22">
        <v>1</v>
      </c>
      <c r="J1233" s="22">
        <v>1</v>
      </c>
      <c r="K1233" s="23" t="s">
        <v>71</v>
      </c>
      <c r="L1233" s="23" t="s">
        <v>71</v>
      </c>
      <c r="M1233" s="23" t="s">
        <v>71</v>
      </c>
      <c r="N1233" s="24" t="s">
        <v>72</v>
      </c>
      <c r="O1233" s="24" t="s">
        <v>72</v>
      </c>
      <c r="P1233" s="24" t="s">
        <v>72</v>
      </c>
      <c r="Q1233" s="24" t="s">
        <v>72</v>
      </c>
    </row>
    <row r="1234" spans="1:17" ht="15.75">
      <c r="A1234" s="17">
        <v>1216</v>
      </c>
      <c r="B1234" s="18" t="s">
        <v>73</v>
      </c>
      <c r="C1234" s="17" t="s">
        <v>27</v>
      </c>
      <c r="D1234" s="17" t="s">
        <v>74</v>
      </c>
      <c r="E1234" s="19" t="s">
        <v>1280</v>
      </c>
      <c r="F1234" s="25" t="s">
        <v>37</v>
      </c>
      <c r="G1234" s="26"/>
      <c r="H1234" s="25">
        <v>1</v>
      </c>
      <c r="I1234" s="27">
        <v>1</v>
      </c>
      <c r="J1234" s="26">
        <v>1</v>
      </c>
      <c r="K1234" s="28" t="s">
        <v>75</v>
      </c>
      <c r="L1234" s="29" t="s">
        <v>75</v>
      </c>
      <c r="M1234" s="30" t="s">
        <v>75</v>
      </c>
      <c r="N1234" s="31" t="s">
        <v>76</v>
      </c>
      <c r="O1234" s="32" t="s">
        <v>76</v>
      </c>
      <c r="P1234" s="32" t="s">
        <v>76</v>
      </c>
      <c r="Q1234" s="33" t="s">
        <v>76</v>
      </c>
    </row>
    <row r="1235" spans="1:17" ht="15.75">
      <c r="A1235" s="17">
        <v>1217</v>
      </c>
      <c r="B1235" s="18" t="s">
        <v>30</v>
      </c>
      <c r="C1235" s="17" t="s">
        <v>27</v>
      </c>
      <c r="D1235" s="17" t="s">
        <v>31</v>
      </c>
      <c r="E1235" s="19" t="s">
        <v>1281</v>
      </c>
      <c r="F1235" s="22" t="s">
        <v>33</v>
      </c>
      <c r="G1235" s="22" t="s">
        <v>33</v>
      </c>
      <c r="H1235" s="22">
        <v>1</v>
      </c>
      <c r="I1235" s="22">
        <v>1</v>
      </c>
      <c r="J1235" s="22">
        <v>1</v>
      </c>
      <c r="K1235" s="23" t="s">
        <v>34</v>
      </c>
      <c r="L1235" s="23" t="s">
        <v>34</v>
      </c>
      <c r="M1235" s="23" t="s">
        <v>34</v>
      </c>
      <c r="N1235" s="24" t="s">
        <v>35</v>
      </c>
      <c r="O1235" s="24" t="s">
        <v>35</v>
      </c>
      <c r="P1235" s="24" t="s">
        <v>35</v>
      </c>
      <c r="Q1235" s="24" t="s">
        <v>35</v>
      </c>
    </row>
    <row r="1236" spans="1:17" ht="15.75">
      <c r="A1236" s="17">
        <v>1218</v>
      </c>
      <c r="B1236" s="18" t="s">
        <v>36</v>
      </c>
      <c r="C1236" s="17" t="s">
        <v>27</v>
      </c>
      <c r="D1236" s="17" t="s">
        <v>31</v>
      </c>
      <c r="E1236" s="19" t="s">
        <v>1282</v>
      </c>
      <c r="F1236" s="22" t="s">
        <v>37</v>
      </c>
      <c r="G1236" s="22" t="s">
        <v>37</v>
      </c>
      <c r="H1236" s="22">
        <v>1</v>
      </c>
      <c r="I1236" s="22">
        <v>1</v>
      </c>
      <c r="J1236" s="22">
        <v>1</v>
      </c>
      <c r="K1236" s="23" t="s">
        <v>38</v>
      </c>
      <c r="L1236" s="23" t="s">
        <v>38</v>
      </c>
      <c r="M1236" s="23" t="s">
        <v>38</v>
      </c>
      <c r="N1236" s="24" t="s">
        <v>39</v>
      </c>
      <c r="O1236" s="24" t="s">
        <v>39</v>
      </c>
      <c r="P1236" s="24" t="s">
        <v>39</v>
      </c>
      <c r="Q1236" s="24" t="s">
        <v>39</v>
      </c>
    </row>
    <row r="1237" spans="1:17" ht="15.75">
      <c r="A1237" s="17">
        <v>1219</v>
      </c>
      <c r="B1237" s="18" t="s">
        <v>40</v>
      </c>
      <c r="C1237" s="17" t="s">
        <v>27</v>
      </c>
      <c r="D1237" s="17" t="s">
        <v>31</v>
      </c>
      <c r="E1237" s="19" t="s">
        <v>1283</v>
      </c>
      <c r="F1237" s="22" t="s">
        <v>33</v>
      </c>
      <c r="G1237" s="22" t="s">
        <v>33</v>
      </c>
      <c r="H1237" s="22">
        <v>1</v>
      </c>
      <c r="I1237" s="22">
        <v>1</v>
      </c>
      <c r="J1237" s="22">
        <v>1</v>
      </c>
      <c r="K1237" s="23" t="s">
        <v>41</v>
      </c>
      <c r="L1237" s="23" t="s">
        <v>41</v>
      </c>
      <c r="M1237" s="23" t="s">
        <v>41</v>
      </c>
      <c r="N1237" s="24" t="s">
        <v>42</v>
      </c>
      <c r="O1237" s="24" t="s">
        <v>42</v>
      </c>
      <c r="P1237" s="24" t="s">
        <v>42</v>
      </c>
      <c r="Q1237" s="24" t="s">
        <v>42</v>
      </c>
    </row>
    <row r="1238" spans="1:17" ht="15.75">
      <c r="A1238" s="17">
        <v>1220</v>
      </c>
      <c r="B1238" s="18" t="s">
        <v>43</v>
      </c>
      <c r="C1238" s="17" t="s">
        <v>27</v>
      </c>
      <c r="D1238" s="17" t="s">
        <v>44</v>
      </c>
      <c r="E1238" s="19" t="s">
        <v>1284</v>
      </c>
      <c r="F1238" s="22" t="s">
        <v>33</v>
      </c>
      <c r="G1238" s="22" t="s">
        <v>33</v>
      </c>
      <c r="H1238" s="22">
        <v>1</v>
      </c>
      <c r="I1238" s="22">
        <v>1</v>
      </c>
      <c r="J1238" s="22">
        <v>1</v>
      </c>
      <c r="K1238" s="23" t="s">
        <v>45</v>
      </c>
      <c r="L1238" s="23" t="s">
        <v>45</v>
      </c>
      <c r="M1238" s="23" t="s">
        <v>45</v>
      </c>
      <c r="N1238" s="24" t="s">
        <v>46</v>
      </c>
      <c r="O1238" s="24" t="s">
        <v>46</v>
      </c>
      <c r="P1238" s="24" t="s">
        <v>46</v>
      </c>
      <c r="Q1238" s="24" t="s">
        <v>46</v>
      </c>
    </row>
    <row r="1239" spans="1:17" ht="15.75">
      <c r="A1239" s="17">
        <v>1221</v>
      </c>
      <c r="B1239" s="18" t="s">
        <v>43</v>
      </c>
      <c r="C1239" s="17" t="s">
        <v>27</v>
      </c>
      <c r="D1239" s="17" t="s">
        <v>44</v>
      </c>
      <c r="E1239" s="19" t="s">
        <v>1285</v>
      </c>
      <c r="F1239" s="22" t="s">
        <v>33</v>
      </c>
      <c r="G1239" s="22" t="s">
        <v>33</v>
      </c>
      <c r="H1239" s="22">
        <v>1</v>
      </c>
      <c r="I1239" s="22">
        <v>1</v>
      </c>
      <c r="J1239" s="22">
        <v>1</v>
      </c>
      <c r="K1239" s="23" t="s">
        <v>46</v>
      </c>
      <c r="L1239" s="23" t="s">
        <v>46</v>
      </c>
      <c r="M1239" s="23" t="s">
        <v>46</v>
      </c>
      <c r="N1239" s="24" t="s">
        <v>47</v>
      </c>
      <c r="O1239" s="24" t="s">
        <v>47</v>
      </c>
      <c r="P1239" s="24" t="s">
        <v>47</v>
      </c>
      <c r="Q1239" s="24" t="s">
        <v>47</v>
      </c>
    </row>
    <row r="1240" spans="1:17" ht="15.75">
      <c r="A1240" s="17">
        <v>1222</v>
      </c>
      <c r="B1240" s="18" t="s">
        <v>43</v>
      </c>
      <c r="C1240" s="17" t="s">
        <v>27</v>
      </c>
      <c r="D1240" s="17" t="s">
        <v>44</v>
      </c>
      <c r="E1240" s="19" t="s">
        <v>1286</v>
      </c>
      <c r="F1240" s="22" t="s">
        <v>33</v>
      </c>
      <c r="G1240" s="22" t="s">
        <v>33</v>
      </c>
      <c r="H1240" s="22">
        <v>1</v>
      </c>
      <c r="I1240" s="22">
        <v>1</v>
      </c>
      <c r="J1240" s="22">
        <v>1</v>
      </c>
      <c r="K1240" s="23" t="s">
        <v>48</v>
      </c>
      <c r="L1240" s="23" t="s">
        <v>48</v>
      </c>
      <c r="M1240" s="23" t="s">
        <v>48</v>
      </c>
      <c r="N1240" s="24" t="s">
        <v>49</v>
      </c>
      <c r="O1240" s="24" t="s">
        <v>49</v>
      </c>
      <c r="P1240" s="24" t="s">
        <v>49</v>
      </c>
      <c r="Q1240" s="24" t="s">
        <v>49</v>
      </c>
    </row>
    <row r="1241" spans="1:17" ht="15.75">
      <c r="A1241" s="17">
        <v>1223</v>
      </c>
      <c r="B1241" s="18" t="s">
        <v>43</v>
      </c>
      <c r="C1241" s="17" t="s">
        <v>27</v>
      </c>
      <c r="D1241" s="17" t="s">
        <v>44</v>
      </c>
      <c r="E1241" s="19" t="s">
        <v>1287</v>
      </c>
      <c r="F1241" s="22" t="s">
        <v>33</v>
      </c>
      <c r="G1241" s="22" t="s">
        <v>33</v>
      </c>
      <c r="H1241" s="22">
        <v>1</v>
      </c>
      <c r="I1241" s="22">
        <v>1</v>
      </c>
      <c r="J1241" s="22">
        <v>1</v>
      </c>
      <c r="K1241" s="23" t="s">
        <v>50</v>
      </c>
      <c r="L1241" s="23" t="s">
        <v>50</v>
      </c>
      <c r="M1241" s="23" t="s">
        <v>50</v>
      </c>
      <c r="N1241" s="24" t="s">
        <v>51</v>
      </c>
      <c r="O1241" s="24" t="s">
        <v>51</v>
      </c>
      <c r="P1241" s="24" t="s">
        <v>51</v>
      </c>
      <c r="Q1241" s="24" t="s">
        <v>51</v>
      </c>
    </row>
    <row r="1242" spans="1:17" ht="15.75">
      <c r="A1242" s="17">
        <v>1224</v>
      </c>
      <c r="B1242" s="18" t="s">
        <v>43</v>
      </c>
      <c r="C1242" s="17" t="s">
        <v>27</v>
      </c>
      <c r="D1242" s="17" t="s">
        <v>44</v>
      </c>
      <c r="E1242" s="19" t="s">
        <v>1288</v>
      </c>
      <c r="F1242" s="22" t="s">
        <v>33</v>
      </c>
      <c r="G1242" s="22" t="s">
        <v>33</v>
      </c>
      <c r="H1242" s="22">
        <v>1</v>
      </c>
      <c r="I1242" s="22">
        <v>1</v>
      </c>
      <c r="J1242" s="22">
        <v>1</v>
      </c>
      <c r="K1242" s="23" t="s">
        <v>52</v>
      </c>
      <c r="L1242" s="23" t="s">
        <v>52</v>
      </c>
      <c r="M1242" s="23" t="s">
        <v>52</v>
      </c>
      <c r="N1242" s="24" t="s">
        <v>53</v>
      </c>
      <c r="O1242" s="24" t="s">
        <v>53</v>
      </c>
      <c r="P1242" s="24" t="s">
        <v>53</v>
      </c>
      <c r="Q1242" s="24" t="s">
        <v>53</v>
      </c>
    </row>
    <row r="1243" spans="1:17" ht="15.75">
      <c r="A1243" s="17">
        <v>1225</v>
      </c>
      <c r="B1243" s="18" t="s">
        <v>54</v>
      </c>
      <c r="C1243" s="17" t="s">
        <v>27</v>
      </c>
      <c r="D1243" s="17" t="s">
        <v>44</v>
      </c>
      <c r="E1243" s="19" t="s">
        <v>1289</v>
      </c>
      <c r="F1243" s="22" t="s">
        <v>33</v>
      </c>
      <c r="G1243" s="22" t="s">
        <v>33</v>
      </c>
      <c r="H1243" s="22">
        <v>1</v>
      </c>
      <c r="I1243" s="22">
        <v>1</v>
      </c>
      <c r="J1243" s="22">
        <v>1</v>
      </c>
      <c r="K1243" s="23" t="s">
        <v>55</v>
      </c>
      <c r="L1243" s="23" t="s">
        <v>55</v>
      </c>
      <c r="M1243" s="23" t="s">
        <v>55</v>
      </c>
      <c r="N1243" s="24" t="s">
        <v>56</v>
      </c>
      <c r="O1243" s="24" t="s">
        <v>56</v>
      </c>
      <c r="P1243" s="24" t="s">
        <v>56</v>
      </c>
      <c r="Q1243" s="24" t="s">
        <v>56</v>
      </c>
    </row>
    <row r="1244" spans="1:17" ht="15.75">
      <c r="A1244" s="17">
        <v>1226</v>
      </c>
      <c r="B1244" s="18" t="s">
        <v>54</v>
      </c>
      <c r="C1244" s="17" t="s">
        <v>27</v>
      </c>
      <c r="D1244" s="17" t="s">
        <v>44</v>
      </c>
      <c r="E1244" s="19" t="s">
        <v>1290</v>
      </c>
      <c r="F1244" s="22" t="s">
        <v>33</v>
      </c>
      <c r="G1244" s="22" t="s">
        <v>33</v>
      </c>
      <c r="H1244" s="22">
        <v>1</v>
      </c>
      <c r="I1244" s="22">
        <v>1</v>
      </c>
      <c r="J1244" s="22">
        <v>1</v>
      </c>
      <c r="K1244" s="23" t="s">
        <v>55</v>
      </c>
      <c r="L1244" s="23" t="s">
        <v>55</v>
      </c>
      <c r="M1244" s="23" t="s">
        <v>55</v>
      </c>
      <c r="N1244" s="24" t="s">
        <v>56</v>
      </c>
      <c r="O1244" s="24" t="s">
        <v>56</v>
      </c>
      <c r="P1244" s="24" t="s">
        <v>56</v>
      </c>
      <c r="Q1244" s="24" t="s">
        <v>56</v>
      </c>
    </row>
    <row r="1245" spans="1:17" ht="15.75">
      <c r="A1245" s="17">
        <v>1227</v>
      </c>
      <c r="B1245" s="18" t="s">
        <v>54</v>
      </c>
      <c r="C1245" s="17" t="s">
        <v>27</v>
      </c>
      <c r="D1245" s="17" t="s">
        <v>44</v>
      </c>
      <c r="E1245" s="19" t="s">
        <v>1291</v>
      </c>
      <c r="F1245" s="22" t="s">
        <v>33</v>
      </c>
      <c r="G1245" s="22" t="s">
        <v>33</v>
      </c>
      <c r="H1245" s="22">
        <v>1</v>
      </c>
      <c r="I1245" s="22">
        <v>1</v>
      </c>
      <c r="J1245" s="22">
        <v>1</v>
      </c>
      <c r="K1245" s="23" t="s">
        <v>57</v>
      </c>
      <c r="L1245" s="23" t="s">
        <v>57</v>
      </c>
      <c r="M1245" s="23" t="s">
        <v>57</v>
      </c>
      <c r="N1245" s="24" t="s">
        <v>58</v>
      </c>
      <c r="O1245" s="24" t="s">
        <v>58</v>
      </c>
      <c r="P1245" s="24" t="s">
        <v>58</v>
      </c>
      <c r="Q1245" s="24" t="s">
        <v>58</v>
      </c>
    </row>
    <row r="1246" spans="1:17" ht="15.75">
      <c r="A1246" s="17">
        <v>1228</v>
      </c>
      <c r="B1246" s="18" t="s">
        <v>54</v>
      </c>
      <c r="C1246" s="17" t="s">
        <v>27</v>
      </c>
      <c r="D1246" s="17" t="s">
        <v>44</v>
      </c>
      <c r="E1246" s="19" t="s">
        <v>1292</v>
      </c>
      <c r="F1246" s="22" t="s">
        <v>33</v>
      </c>
      <c r="G1246" s="22" t="s">
        <v>33</v>
      </c>
      <c r="H1246" s="22">
        <v>1</v>
      </c>
      <c r="I1246" s="22">
        <v>1</v>
      </c>
      <c r="J1246" s="22">
        <v>1</v>
      </c>
      <c r="K1246" s="23" t="s">
        <v>59</v>
      </c>
      <c r="L1246" s="23" t="s">
        <v>59</v>
      </c>
      <c r="M1246" s="23" t="s">
        <v>59</v>
      </c>
      <c r="N1246" s="24" t="s">
        <v>60</v>
      </c>
      <c r="O1246" s="24" t="s">
        <v>60</v>
      </c>
      <c r="P1246" s="24" t="s">
        <v>60</v>
      </c>
      <c r="Q1246" s="24" t="s">
        <v>60</v>
      </c>
    </row>
    <row r="1247" spans="1:17" ht="15.75">
      <c r="A1247" s="17">
        <v>1229</v>
      </c>
      <c r="B1247" s="18" t="s">
        <v>54</v>
      </c>
      <c r="C1247" s="17" t="s">
        <v>27</v>
      </c>
      <c r="D1247" s="17" t="s">
        <v>44</v>
      </c>
      <c r="E1247" s="19" t="s">
        <v>1293</v>
      </c>
      <c r="F1247" s="22" t="s">
        <v>33</v>
      </c>
      <c r="G1247" s="22" t="s">
        <v>33</v>
      </c>
      <c r="H1247" s="22">
        <v>1</v>
      </c>
      <c r="I1247" s="22">
        <v>1</v>
      </c>
      <c r="J1247" s="22">
        <v>1</v>
      </c>
      <c r="K1247" s="23" t="s">
        <v>61</v>
      </c>
      <c r="L1247" s="23" t="s">
        <v>61</v>
      </c>
      <c r="M1247" s="23" t="s">
        <v>61</v>
      </c>
      <c r="N1247" s="24" t="s">
        <v>62</v>
      </c>
      <c r="O1247" s="24" t="s">
        <v>62</v>
      </c>
      <c r="P1247" s="24" t="s">
        <v>62</v>
      </c>
      <c r="Q1247" s="24" t="s">
        <v>62</v>
      </c>
    </row>
    <row r="1248" spans="1:17" ht="15.75">
      <c r="A1248" s="17">
        <v>1230</v>
      </c>
      <c r="B1248" s="18" t="s">
        <v>54</v>
      </c>
      <c r="C1248" s="17" t="s">
        <v>27</v>
      </c>
      <c r="D1248" s="17" t="s">
        <v>44</v>
      </c>
      <c r="E1248" s="19" t="s">
        <v>1294</v>
      </c>
      <c r="F1248" s="22" t="s">
        <v>33</v>
      </c>
      <c r="G1248" s="22" t="s">
        <v>33</v>
      </c>
      <c r="H1248" s="22">
        <v>1</v>
      </c>
      <c r="I1248" s="22">
        <v>1</v>
      </c>
      <c r="J1248" s="22">
        <v>1</v>
      </c>
      <c r="K1248" s="23" t="s">
        <v>63</v>
      </c>
      <c r="L1248" s="23" t="s">
        <v>63</v>
      </c>
      <c r="M1248" s="23" t="s">
        <v>63</v>
      </c>
      <c r="N1248" s="24" t="s">
        <v>64</v>
      </c>
      <c r="O1248" s="24" t="s">
        <v>64</v>
      </c>
      <c r="P1248" s="24" t="s">
        <v>64</v>
      </c>
      <c r="Q1248" s="24" t="s">
        <v>64</v>
      </c>
    </row>
    <row r="1249" spans="1:17" ht="15.75">
      <c r="A1249" s="17">
        <v>1231</v>
      </c>
      <c r="B1249" s="18" t="s">
        <v>43</v>
      </c>
      <c r="C1249" s="17" t="s">
        <v>27</v>
      </c>
      <c r="D1249" s="17" t="s">
        <v>44</v>
      </c>
      <c r="E1249" s="19" t="s">
        <v>1295</v>
      </c>
      <c r="F1249" s="22" t="s">
        <v>33</v>
      </c>
      <c r="G1249" s="22" t="s">
        <v>33</v>
      </c>
      <c r="H1249" s="22">
        <v>1</v>
      </c>
      <c r="I1249" s="22">
        <v>1</v>
      </c>
      <c r="J1249" s="22">
        <v>1</v>
      </c>
      <c r="K1249" s="23" t="s">
        <v>65</v>
      </c>
      <c r="L1249" s="23" t="s">
        <v>65</v>
      </c>
      <c r="M1249" s="23" t="s">
        <v>65</v>
      </c>
      <c r="N1249" s="24" t="s">
        <v>66</v>
      </c>
      <c r="O1249" s="24" t="s">
        <v>66</v>
      </c>
      <c r="P1249" s="24" t="s">
        <v>66</v>
      </c>
      <c r="Q1249" s="24" t="s">
        <v>66</v>
      </c>
    </row>
    <row r="1250" spans="1:17" ht="15.75">
      <c r="A1250" s="17">
        <v>1232</v>
      </c>
      <c r="B1250" s="18" t="s">
        <v>43</v>
      </c>
      <c r="C1250" s="17" t="s">
        <v>27</v>
      </c>
      <c r="D1250" s="17" t="s">
        <v>44</v>
      </c>
      <c r="E1250" s="19" t="s">
        <v>1296</v>
      </c>
      <c r="F1250" s="22" t="s">
        <v>33</v>
      </c>
      <c r="G1250" s="22" t="s">
        <v>33</v>
      </c>
      <c r="H1250" s="22">
        <v>1</v>
      </c>
      <c r="I1250" s="22">
        <v>1</v>
      </c>
      <c r="J1250" s="22">
        <v>1</v>
      </c>
      <c r="K1250" s="23" t="s">
        <v>67</v>
      </c>
      <c r="L1250" s="23" t="s">
        <v>67</v>
      </c>
      <c r="M1250" s="23" t="s">
        <v>67</v>
      </c>
      <c r="N1250" s="24" t="s">
        <v>68</v>
      </c>
      <c r="O1250" s="24" t="s">
        <v>68</v>
      </c>
      <c r="P1250" s="24" t="s">
        <v>68</v>
      </c>
      <c r="Q1250" s="24" t="s">
        <v>68</v>
      </c>
    </row>
    <row r="1251" spans="1:17" ht="15.75">
      <c r="A1251" s="17">
        <v>1233</v>
      </c>
      <c r="B1251" s="18" t="s">
        <v>43</v>
      </c>
      <c r="C1251" s="17" t="s">
        <v>27</v>
      </c>
      <c r="D1251" s="17" t="s">
        <v>44</v>
      </c>
      <c r="E1251" s="19" t="s">
        <v>1297</v>
      </c>
      <c r="F1251" s="22" t="s">
        <v>33</v>
      </c>
      <c r="G1251" s="22" t="s">
        <v>33</v>
      </c>
      <c r="H1251" s="22">
        <v>1</v>
      </c>
      <c r="I1251" s="22">
        <v>1</v>
      </c>
      <c r="J1251" s="22">
        <v>1</v>
      </c>
      <c r="K1251" s="23" t="s">
        <v>69</v>
      </c>
      <c r="L1251" s="23" t="s">
        <v>69</v>
      </c>
      <c r="M1251" s="23" t="s">
        <v>69</v>
      </c>
      <c r="N1251" s="24" t="s">
        <v>70</v>
      </c>
      <c r="O1251" s="24" t="s">
        <v>70</v>
      </c>
      <c r="P1251" s="24" t="s">
        <v>70</v>
      </c>
      <c r="Q1251" s="24" t="s">
        <v>70</v>
      </c>
    </row>
    <row r="1252" spans="1:17" ht="15.75">
      <c r="A1252" s="17">
        <v>1234</v>
      </c>
      <c r="B1252" s="18" t="s">
        <v>54</v>
      </c>
      <c r="C1252" s="17" t="s">
        <v>27</v>
      </c>
      <c r="D1252" s="17" t="s">
        <v>44</v>
      </c>
      <c r="E1252" s="19" t="s">
        <v>1298</v>
      </c>
      <c r="F1252" s="22" t="s">
        <v>33</v>
      </c>
      <c r="G1252" s="22" t="s">
        <v>33</v>
      </c>
      <c r="H1252" s="22">
        <v>1</v>
      </c>
      <c r="I1252" s="22">
        <v>1</v>
      </c>
      <c r="J1252" s="22">
        <v>1</v>
      </c>
      <c r="K1252" s="23" t="s">
        <v>71</v>
      </c>
      <c r="L1252" s="23" t="s">
        <v>71</v>
      </c>
      <c r="M1252" s="23" t="s">
        <v>71</v>
      </c>
      <c r="N1252" s="24" t="s">
        <v>72</v>
      </c>
      <c r="O1252" s="24" t="s">
        <v>72</v>
      </c>
      <c r="P1252" s="24" t="s">
        <v>72</v>
      </c>
      <c r="Q1252" s="24" t="s">
        <v>72</v>
      </c>
    </row>
    <row r="1253" spans="1:17" ht="15.75">
      <c r="A1253" s="17">
        <v>1235</v>
      </c>
      <c r="B1253" s="18" t="s">
        <v>73</v>
      </c>
      <c r="C1253" s="17" t="s">
        <v>27</v>
      </c>
      <c r="D1253" s="17" t="s">
        <v>74</v>
      </c>
      <c r="E1253" s="19" t="s">
        <v>1299</v>
      </c>
      <c r="F1253" s="25" t="s">
        <v>37</v>
      </c>
      <c r="G1253" s="26"/>
      <c r="H1253" s="25">
        <v>1</v>
      </c>
      <c r="I1253" s="27">
        <v>1</v>
      </c>
      <c r="J1253" s="26">
        <v>1</v>
      </c>
      <c r="K1253" s="28" t="s">
        <v>75</v>
      </c>
      <c r="L1253" s="29" t="s">
        <v>75</v>
      </c>
      <c r="M1253" s="30" t="s">
        <v>75</v>
      </c>
      <c r="N1253" s="31" t="s">
        <v>76</v>
      </c>
      <c r="O1253" s="32" t="s">
        <v>76</v>
      </c>
      <c r="P1253" s="32" t="s">
        <v>76</v>
      </c>
      <c r="Q1253" s="33" t="s">
        <v>76</v>
      </c>
    </row>
    <row r="1254" spans="1:17" ht="15.75">
      <c r="A1254" s="17">
        <v>1236</v>
      </c>
      <c r="B1254" s="18" t="s">
        <v>30</v>
      </c>
      <c r="C1254" s="17" t="s">
        <v>27</v>
      </c>
      <c r="D1254" s="17" t="s">
        <v>31</v>
      </c>
      <c r="E1254" s="19" t="s">
        <v>1300</v>
      </c>
      <c r="F1254" s="22" t="s">
        <v>33</v>
      </c>
      <c r="G1254" s="22" t="s">
        <v>33</v>
      </c>
      <c r="H1254" s="22">
        <v>1</v>
      </c>
      <c r="I1254" s="22">
        <v>1</v>
      </c>
      <c r="J1254" s="22">
        <v>1</v>
      </c>
      <c r="K1254" s="23" t="s">
        <v>34</v>
      </c>
      <c r="L1254" s="23" t="s">
        <v>34</v>
      </c>
      <c r="M1254" s="23" t="s">
        <v>34</v>
      </c>
      <c r="N1254" s="24" t="s">
        <v>35</v>
      </c>
      <c r="O1254" s="24" t="s">
        <v>35</v>
      </c>
      <c r="P1254" s="24" t="s">
        <v>35</v>
      </c>
      <c r="Q1254" s="24" t="s">
        <v>35</v>
      </c>
    </row>
    <row r="1255" spans="1:17" ht="15.75">
      <c r="A1255" s="17">
        <v>1237</v>
      </c>
      <c r="B1255" s="18" t="s">
        <v>36</v>
      </c>
      <c r="C1255" s="17" t="s">
        <v>27</v>
      </c>
      <c r="D1255" s="17" t="s">
        <v>31</v>
      </c>
      <c r="E1255" s="19" t="s">
        <v>1301</v>
      </c>
      <c r="F1255" s="22" t="s">
        <v>37</v>
      </c>
      <c r="G1255" s="22" t="s">
        <v>37</v>
      </c>
      <c r="H1255" s="22">
        <v>1</v>
      </c>
      <c r="I1255" s="22">
        <v>1</v>
      </c>
      <c r="J1255" s="22">
        <v>1</v>
      </c>
      <c r="K1255" s="23" t="s">
        <v>38</v>
      </c>
      <c r="L1255" s="23" t="s">
        <v>38</v>
      </c>
      <c r="M1255" s="23" t="s">
        <v>38</v>
      </c>
      <c r="N1255" s="24" t="s">
        <v>39</v>
      </c>
      <c r="O1255" s="24" t="s">
        <v>39</v>
      </c>
      <c r="P1255" s="24" t="s">
        <v>39</v>
      </c>
      <c r="Q1255" s="24" t="s">
        <v>39</v>
      </c>
    </row>
    <row r="1256" spans="1:17" ht="15.75">
      <c r="A1256" s="17">
        <v>1238</v>
      </c>
      <c r="B1256" s="18" t="s">
        <v>40</v>
      </c>
      <c r="C1256" s="17" t="s">
        <v>27</v>
      </c>
      <c r="D1256" s="17" t="s">
        <v>31</v>
      </c>
      <c r="E1256" s="19" t="s">
        <v>1302</v>
      </c>
      <c r="F1256" s="22" t="s">
        <v>33</v>
      </c>
      <c r="G1256" s="22" t="s">
        <v>33</v>
      </c>
      <c r="H1256" s="22">
        <v>1</v>
      </c>
      <c r="I1256" s="22">
        <v>1</v>
      </c>
      <c r="J1256" s="22">
        <v>1</v>
      </c>
      <c r="K1256" s="23" t="s">
        <v>41</v>
      </c>
      <c r="L1256" s="23" t="s">
        <v>41</v>
      </c>
      <c r="M1256" s="23" t="s">
        <v>41</v>
      </c>
      <c r="N1256" s="24" t="s">
        <v>42</v>
      </c>
      <c r="O1256" s="24" t="s">
        <v>42</v>
      </c>
      <c r="P1256" s="24" t="s">
        <v>42</v>
      </c>
      <c r="Q1256" s="24" t="s">
        <v>42</v>
      </c>
    </row>
    <row r="1257" spans="1:17" ht="15.75">
      <c r="A1257" s="17">
        <v>1239</v>
      </c>
      <c r="B1257" s="18" t="s">
        <v>43</v>
      </c>
      <c r="C1257" s="17" t="s">
        <v>27</v>
      </c>
      <c r="D1257" s="17" t="s">
        <v>44</v>
      </c>
      <c r="E1257" s="19" t="s">
        <v>1303</v>
      </c>
      <c r="F1257" s="22" t="s">
        <v>33</v>
      </c>
      <c r="G1257" s="22" t="s">
        <v>33</v>
      </c>
      <c r="H1257" s="22">
        <v>1</v>
      </c>
      <c r="I1257" s="22">
        <v>1</v>
      </c>
      <c r="J1257" s="22">
        <v>1</v>
      </c>
      <c r="K1257" s="23" t="s">
        <v>45</v>
      </c>
      <c r="L1257" s="23" t="s">
        <v>45</v>
      </c>
      <c r="M1257" s="23" t="s">
        <v>45</v>
      </c>
      <c r="N1257" s="24" t="s">
        <v>46</v>
      </c>
      <c r="O1257" s="24" t="s">
        <v>46</v>
      </c>
      <c r="P1257" s="24" t="s">
        <v>46</v>
      </c>
      <c r="Q1257" s="24" t="s">
        <v>46</v>
      </c>
    </row>
    <row r="1258" spans="1:17" ht="15.75">
      <c r="A1258" s="17">
        <v>1240</v>
      </c>
      <c r="B1258" s="18" t="s">
        <v>43</v>
      </c>
      <c r="C1258" s="17" t="s">
        <v>27</v>
      </c>
      <c r="D1258" s="17" t="s">
        <v>44</v>
      </c>
      <c r="E1258" s="19" t="s">
        <v>1304</v>
      </c>
      <c r="F1258" s="22" t="s">
        <v>33</v>
      </c>
      <c r="G1258" s="22" t="s">
        <v>33</v>
      </c>
      <c r="H1258" s="22">
        <v>1</v>
      </c>
      <c r="I1258" s="22">
        <v>1</v>
      </c>
      <c r="J1258" s="22">
        <v>1</v>
      </c>
      <c r="K1258" s="23" t="s">
        <v>46</v>
      </c>
      <c r="L1258" s="23" t="s">
        <v>46</v>
      </c>
      <c r="M1258" s="23" t="s">
        <v>46</v>
      </c>
      <c r="N1258" s="24" t="s">
        <v>47</v>
      </c>
      <c r="O1258" s="24" t="s">
        <v>47</v>
      </c>
      <c r="P1258" s="24" t="s">
        <v>47</v>
      </c>
      <c r="Q1258" s="24" t="s">
        <v>47</v>
      </c>
    </row>
    <row r="1259" spans="1:17" ht="15.75">
      <c r="A1259" s="17">
        <v>1241</v>
      </c>
      <c r="B1259" s="18" t="s">
        <v>43</v>
      </c>
      <c r="C1259" s="17" t="s">
        <v>27</v>
      </c>
      <c r="D1259" s="17" t="s">
        <v>44</v>
      </c>
      <c r="E1259" s="19" t="s">
        <v>1305</v>
      </c>
      <c r="F1259" s="22" t="s">
        <v>33</v>
      </c>
      <c r="G1259" s="22" t="s">
        <v>33</v>
      </c>
      <c r="H1259" s="22">
        <v>1</v>
      </c>
      <c r="I1259" s="22">
        <v>1</v>
      </c>
      <c r="J1259" s="22">
        <v>1</v>
      </c>
      <c r="K1259" s="23" t="s">
        <v>48</v>
      </c>
      <c r="L1259" s="23" t="s">
        <v>48</v>
      </c>
      <c r="M1259" s="23" t="s">
        <v>48</v>
      </c>
      <c r="N1259" s="24" t="s">
        <v>49</v>
      </c>
      <c r="O1259" s="24" t="s">
        <v>49</v>
      </c>
      <c r="P1259" s="24" t="s">
        <v>49</v>
      </c>
      <c r="Q1259" s="24" t="s">
        <v>49</v>
      </c>
    </row>
    <row r="1260" spans="1:17" ht="15.75">
      <c r="A1260" s="17">
        <v>1242</v>
      </c>
      <c r="B1260" s="18" t="s">
        <v>43</v>
      </c>
      <c r="C1260" s="17" t="s">
        <v>27</v>
      </c>
      <c r="D1260" s="17" t="s">
        <v>44</v>
      </c>
      <c r="E1260" s="19" t="s">
        <v>1306</v>
      </c>
      <c r="F1260" s="22" t="s">
        <v>33</v>
      </c>
      <c r="G1260" s="22" t="s">
        <v>33</v>
      </c>
      <c r="H1260" s="22">
        <v>1</v>
      </c>
      <c r="I1260" s="22">
        <v>1</v>
      </c>
      <c r="J1260" s="22">
        <v>1</v>
      </c>
      <c r="K1260" s="23" t="s">
        <v>50</v>
      </c>
      <c r="L1260" s="23" t="s">
        <v>50</v>
      </c>
      <c r="M1260" s="23" t="s">
        <v>50</v>
      </c>
      <c r="N1260" s="24" t="s">
        <v>51</v>
      </c>
      <c r="O1260" s="24" t="s">
        <v>51</v>
      </c>
      <c r="P1260" s="24" t="s">
        <v>51</v>
      </c>
      <c r="Q1260" s="24" t="s">
        <v>51</v>
      </c>
    </row>
    <row r="1261" spans="1:17" ht="15.75">
      <c r="A1261" s="17">
        <v>1243</v>
      </c>
      <c r="B1261" s="18" t="s">
        <v>43</v>
      </c>
      <c r="C1261" s="17" t="s">
        <v>27</v>
      </c>
      <c r="D1261" s="17" t="s">
        <v>44</v>
      </c>
      <c r="E1261" s="19" t="s">
        <v>1307</v>
      </c>
      <c r="F1261" s="22" t="s">
        <v>33</v>
      </c>
      <c r="G1261" s="22" t="s">
        <v>33</v>
      </c>
      <c r="H1261" s="22">
        <v>1</v>
      </c>
      <c r="I1261" s="22">
        <v>1</v>
      </c>
      <c r="J1261" s="22">
        <v>1</v>
      </c>
      <c r="K1261" s="23" t="s">
        <v>52</v>
      </c>
      <c r="L1261" s="23" t="s">
        <v>52</v>
      </c>
      <c r="M1261" s="23" t="s">
        <v>52</v>
      </c>
      <c r="N1261" s="24" t="s">
        <v>53</v>
      </c>
      <c r="O1261" s="24" t="s">
        <v>53</v>
      </c>
      <c r="P1261" s="24" t="s">
        <v>53</v>
      </c>
      <c r="Q1261" s="24" t="s">
        <v>53</v>
      </c>
    </row>
    <row r="1262" spans="1:17" ht="15.75">
      <c r="A1262" s="17">
        <v>1244</v>
      </c>
      <c r="B1262" s="18" t="s">
        <v>54</v>
      </c>
      <c r="C1262" s="17" t="s">
        <v>27</v>
      </c>
      <c r="D1262" s="17" t="s">
        <v>44</v>
      </c>
      <c r="E1262" s="19" t="s">
        <v>1308</v>
      </c>
      <c r="F1262" s="22" t="s">
        <v>33</v>
      </c>
      <c r="G1262" s="22" t="s">
        <v>33</v>
      </c>
      <c r="H1262" s="22">
        <v>1</v>
      </c>
      <c r="I1262" s="22">
        <v>1</v>
      </c>
      <c r="J1262" s="22">
        <v>1</v>
      </c>
      <c r="K1262" s="23" t="s">
        <v>55</v>
      </c>
      <c r="L1262" s="23" t="s">
        <v>55</v>
      </c>
      <c r="M1262" s="23" t="s">
        <v>55</v>
      </c>
      <c r="N1262" s="24" t="s">
        <v>56</v>
      </c>
      <c r="O1262" s="24" t="s">
        <v>56</v>
      </c>
      <c r="P1262" s="24" t="s">
        <v>56</v>
      </c>
      <c r="Q1262" s="24" t="s">
        <v>56</v>
      </c>
    </row>
    <row r="1263" spans="1:17" ht="15.75">
      <c r="A1263" s="17">
        <v>1245</v>
      </c>
      <c r="B1263" s="18" t="s">
        <v>54</v>
      </c>
      <c r="C1263" s="17" t="s">
        <v>27</v>
      </c>
      <c r="D1263" s="17" t="s">
        <v>44</v>
      </c>
      <c r="E1263" s="19" t="s">
        <v>1309</v>
      </c>
      <c r="F1263" s="22" t="s">
        <v>33</v>
      </c>
      <c r="G1263" s="22" t="s">
        <v>33</v>
      </c>
      <c r="H1263" s="22">
        <v>1</v>
      </c>
      <c r="I1263" s="22">
        <v>1</v>
      </c>
      <c r="J1263" s="22">
        <v>1</v>
      </c>
      <c r="K1263" s="23" t="s">
        <v>55</v>
      </c>
      <c r="L1263" s="23" t="s">
        <v>55</v>
      </c>
      <c r="M1263" s="23" t="s">
        <v>55</v>
      </c>
      <c r="N1263" s="24" t="s">
        <v>56</v>
      </c>
      <c r="O1263" s="24" t="s">
        <v>56</v>
      </c>
      <c r="P1263" s="24" t="s">
        <v>56</v>
      </c>
      <c r="Q1263" s="24" t="s">
        <v>56</v>
      </c>
    </row>
    <row r="1264" spans="1:17" ht="15.75">
      <c r="A1264" s="17">
        <v>1246</v>
      </c>
      <c r="B1264" s="18" t="s">
        <v>54</v>
      </c>
      <c r="C1264" s="17" t="s">
        <v>27</v>
      </c>
      <c r="D1264" s="17" t="s">
        <v>44</v>
      </c>
      <c r="E1264" s="19" t="s">
        <v>1310</v>
      </c>
      <c r="F1264" s="22" t="s">
        <v>33</v>
      </c>
      <c r="G1264" s="22" t="s">
        <v>33</v>
      </c>
      <c r="H1264" s="22">
        <v>1</v>
      </c>
      <c r="I1264" s="22">
        <v>1</v>
      </c>
      <c r="J1264" s="22">
        <v>1</v>
      </c>
      <c r="K1264" s="23" t="s">
        <v>57</v>
      </c>
      <c r="L1264" s="23" t="s">
        <v>57</v>
      </c>
      <c r="M1264" s="23" t="s">
        <v>57</v>
      </c>
      <c r="N1264" s="24" t="s">
        <v>58</v>
      </c>
      <c r="O1264" s="24" t="s">
        <v>58</v>
      </c>
      <c r="P1264" s="24" t="s">
        <v>58</v>
      </c>
      <c r="Q1264" s="24" t="s">
        <v>58</v>
      </c>
    </row>
    <row r="1265" spans="1:17" ht="15.75">
      <c r="A1265" s="17">
        <v>1247</v>
      </c>
      <c r="B1265" s="18" t="s">
        <v>54</v>
      </c>
      <c r="C1265" s="17" t="s">
        <v>27</v>
      </c>
      <c r="D1265" s="17" t="s">
        <v>44</v>
      </c>
      <c r="E1265" s="19" t="s">
        <v>1311</v>
      </c>
      <c r="F1265" s="22" t="s">
        <v>33</v>
      </c>
      <c r="G1265" s="22" t="s">
        <v>33</v>
      </c>
      <c r="H1265" s="22">
        <v>1</v>
      </c>
      <c r="I1265" s="22">
        <v>1</v>
      </c>
      <c r="J1265" s="22">
        <v>1</v>
      </c>
      <c r="K1265" s="23" t="s">
        <v>59</v>
      </c>
      <c r="L1265" s="23" t="s">
        <v>59</v>
      </c>
      <c r="M1265" s="23" t="s">
        <v>59</v>
      </c>
      <c r="N1265" s="24" t="s">
        <v>60</v>
      </c>
      <c r="O1265" s="24" t="s">
        <v>60</v>
      </c>
      <c r="P1265" s="24" t="s">
        <v>60</v>
      </c>
      <c r="Q1265" s="24" t="s">
        <v>60</v>
      </c>
    </row>
    <row r="1266" spans="1:17" ht="15.75">
      <c r="A1266" s="17">
        <v>1248</v>
      </c>
      <c r="B1266" s="18" t="s">
        <v>54</v>
      </c>
      <c r="C1266" s="17" t="s">
        <v>27</v>
      </c>
      <c r="D1266" s="17" t="s">
        <v>44</v>
      </c>
      <c r="E1266" s="19" t="s">
        <v>1312</v>
      </c>
      <c r="F1266" s="22" t="s">
        <v>33</v>
      </c>
      <c r="G1266" s="22" t="s">
        <v>33</v>
      </c>
      <c r="H1266" s="22">
        <v>1</v>
      </c>
      <c r="I1266" s="22">
        <v>1</v>
      </c>
      <c r="J1266" s="22">
        <v>1</v>
      </c>
      <c r="K1266" s="23" t="s">
        <v>61</v>
      </c>
      <c r="L1266" s="23" t="s">
        <v>61</v>
      </c>
      <c r="M1266" s="23" t="s">
        <v>61</v>
      </c>
      <c r="N1266" s="24" t="s">
        <v>62</v>
      </c>
      <c r="O1266" s="24" t="s">
        <v>62</v>
      </c>
      <c r="P1266" s="24" t="s">
        <v>62</v>
      </c>
      <c r="Q1266" s="24" t="s">
        <v>62</v>
      </c>
    </row>
    <row r="1267" spans="1:17" ht="15.75">
      <c r="A1267" s="17">
        <v>1249</v>
      </c>
      <c r="B1267" s="18" t="s">
        <v>54</v>
      </c>
      <c r="C1267" s="17" t="s">
        <v>27</v>
      </c>
      <c r="D1267" s="17" t="s">
        <v>44</v>
      </c>
      <c r="E1267" s="19" t="s">
        <v>1313</v>
      </c>
      <c r="F1267" s="22" t="s">
        <v>33</v>
      </c>
      <c r="G1267" s="22" t="s">
        <v>33</v>
      </c>
      <c r="H1267" s="22">
        <v>1</v>
      </c>
      <c r="I1267" s="22">
        <v>1</v>
      </c>
      <c r="J1267" s="22">
        <v>1</v>
      </c>
      <c r="K1267" s="23" t="s">
        <v>63</v>
      </c>
      <c r="L1267" s="23" t="s">
        <v>63</v>
      </c>
      <c r="M1267" s="23" t="s">
        <v>63</v>
      </c>
      <c r="N1267" s="24" t="s">
        <v>64</v>
      </c>
      <c r="O1267" s="24" t="s">
        <v>64</v>
      </c>
      <c r="P1267" s="24" t="s">
        <v>64</v>
      </c>
      <c r="Q1267" s="24" t="s">
        <v>64</v>
      </c>
    </row>
    <row r="1268" spans="1:17" ht="15.75">
      <c r="A1268" s="17">
        <v>1250</v>
      </c>
      <c r="B1268" s="18" t="s">
        <v>43</v>
      </c>
      <c r="C1268" s="17" t="s">
        <v>27</v>
      </c>
      <c r="D1268" s="17" t="s">
        <v>44</v>
      </c>
      <c r="E1268" s="19" t="s">
        <v>1314</v>
      </c>
      <c r="F1268" s="22" t="s">
        <v>33</v>
      </c>
      <c r="G1268" s="22" t="s">
        <v>33</v>
      </c>
      <c r="H1268" s="22">
        <v>1</v>
      </c>
      <c r="I1268" s="22">
        <v>1</v>
      </c>
      <c r="J1268" s="22">
        <v>1</v>
      </c>
      <c r="K1268" s="23" t="s">
        <v>65</v>
      </c>
      <c r="L1268" s="23" t="s">
        <v>65</v>
      </c>
      <c r="M1268" s="23" t="s">
        <v>65</v>
      </c>
      <c r="N1268" s="24" t="s">
        <v>66</v>
      </c>
      <c r="O1268" s="24" t="s">
        <v>66</v>
      </c>
      <c r="P1268" s="24" t="s">
        <v>66</v>
      </c>
      <c r="Q1268" s="24" t="s">
        <v>66</v>
      </c>
    </row>
    <row r="1269" spans="1:17" ht="15.75">
      <c r="A1269" s="17">
        <v>1251</v>
      </c>
      <c r="B1269" s="18" t="s">
        <v>43</v>
      </c>
      <c r="C1269" s="17" t="s">
        <v>27</v>
      </c>
      <c r="D1269" s="17" t="s">
        <v>44</v>
      </c>
      <c r="E1269" s="19" t="s">
        <v>1315</v>
      </c>
      <c r="F1269" s="22" t="s">
        <v>33</v>
      </c>
      <c r="G1269" s="22" t="s">
        <v>33</v>
      </c>
      <c r="H1269" s="22">
        <v>1</v>
      </c>
      <c r="I1269" s="22">
        <v>1</v>
      </c>
      <c r="J1269" s="22">
        <v>1</v>
      </c>
      <c r="K1269" s="23" t="s">
        <v>67</v>
      </c>
      <c r="L1269" s="23" t="s">
        <v>67</v>
      </c>
      <c r="M1269" s="23" t="s">
        <v>67</v>
      </c>
      <c r="N1269" s="24" t="s">
        <v>68</v>
      </c>
      <c r="O1269" s="24" t="s">
        <v>68</v>
      </c>
      <c r="P1269" s="24" t="s">
        <v>68</v>
      </c>
      <c r="Q1269" s="24" t="s">
        <v>68</v>
      </c>
    </row>
    <row r="1270" spans="1:17" ht="15.75">
      <c r="A1270" s="17">
        <v>1252</v>
      </c>
      <c r="B1270" s="18" t="s">
        <v>43</v>
      </c>
      <c r="C1270" s="17" t="s">
        <v>27</v>
      </c>
      <c r="D1270" s="17" t="s">
        <v>44</v>
      </c>
      <c r="E1270" s="19" t="s">
        <v>1316</v>
      </c>
      <c r="F1270" s="22" t="s">
        <v>33</v>
      </c>
      <c r="G1270" s="22" t="s">
        <v>33</v>
      </c>
      <c r="H1270" s="22">
        <v>1</v>
      </c>
      <c r="I1270" s="22">
        <v>1</v>
      </c>
      <c r="J1270" s="22">
        <v>1</v>
      </c>
      <c r="K1270" s="23" t="s">
        <v>69</v>
      </c>
      <c r="L1270" s="23" t="s">
        <v>69</v>
      </c>
      <c r="M1270" s="23" t="s">
        <v>69</v>
      </c>
      <c r="N1270" s="24" t="s">
        <v>70</v>
      </c>
      <c r="O1270" s="24" t="s">
        <v>70</v>
      </c>
      <c r="P1270" s="24" t="s">
        <v>70</v>
      </c>
      <c r="Q1270" s="24" t="s">
        <v>70</v>
      </c>
    </row>
    <row r="1271" spans="1:17" ht="15.75">
      <c r="A1271" s="17">
        <v>1253</v>
      </c>
      <c r="B1271" s="18" t="s">
        <v>54</v>
      </c>
      <c r="C1271" s="17" t="s">
        <v>27</v>
      </c>
      <c r="D1271" s="17" t="s">
        <v>44</v>
      </c>
      <c r="E1271" s="19" t="s">
        <v>1317</v>
      </c>
      <c r="F1271" s="22" t="s">
        <v>33</v>
      </c>
      <c r="G1271" s="22" t="s">
        <v>33</v>
      </c>
      <c r="H1271" s="22">
        <v>1</v>
      </c>
      <c r="I1271" s="22">
        <v>1</v>
      </c>
      <c r="J1271" s="22">
        <v>1</v>
      </c>
      <c r="K1271" s="23" t="s">
        <v>71</v>
      </c>
      <c r="L1271" s="23" t="s">
        <v>71</v>
      </c>
      <c r="M1271" s="23" t="s">
        <v>71</v>
      </c>
      <c r="N1271" s="24" t="s">
        <v>72</v>
      </c>
      <c r="O1271" s="24" t="s">
        <v>72</v>
      </c>
      <c r="P1271" s="24" t="s">
        <v>72</v>
      </c>
      <c r="Q1271" s="24" t="s">
        <v>72</v>
      </c>
    </row>
    <row r="1272" spans="1:17" ht="15.75">
      <c r="A1272" s="17">
        <v>1254</v>
      </c>
      <c r="B1272" s="18" t="s">
        <v>73</v>
      </c>
      <c r="C1272" s="17" t="s">
        <v>27</v>
      </c>
      <c r="D1272" s="17" t="s">
        <v>74</v>
      </c>
      <c r="E1272" s="19" t="s">
        <v>1318</v>
      </c>
      <c r="F1272" s="25" t="s">
        <v>37</v>
      </c>
      <c r="G1272" s="26"/>
      <c r="H1272" s="25">
        <v>1</v>
      </c>
      <c r="I1272" s="27">
        <v>1</v>
      </c>
      <c r="J1272" s="26">
        <v>1</v>
      </c>
      <c r="K1272" s="28" t="s">
        <v>75</v>
      </c>
      <c r="L1272" s="29" t="s">
        <v>75</v>
      </c>
      <c r="M1272" s="30" t="s">
        <v>75</v>
      </c>
      <c r="N1272" s="31" t="s">
        <v>76</v>
      </c>
      <c r="O1272" s="32" t="s">
        <v>76</v>
      </c>
      <c r="P1272" s="32" t="s">
        <v>76</v>
      </c>
      <c r="Q1272" s="33" t="s">
        <v>76</v>
      </c>
    </row>
    <row r="1273" spans="1:17" ht="15.75">
      <c r="A1273" s="17">
        <v>1255</v>
      </c>
      <c r="B1273" s="18" t="s">
        <v>30</v>
      </c>
      <c r="C1273" s="17" t="s">
        <v>27</v>
      </c>
      <c r="D1273" s="17" t="s">
        <v>31</v>
      </c>
      <c r="E1273" s="19" t="s">
        <v>1319</v>
      </c>
      <c r="F1273" s="22" t="s">
        <v>33</v>
      </c>
      <c r="G1273" s="22" t="s">
        <v>33</v>
      </c>
      <c r="H1273" s="22">
        <v>1</v>
      </c>
      <c r="I1273" s="22">
        <v>1</v>
      </c>
      <c r="J1273" s="22">
        <v>1</v>
      </c>
      <c r="K1273" s="23" t="s">
        <v>34</v>
      </c>
      <c r="L1273" s="23" t="s">
        <v>34</v>
      </c>
      <c r="M1273" s="23" t="s">
        <v>34</v>
      </c>
      <c r="N1273" s="24" t="s">
        <v>35</v>
      </c>
      <c r="O1273" s="24" t="s">
        <v>35</v>
      </c>
      <c r="P1273" s="24" t="s">
        <v>35</v>
      </c>
      <c r="Q1273" s="24" t="s">
        <v>35</v>
      </c>
    </row>
    <row r="1274" spans="1:17" ht="15.75">
      <c r="A1274" s="17">
        <v>1256</v>
      </c>
      <c r="B1274" s="18" t="s">
        <v>36</v>
      </c>
      <c r="C1274" s="17" t="s">
        <v>27</v>
      </c>
      <c r="D1274" s="17" t="s">
        <v>31</v>
      </c>
      <c r="E1274" s="19" t="s">
        <v>1320</v>
      </c>
      <c r="F1274" s="22" t="s">
        <v>37</v>
      </c>
      <c r="G1274" s="22" t="s">
        <v>37</v>
      </c>
      <c r="H1274" s="22">
        <v>1</v>
      </c>
      <c r="I1274" s="22">
        <v>1</v>
      </c>
      <c r="J1274" s="22">
        <v>1</v>
      </c>
      <c r="K1274" s="23" t="s">
        <v>38</v>
      </c>
      <c r="L1274" s="23" t="s">
        <v>38</v>
      </c>
      <c r="M1274" s="23" t="s">
        <v>38</v>
      </c>
      <c r="N1274" s="24" t="s">
        <v>39</v>
      </c>
      <c r="O1274" s="24" t="s">
        <v>39</v>
      </c>
      <c r="P1274" s="24" t="s">
        <v>39</v>
      </c>
      <c r="Q1274" s="24" t="s">
        <v>39</v>
      </c>
    </row>
    <row r="1275" spans="1:17" ht="15.75">
      <c r="A1275" s="17">
        <v>1257</v>
      </c>
      <c r="B1275" s="18" t="s">
        <v>40</v>
      </c>
      <c r="C1275" s="17" t="s">
        <v>27</v>
      </c>
      <c r="D1275" s="17" t="s">
        <v>31</v>
      </c>
      <c r="E1275" s="19" t="s">
        <v>1321</v>
      </c>
      <c r="F1275" s="22" t="s">
        <v>33</v>
      </c>
      <c r="G1275" s="22" t="s">
        <v>33</v>
      </c>
      <c r="H1275" s="22">
        <v>1</v>
      </c>
      <c r="I1275" s="22">
        <v>1</v>
      </c>
      <c r="J1275" s="22">
        <v>1</v>
      </c>
      <c r="K1275" s="23" t="s">
        <v>41</v>
      </c>
      <c r="L1275" s="23" t="s">
        <v>41</v>
      </c>
      <c r="M1275" s="23" t="s">
        <v>41</v>
      </c>
      <c r="N1275" s="24" t="s">
        <v>42</v>
      </c>
      <c r="O1275" s="24" t="s">
        <v>42</v>
      </c>
      <c r="P1275" s="24" t="s">
        <v>42</v>
      </c>
      <c r="Q1275" s="24" t="s">
        <v>42</v>
      </c>
    </row>
    <row r="1276" spans="1:17" ht="15.75">
      <c r="A1276" s="17">
        <v>1258</v>
      </c>
      <c r="B1276" s="18" t="s">
        <v>43</v>
      </c>
      <c r="C1276" s="17" t="s">
        <v>27</v>
      </c>
      <c r="D1276" s="17" t="s">
        <v>44</v>
      </c>
      <c r="E1276" s="19" t="s">
        <v>1322</v>
      </c>
      <c r="F1276" s="22" t="s">
        <v>33</v>
      </c>
      <c r="G1276" s="22" t="s">
        <v>33</v>
      </c>
      <c r="H1276" s="22">
        <v>1</v>
      </c>
      <c r="I1276" s="22">
        <v>1</v>
      </c>
      <c r="J1276" s="22">
        <v>1</v>
      </c>
      <c r="K1276" s="23" t="s">
        <v>45</v>
      </c>
      <c r="L1276" s="23" t="s">
        <v>45</v>
      </c>
      <c r="M1276" s="23" t="s">
        <v>45</v>
      </c>
      <c r="N1276" s="24" t="s">
        <v>46</v>
      </c>
      <c r="O1276" s="24" t="s">
        <v>46</v>
      </c>
      <c r="P1276" s="24" t="s">
        <v>46</v>
      </c>
      <c r="Q1276" s="24" t="s">
        <v>46</v>
      </c>
    </row>
    <row r="1277" spans="1:17" ht="15.75">
      <c r="A1277" s="17">
        <v>1259</v>
      </c>
      <c r="B1277" s="18" t="s">
        <v>43</v>
      </c>
      <c r="C1277" s="17" t="s">
        <v>27</v>
      </c>
      <c r="D1277" s="17" t="s">
        <v>44</v>
      </c>
      <c r="E1277" s="19" t="s">
        <v>1323</v>
      </c>
      <c r="F1277" s="22" t="s">
        <v>33</v>
      </c>
      <c r="G1277" s="22" t="s">
        <v>33</v>
      </c>
      <c r="H1277" s="22">
        <v>1</v>
      </c>
      <c r="I1277" s="22">
        <v>1</v>
      </c>
      <c r="J1277" s="22">
        <v>1</v>
      </c>
      <c r="K1277" s="23" t="s">
        <v>46</v>
      </c>
      <c r="L1277" s="23" t="s">
        <v>46</v>
      </c>
      <c r="M1277" s="23" t="s">
        <v>46</v>
      </c>
      <c r="N1277" s="24" t="s">
        <v>47</v>
      </c>
      <c r="O1277" s="24" t="s">
        <v>47</v>
      </c>
      <c r="P1277" s="24" t="s">
        <v>47</v>
      </c>
      <c r="Q1277" s="24" t="s">
        <v>47</v>
      </c>
    </row>
    <row r="1278" spans="1:17" ht="15.75">
      <c r="A1278" s="17">
        <v>1260</v>
      </c>
      <c r="B1278" s="18" t="s">
        <v>43</v>
      </c>
      <c r="C1278" s="17" t="s">
        <v>27</v>
      </c>
      <c r="D1278" s="17" t="s">
        <v>44</v>
      </c>
      <c r="E1278" s="19" t="s">
        <v>1324</v>
      </c>
      <c r="F1278" s="22" t="s">
        <v>33</v>
      </c>
      <c r="G1278" s="22" t="s">
        <v>33</v>
      </c>
      <c r="H1278" s="22">
        <v>1</v>
      </c>
      <c r="I1278" s="22">
        <v>1</v>
      </c>
      <c r="J1278" s="22">
        <v>1</v>
      </c>
      <c r="K1278" s="23" t="s">
        <v>48</v>
      </c>
      <c r="L1278" s="23" t="s">
        <v>48</v>
      </c>
      <c r="M1278" s="23" t="s">
        <v>48</v>
      </c>
      <c r="N1278" s="24" t="s">
        <v>49</v>
      </c>
      <c r="O1278" s="24" t="s">
        <v>49</v>
      </c>
      <c r="P1278" s="24" t="s">
        <v>49</v>
      </c>
      <c r="Q1278" s="24" t="s">
        <v>49</v>
      </c>
    </row>
    <row r="1279" spans="1:17" ht="15.75">
      <c r="A1279" s="17">
        <v>1261</v>
      </c>
      <c r="B1279" s="18" t="s">
        <v>43</v>
      </c>
      <c r="C1279" s="17" t="s">
        <v>27</v>
      </c>
      <c r="D1279" s="17" t="s">
        <v>44</v>
      </c>
      <c r="E1279" s="19" t="s">
        <v>1325</v>
      </c>
      <c r="F1279" s="22" t="s">
        <v>33</v>
      </c>
      <c r="G1279" s="22" t="s">
        <v>33</v>
      </c>
      <c r="H1279" s="22">
        <v>1</v>
      </c>
      <c r="I1279" s="22">
        <v>1</v>
      </c>
      <c r="J1279" s="22">
        <v>1</v>
      </c>
      <c r="K1279" s="23" t="s">
        <v>50</v>
      </c>
      <c r="L1279" s="23" t="s">
        <v>50</v>
      </c>
      <c r="M1279" s="23" t="s">
        <v>50</v>
      </c>
      <c r="N1279" s="24" t="s">
        <v>51</v>
      </c>
      <c r="O1279" s="24" t="s">
        <v>51</v>
      </c>
      <c r="P1279" s="24" t="s">
        <v>51</v>
      </c>
      <c r="Q1279" s="24" t="s">
        <v>51</v>
      </c>
    </row>
    <row r="1280" spans="1:17" ht="15.75">
      <c r="A1280" s="17">
        <v>1262</v>
      </c>
      <c r="B1280" s="18" t="s">
        <v>43</v>
      </c>
      <c r="C1280" s="17" t="s">
        <v>27</v>
      </c>
      <c r="D1280" s="17" t="s">
        <v>44</v>
      </c>
      <c r="E1280" s="19" t="s">
        <v>1326</v>
      </c>
      <c r="F1280" s="22" t="s">
        <v>33</v>
      </c>
      <c r="G1280" s="22" t="s">
        <v>33</v>
      </c>
      <c r="H1280" s="22">
        <v>1</v>
      </c>
      <c r="I1280" s="22">
        <v>1</v>
      </c>
      <c r="J1280" s="22">
        <v>1</v>
      </c>
      <c r="K1280" s="23" t="s">
        <v>52</v>
      </c>
      <c r="L1280" s="23" t="s">
        <v>52</v>
      </c>
      <c r="M1280" s="23" t="s">
        <v>52</v>
      </c>
      <c r="N1280" s="24" t="s">
        <v>53</v>
      </c>
      <c r="O1280" s="24" t="s">
        <v>53</v>
      </c>
      <c r="P1280" s="24" t="s">
        <v>53</v>
      </c>
      <c r="Q1280" s="24" t="s">
        <v>53</v>
      </c>
    </row>
    <row r="1281" spans="1:17" ht="15.75">
      <c r="A1281" s="17">
        <v>1263</v>
      </c>
      <c r="B1281" s="18" t="s">
        <v>54</v>
      </c>
      <c r="C1281" s="17" t="s">
        <v>27</v>
      </c>
      <c r="D1281" s="17" t="s">
        <v>44</v>
      </c>
      <c r="E1281" s="19" t="s">
        <v>1327</v>
      </c>
      <c r="F1281" s="22" t="s">
        <v>33</v>
      </c>
      <c r="G1281" s="22" t="s">
        <v>33</v>
      </c>
      <c r="H1281" s="22">
        <v>1</v>
      </c>
      <c r="I1281" s="22">
        <v>1</v>
      </c>
      <c r="J1281" s="22">
        <v>1</v>
      </c>
      <c r="K1281" s="23" t="s">
        <v>55</v>
      </c>
      <c r="L1281" s="23" t="s">
        <v>55</v>
      </c>
      <c r="M1281" s="23" t="s">
        <v>55</v>
      </c>
      <c r="N1281" s="24" t="s">
        <v>56</v>
      </c>
      <c r="O1281" s="24" t="s">
        <v>56</v>
      </c>
      <c r="P1281" s="24" t="s">
        <v>56</v>
      </c>
      <c r="Q1281" s="24" t="s">
        <v>56</v>
      </c>
    </row>
    <row r="1282" spans="1:17" ht="15.75">
      <c r="A1282" s="17">
        <v>1264</v>
      </c>
      <c r="B1282" s="18" t="s">
        <v>54</v>
      </c>
      <c r="C1282" s="17" t="s">
        <v>27</v>
      </c>
      <c r="D1282" s="17" t="s">
        <v>44</v>
      </c>
      <c r="E1282" s="19" t="s">
        <v>1328</v>
      </c>
      <c r="F1282" s="22" t="s">
        <v>33</v>
      </c>
      <c r="G1282" s="22" t="s">
        <v>33</v>
      </c>
      <c r="H1282" s="22">
        <v>1</v>
      </c>
      <c r="I1282" s="22">
        <v>1</v>
      </c>
      <c r="J1282" s="22">
        <v>1</v>
      </c>
      <c r="K1282" s="23" t="s">
        <v>55</v>
      </c>
      <c r="L1282" s="23" t="s">
        <v>55</v>
      </c>
      <c r="M1282" s="23" t="s">
        <v>55</v>
      </c>
      <c r="N1282" s="24" t="s">
        <v>56</v>
      </c>
      <c r="O1282" s="24" t="s">
        <v>56</v>
      </c>
      <c r="P1282" s="24" t="s">
        <v>56</v>
      </c>
      <c r="Q1282" s="24" t="s">
        <v>56</v>
      </c>
    </row>
    <row r="1283" spans="1:17" ht="15.75">
      <c r="A1283" s="17">
        <v>1265</v>
      </c>
      <c r="B1283" s="18" t="s">
        <v>54</v>
      </c>
      <c r="C1283" s="17" t="s">
        <v>27</v>
      </c>
      <c r="D1283" s="17" t="s">
        <v>44</v>
      </c>
      <c r="E1283" s="19" t="s">
        <v>1329</v>
      </c>
      <c r="F1283" s="22" t="s">
        <v>33</v>
      </c>
      <c r="G1283" s="22" t="s">
        <v>33</v>
      </c>
      <c r="H1283" s="22">
        <v>1</v>
      </c>
      <c r="I1283" s="22">
        <v>1</v>
      </c>
      <c r="J1283" s="22">
        <v>1</v>
      </c>
      <c r="K1283" s="23" t="s">
        <v>57</v>
      </c>
      <c r="L1283" s="23" t="s">
        <v>57</v>
      </c>
      <c r="M1283" s="23" t="s">
        <v>57</v>
      </c>
      <c r="N1283" s="24" t="s">
        <v>58</v>
      </c>
      <c r="O1283" s="24" t="s">
        <v>58</v>
      </c>
      <c r="P1283" s="24" t="s">
        <v>58</v>
      </c>
      <c r="Q1283" s="24" t="s">
        <v>58</v>
      </c>
    </row>
    <row r="1284" spans="1:17" ht="15.75">
      <c r="A1284" s="17">
        <v>1266</v>
      </c>
      <c r="B1284" s="18" t="s">
        <v>54</v>
      </c>
      <c r="C1284" s="17" t="s">
        <v>27</v>
      </c>
      <c r="D1284" s="17" t="s">
        <v>44</v>
      </c>
      <c r="E1284" s="19" t="s">
        <v>1330</v>
      </c>
      <c r="F1284" s="22" t="s">
        <v>33</v>
      </c>
      <c r="G1284" s="22" t="s">
        <v>33</v>
      </c>
      <c r="H1284" s="22">
        <v>1</v>
      </c>
      <c r="I1284" s="22">
        <v>1</v>
      </c>
      <c r="J1284" s="22">
        <v>1</v>
      </c>
      <c r="K1284" s="23" t="s">
        <v>59</v>
      </c>
      <c r="L1284" s="23" t="s">
        <v>59</v>
      </c>
      <c r="M1284" s="23" t="s">
        <v>59</v>
      </c>
      <c r="N1284" s="24" t="s">
        <v>60</v>
      </c>
      <c r="O1284" s="24" t="s">
        <v>60</v>
      </c>
      <c r="P1284" s="24" t="s">
        <v>60</v>
      </c>
      <c r="Q1284" s="24" t="s">
        <v>60</v>
      </c>
    </row>
    <row r="1285" spans="1:17" ht="15.75">
      <c r="A1285" s="17">
        <v>1267</v>
      </c>
      <c r="B1285" s="18" t="s">
        <v>54</v>
      </c>
      <c r="C1285" s="17" t="s">
        <v>27</v>
      </c>
      <c r="D1285" s="17" t="s">
        <v>44</v>
      </c>
      <c r="E1285" s="19" t="s">
        <v>1331</v>
      </c>
      <c r="F1285" s="22" t="s">
        <v>33</v>
      </c>
      <c r="G1285" s="22" t="s">
        <v>33</v>
      </c>
      <c r="H1285" s="22">
        <v>1</v>
      </c>
      <c r="I1285" s="22">
        <v>1</v>
      </c>
      <c r="J1285" s="22">
        <v>1</v>
      </c>
      <c r="K1285" s="23" t="s">
        <v>61</v>
      </c>
      <c r="L1285" s="23" t="s">
        <v>61</v>
      </c>
      <c r="M1285" s="23" t="s">
        <v>61</v>
      </c>
      <c r="N1285" s="24" t="s">
        <v>62</v>
      </c>
      <c r="O1285" s="24" t="s">
        <v>62</v>
      </c>
      <c r="P1285" s="24" t="s">
        <v>62</v>
      </c>
      <c r="Q1285" s="24" t="s">
        <v>62</v>
      </c>
    </row>
    <row r="1286" spans="1:17" ht="15.75">
      <c r="A1286" s="17">
        <v>1268</v>
      </c>
      <c r="B1286" s="18" t="s">
        <v>54</v>
      </c>
      <c r="C1286" s="17" t="s">
        <v>27</v>
      </c>
      <c r="D1286" s="17" t="s">
        <v>44</v>
      </c>
      <c r="E1286" s="19" t="s">
        <v>1332</v>
      </c>
      <c r="F1286" s="22" t="s">
        <v>33</v>
      </c>
      <c r="G1286" s="22" t="s">
        <v>33</v>
      </c>
      <c r="H1286" s="22">
        <v>1</v>
      </c>
      <c r="I1286" s="22">
        <v>1</v>
      </c>
      <c r="J1286" s="22">
        <v>1</v>
      </c>
      <c r="K1286" s="23" t="s">
        <v>63</v>
      </c>
      <c r="L1286" s="23" t="s">
        <v>63</v>
      </c>
      <c r="M1286" s="23" t="s">
        <v>63</v>
      </c>
      <c r="N1286" s="24" t="s">
        <v>64</v>
      </c>
      <c r="O1286" s="24" t="s">
        <v>64</v>
      </c>
      <c r="P1286" s="24" t="s">
        <v>64</v>
      </c>
      <c r="Q1286" s="24" t="s">
        <v>64</v>
      </c>
    </row>
    <row r="1287" spans="1:17" ht="15.75">
      <c r="A1287" s="17">
        <v>1269</v>
      </c>
      <c r="B1287" s="18" t="s">
        <v>43</v>
      </c>
      <c r="C1287" s="17" t="s">
        <v>27</v>
      </c>
      <c r="D1287" s="17" t="s">
        <v>44</v>
      </c>
      <c r="E1287" s="19" t="s">
        <v>1333</v>
      </c>
      <c r="F1287" s="22" t="s">
        <v>33</v>
      </c>
      <c r="G1287" s="22" t="s">
        <v>33</v>
      </c>
      <c r="H1287" s="22">
        <v>1</v>
      </c>
      <c r="I1287" s="22">
        <v>1</v>
      </c>
      <c r="J1287" s="22">
        <v>1</v>
      </c>
      <c r="K1287" s="23" t="s">
        <v>65</v>
      </c>
      <c r="L1287" s="23" t="s">
        <v>65</v>
      </c>
      <c r="M1287" s="23" t="s">
        <v>65</v>
      </c>
      <c r="N1287" s="24" t="s">
        <v>66</v>
      </c>
      <c r="O1287" s="24" t="s">
        <v>66</v>
      </c>
      <c r="P1287" s="24" t="s">
        <v>66</v>
      </c>
      <c r="Q1287" s="24" t="s">
        <v>66</v>
      </c>
    </row>
    <row r="1288" spans="1:17" ht="15.75">
      <c r="A1288" s="17">
        <v>1270</v>
      </c>
      <c r="B1288" s="18" t="s">
        <v>43</v>
      </c>
      <c r="C1288" s="17" t="s">
        <v>27</v>
      </c>
      <c r="D1288" s="17" t="s">
        <v>44</v>
      </c>
      <c r="E1288" s="19" t="s">
        <v>1334</v>
      </c>
      <c r="F1288" s="22" t="s">
        <v>33</v>
      </c>
      <c r="G1288" s="22" t="s">
        <v>33</v>
      </c>
      <c r="H1288" s="22">
        <v>1</v>
      </c>
      <c r="I1288" s="22">
        <v>1</v>
      </c>
      <c r="J1288" s="22">
        <v>1</v>
      </c>
      <c r="K1288" s="23" t="s">
        <v>67</v>
      </c>
      <c r="L1288" s="23" t="s">
        <v>67</v>
      </c>
      <c r="M1288" s="23" t="s">
        <v>67</v>
      </c>
      <c r="N1288" s="24" t="s">
        <v>68</v>
      </c>
      <c r="O1288" s="24" t="s">
        <v>68</v>
      </c>
      <c r="P1288" s="24" t="s">
        <v>68</v>
      </c>
      <c r="Q1288" s="24" t="s">
        <v>68</v>
      </c>
    </row>
    <row r="1289" spans="1:17" ht="15.75">
      <c r="A1289" s="17">
        <v>1271</v>
      </c>
      <c r="B1289" s="18" t="s">
        <v>43</v>
      </c>
      <c r="C1289" s="17" t="s">
        <v>27</v>
      </c>
      <c r="D1289" s="17" t="s">
        <v>44</v>
      </c>
      <c r="E1289" s="19" t="s">
        <v>1335</v>
      </c>
      <c r="F1289" s="22" t="s">
        <v>33</v>
      </c>
      <c r="G1289" s="22" t="s">
        <v>33</v>
      </c>
      <c r="H1289" s="22">
        <v>1</v>
      </c>
      <c r="I1289" s="22">
        <v>1</v>
      </c>
      <c r="J1289" s="22">
        <v>1</v>
      </c>
      <c r="K1289" s="23" t="s">
        <v>69</v>
      </c>
      <c r="L1289" s="23" t="s">
        <v>69</v>
      </c>
      <c r="M1289" s="23" t="s">
        <v>69</v>
      </c>
      <c r="N1289" s="24" t="s">
        <v>70</v>
      </c>
      <c r="O1289" s="24" t="s">
        <v>70</v>
      </c>
      <c r="P1289" s="24" t="s">
        <v>70</v>
      </c>
      <c r="Q1289" s="24" t="s">
        <v>70</v>
      </c>
    </row>
    <row r="1290" spans="1:17" ht="15.75">
      <c r="A1290" s="17">
        <v>1272</v>
      </c>
      <c r="B1290" s="18" t="s">
        <v>54</v>
      </c>
      <c r="C1290" s="17" t="s">
        <v>27</v>
      </c>
      <c r="D1290" s="17" t="s">
        <v>44</v>
      </c>
      <c r="E1290" s="19" t="s">
        <v>1336</v>
      </c>
      <c r="F1290" s="22" t="s">
        <v>33</v>
      </c>
      <c r="G1290" s="22" t="s">
        <v>33</v>
      </c>
      <c r="H1290" s="22">
        <v>1</v>
      </c>
      <c r="I1290" s="22">
        <v>1</v>
      </c>
      <c r="J1290" s="22">
        <v>1</v>
      </c>
      <c r="K1290" s="23" t="s">
        <v>71</v>
      </c>
      <c r="L1290" s="23" t="s">
        <v>71</v>
      </c>
      <c r="M1290" s="23" t="s">
        <v>71</v>
      </c>
      <c r="N1290" s="24" t="s">
        <v>72</v>
      </c>
      <c r="O1290" s="24" t="s">
        <v>72</v>
      </c>
      <c r="P1290" s="24" t="s">
        <v>72</v>
      </c>
      <c r="Q1290" s="24" t="s">
        <v>72</v>
      </c>
    </row>
    <row r="1291" spans="1:17" ht="15.75">
      <c r="A1291" s="17">
        <v>1273</v>
      </c>
      <c r="B1291" s="18" t="s">
        <v>73</v>
      </c>
      <c r="C1291" s="17" t="s">
        <v>27</v>
      </c>
      <c r="D1291" s="17" t="s">
        <v>74</v>
      </c>
      <c r="E1291" s="19" t="s">
        <v>1337</v>
      </c>
      <c r="F1291" s="25" t="s">
        <v>37</v>
      </c>
      <c r="G1291" s="26"/>
      <c r="H1291" s="25">
        <v>1</v>
      </c>
      <c r="I1291" s="27">
        <v>1</v>
      </c>
      <c r="J1291" s="26">
        <v>1</v>
      </c>
      <c r="K1291" s="28" t="s">
        <v>75</v>
      </c>
      <c r="L1291" s="29" t="s">
        <v>75</v>
      </c>
      <c r="M1291" s="30" t="s">
        <v>75</v>
      </c>
      <c r="N1291" s="31" t="s">
        <v>76</v>
      </c>
      <c r="O1291" s="32" t="s">
        <v>76</v>
      </c>
      <c r="P1291" s="32" t="s">
        <v>76</v>
      </c>
      <c r="Q1291" s="33" t="s">
        <v>76</v>
      </c>
    </row>
    <row r="1292" spans="1:17" ht="15.75">
      <c r="A1292" s="17">
        <v>1274</v>
      </c>
      <c r="B1292" s="18" t="s">
        <v>30</v>
      </c>
      <c r="C1292" s="17" t="s">
        <v>27</v>
      </c>
      <c r="D1292" s="17" t="s">
        <v>31</v>
      </c>
      <c r="E1292" s="19" t="s">
        <v>1338</v>
      </c>
      <c r="F1292" s="22" t="s">
        <v>33</v>
      </c>
      <c r="G1292" s="22" t="s">
        <v>33</v>
      </c>
      <c r="H1292" s="22">
        <v>1</v>
      </c>
      <c r="I1292" s="22">
        <v>1</v>
      </c>
      <c r="J1292" s="22">
        <v>1</v>
      </c>
      <c r="K1292" s="23" t="s">
        <v>34</v>
      </c>
      <c r="L1292" s="23" t="s">
        <v>34</v>
      </c>
      <c r="M1292" s="23" t="s">
        <v>34</v>
      </c>
      <c r="N1292" s="24" t="s">
        <v>35</v>
      </c>
      <c r="O1292" s="24" t="s">
        <v>35</v>
      </c>
      <c r="P1292" s="24" t="s">
        <v>35</v>
      </c>
      <c r="Q1292" s="24" t="s">
        <v>35</v>
      </c>
    </row>
    <row r="1293" spans="1:17" ht="15.75">
      <c r="A1293" s="17">
        <v>1275</v>
      </c>
      <c r="B1293" s="18" t="s">
        <v>36</v>
      </c>
      <c r="C1293" s="17" t="s">
        <v>27</v>
      </c>
      <c r="D1293" s="17" t="s">
        <v>31</v>
      </c>
      <c r="E1293" s="19" t="s">
        <v>1339</v>
      </c>
      <c r="F1293" s="22" t="s">
        <v>37</v>
      </c>
      <c r="G1293" s="22" t="s">
        <v>37</v>
      </c>
      <c r="H1293" s="22">
        <v>1</v>
      </c>
      <c r="I1293" s="22">
        <v>1</v>
      </c>
      <c r="J1293" s="22">
        <v>1</v>
      </c>
      <c r="K1293" s="23" t="s">
        <v>38</v>
      </c>
      <c r="L1293" s="23" t="s">
        <v>38</v>
      </c>
      <c r="M1293" s="23" t="s">
        <v>38</v>
      </c>
      <c r="N1293" s="24" t="s">
        <v>39</v>
      </c>
      <c r="O1293" s="24" t="s">
        <v>39</v>
      </c>
      <c r="P1293" s="24" t="s">
        <v>39</v>
      </c>
      <c r="Q1293" s="24" t="s">
        <v>39</v>
      </c>
    </row>
    <row r="1294" spans="1:17" ht="15.75">
      <c r="A1294" s="17">
        <v>1276</v>
      </c>
      <c r="B1294" s="18" t="s">
        <v>40</v>
      </c>
      <c r="C1294" s="17" t="s">
        <v>27</v>
      </c>
      <c r="D1294" s="17" t="s">
        <v>31</v>
      </c>
      <c r="E1294" s="19" t="s">
        <v>1340</v>
      </c>
      <c r="F1294" s="22" t="s">
        <v>33</v>
      </c>
      <c r="G1294" s="22" t="s">
        <v>33</v>
      </c>
      <c r="H1294" s="22">
        <v>1</v>
      </c>
      <c r="I1294" s="22">
        <v>1</v>
      </c>
      <c r="J1294" s="22">
        <v>1</v>
      </c>
      <c r="K1294" s="23" t="s">
        <v>41</v>
      </c>
      <c r="L1294" s="23" t="s">
        <v>41</v>
      </c>
      <c r="M1294" s="23" t="s">
        <v>41</v>
      </c>
      <c r="N1294" s="24" t="s">
        <v>42</v>
      </c>
      <c r="O1294" s="24" t="s">
        <v>42</v>
      </c>
      <c r="P1294" s="24" t="s">
        <v>42</v>
      </c>
      <c r="Q1294" s="24" t="s">
        <v>42</v>
      </c>
    </row>
    <row r="1295" spans="1:17" ht="15.75">
      <c r="A1295" s="17">
        <v>1277</v>
      </c>
      <c r="B1295" s="18" t="s">
        <v>43</v>
      </c>
      <c r="C1295" s="17" t="s">
        <v>27</v>
      </c>
      <c r="D1295" s="17" t="s">
        <v>44</v>
      </c>
      <c r="E1295" s="19" t="s">
        <v>1341</v>
      </c>
      <c r="F1295" s="22" t="s">
        <v>33</v>
      </c>
      <c r="G1295" s="22" t="s">
        <v>33</v>
      </c>
      <c r="H1295" s="22">
        <v>1</v>
      </c>
      <c r="I1295" s="22">
        <v>1</v>
      </c>
      <c r="J1295" s="22">
        <v>1</v>
      </c>
      <c r="K1295" s="23" t="s">
        <v>45</v>
      </c>
      <c r="L1295" s="23" t="s">
        <v>45</v>
      </c>
      <c r="M1295" s="23" t="s">
        <v>45</v>
      </c>
      <c r="N1295" s="24" t="s">
        <v>46</v>
      </c>
      <c r="O1295" s="24" t="s">
        <v>46</v>
      </c>
      <c r="P1295" s="24" t="s">
        <v>46</v>
      </c>
      <c r="Q1295" s="24" t="s">
        <v>46</v>
      </c>
    </row>
    <row r="1296" spans="1:17" ht="15.75">
      <c r="A1296" s="17">
        <v>1278</v>
      </c>
      <c r="B1296" s="18" t="s">
        <v>43</v>
      </c>
      <c r="C1296" s="17" t="s">
        <v>27</v>
      </c>
      <c r="D1296" s="17" t="s">
        <v>44</v>
      </c>
      <c r="E1296" s="19" t="s">
        <v>1342</v>
      </c>
      <c r="F1296" s="22" t="s">
        <v>33</v>
      </c>
      <c r="G1296" s="22" t="s">
        <v>33</v>
      </c>
      <c r="H1296" s="22">
        <v>1</v>
      </c>
      <c r="I1296" s="22">
        <v>1</v>
      </c>
      <c r="J1296" s="22">
        <v>1</v>
      </c>
      <c r="K1296" s="23" t="s">
        <v>46</v>
      </c>
      <c r="L1296" s="23" t="s">
        <v>46</v>
      </c>
      <c r="M1296" s="23" t="s">
        <v>46</v>
      </c>
      <c r="N1296" s="24" t="s">
        <v>47</v>
      </c>
      <c r="O1296" s="24" t="s">
        <v>47</v>
      </c>
      <c r="P1296" s="24" t="s">
        <v>47</v>
      </c>
      <c r="Q1296" s="24" t="s">
        <v>47</v>
      </c>
    </row>
    <row r="1297" spans="1:17" ht="15.75">
      <c r="A1297" s="17">
        <v>1279</v>
      </c>
      <c r="B1297" s="18" t="s">
        <v>43</v>
      </c>
      <c r="C1297" s="17" t="s">
        <v>27</v>
      </c>
      <c r="D1297" s="17" t="s">
        <v>44</v>
      </c>
      <c r="E1297" s="19" t="s">
        <v>1343</v>
      </c>
      <c r="F1297" s="22" t="s">
        <v>33</v>
      </c>
      <c r="G1297" s="22" t="s">
        <v>33</v>
      </c>
      <c r="H1297" s="22">
        <v>1</v>
      </c>
      <c r="I1297" s="22">
        <v>1</v>
      </c>
      <c r="J1297" s="22">
        <v>1</v>
      </c>
      <c r="K1297" s="23" t="s">
        <v>48</v>
      </c>
      <c r="L1297" s="23" t="s">
        <v>48</v>
      </c>
      <c r="M1297" s="23" t="s">
        <v>48</v>
      </c>
      <c r="N1297" s="24" t="s">
        <v>49</v>
      </c>
      <c r="O1297" s="24" t="s">
        <v>49</v>
      </c>
      <c r="P1297" s="24" t="s">
        <v>49</v>
      </c>
      <c r="Q1297" s="24" t="s">
        <v>49</v>
      </c>
    </row>
    <row r="1298" spans="1:17" ht="15.75">
      <c r="A1298" s="17">
        <v>1280</v>
      </c>
      <c r="B1298" s="18" t="s">
        <v>43</v>
      </c>
      <c r="C1298" s="17" t="s">
        <v>27</v>
      </c>
      <c r="D1298" s="17" t="s">
        <v>44</v>
      </c>
      <c r="E1298" s="19" t="s">
        <v>1344</v>
      </c>
      <c r="F1298" s="22" t="s">
        <v>33</v>
      </c>
      <c r="G1298" s="22" t="s">
        <v>33</v>
      </c>
      <c r="H1298" s="22">
        <v>1</v>
      </c>
      <c r="I1298" s="22">
        <v>1</v>
      </c>
      <c r="J1298" s="22">
        <v>1</v>
      </c>
      <c r="K1298" s="23" t="s">
        <v>50</v>
      </c>
      <c r="L1298" s="23" t="s">
        <v>50</v>
      </c>
      <c r="M1298" s="23" t="s">
        <v>50</v>
      </c>
      <c r="N1298" s="24" t="s">
        <v>51</v>
      </c>
      <c r="O1298" s="24" t="s">
        <v>51</v>
      </c>
      <c r="P1298" s="24" t="s">
        <v>51</v>
      </c>
      <c r="Q1298" s="24" t="s">
        <v>51</v>
      </c>
    </row>
    <row r="1299" spans="1:17" ht="15.75">
      <c r="A1299" s="17">
        <v>1281</v>
      </c>
      <c r="B1299" s="18" t="s">
        <v>43</v>
      </c>
      <c r="C1299" s="17" t="s">
        <v>27</v>
      </c>
      <c r="D1299" s="17" t="s">
        <v>44</v>
      </c>
      <c r="E1299" s="19" t="s">
        <v>1345</v>
      </c>
      <c r="F1299" s="22" t="s">
        <v>33</v>
      </c>
      <c r="G1299" s="22" t="s">
        <v>33</v>
      </c>
      <c r="H1299" s="22">
        <v>1</v>
      </c>
      <c r="I1299" s="22">
        <v>1</v>
      </c>
      <c r="J1299" s="22">
        <v>1</v>
      </c>
      <c r="K1299" s="23" t="s">
        <v>52</v>
      </c>
      <c r="L1299" s="23" t="s">
        <v>52</v>
      </c>
      <c r="M1299" s="23" t="s">
        <v>52</v>
      </c>
      <c r="N1299" s="24" t="s">
        <v>53</v>
      </c>
      <c r="O1299" s="24" t="s">
        <v>53</v>
      </c>
      <c r="P1299" s="24" t="s">
        <v>53</v>
      </c>
      <c r="Q1299" s="24" t="s">
        <v>53</v>
      </c>
    </row>
    <row r="1300" spans="1:17" ht="15.75">
      <c r="A1300" s="17">
        <v>1282</v>
      </c>
      <c r="B1300" s="18" t="s">
        <v>54</v>
      </c>
      <c r="C1300" s="17" t="s">
        <v>27</v>
      </c>
      <c r="D1300" s="17" t="s">
        <v>44</v>
      </c>
      <c r="E1300" s="19" t="s">
        <v>1346</v>
      </c>
      <c r="F1300" s="22" t="s">
        <v>33</v>
      </c>
      <c r="G1300" s="22" t="s">
        <v>33</v>
      </c>
      <c r="H1300" s="22">
        <v>1</v>
      </c>
      <c r="I1300" s="22">
        <v>1</v>
      </c>
      <c r="J1300" s="22">
        <v>1</v>
      </c>
      <c r="K1300" s="23" t="s">
        <v>55</v>
      </c>
      <c r="L1300" s="23" t="s">
        <v>55</v>
      </c>
      <c r="M1300" s="23" t="s">
        <v>55</v>
      </c>
      <c r="N1300" s="24" t="s">
        <v>56</v>
      </c>
      <c r="O1300" s="24" t="s">
        <v>56</v>
      </c>
      <c r="P1300" s="24" t="s">
        <v>56</v>
      </c>
      <c r="Q1300" s="24" t="s">
        <v>56</v>
      </c>
    </row>
    <row r="1301" spans="1:17" ht="15.75">
      <c r="A1301" s="17">
        <v>1283</v>
      </c>
      <c r="B1301" s="18" t="s">
        <v>54</v>
      </c>
      <c r="C1301" s="17" t="s">
        <v>27</v>
      </c>
      <c r="D1301" s="17" t="s">
        <v>44</v>
      </c>
      <c r="E1301" s="19" t="s">
        <v>1347</v>
      </c>
      <c r="F1301" s="22" t="s">
        <v>33</v>
      </c>
      <c r="G1301" s="22" t="s">
        <v>33</v>
      </c>
      <c r="H1301" s="22">
        <v>1</v>
      </c>
      <c r="I1301" s="22">
        <v>1</v>
      </c>
      <c r="J1301" s="22">
        <v>1</v>
      </c>
      <c r="K1301" s="23" t="s">
        <v>55</v>
      </c>
      <c r="L1301" s="23" t="s">
        <v>55</v>
      </c>
      <c r="M1301" s="23" t="s">
        <v>55</v>
      </c>
      <c r="N1301" s="24" t="s">
        <v>56</v>
      </c>
      <c r="O1301" s="24" t="s">
        <v>56</v>
      </c>
      <c r="P1301" s="24" t="s">
        <v>56</v>
      </c>
      <c r="Q1301" s="24" t="s">
        <v>56</v>
      </c>
    </row>
    <row r="1302" spans="1:17" ht="15.75">
      <c r="A1302" s="17">
        <v>1284</v>
      </c>
      <c r="B1302" s="18" t="s">
        <v>54</v>
      </c>
      <c r="C1302" s="17" t="s">
        <v>27</v>
      </c>
      <c r="D1302" s="17" t="s">
        <v>44</v>
      </c>
      <c r="E1302" s="19" t="s">
        <v>1348</v>
      </c>
      <c r="F1302" s="22" t="s">
        <v>33</v>
      </c>
      <c r="G1302" s="22" t="s">
        <v>33</v>
      </c>
      <c r="H1302" s="22">
        <v>1</v>
      </c>
      <c r="I1302" s="22">
        <v>1</v>
      </c>
      <c r="J1302" s="22">
        <v>1</v>
      </c>
      <c r="K1302" s="23" t="s">
        <v>57</v>
      </c>
      <c r="L1302" s="23" t="s">
        <v>57</v>
      </c>
      <c r="M1302" s="23" t="s">
        <v>57</v>
      </c>
      <c r="N1302" s="24" t="s">
        <v>58</v>
      </c>
      <c r="O1302" s="24" t="s">
        <v>58</v>
      </c>
      <c r="P1302" s="24" t="s">
        <v>58</v>
      </c>
      <c r="Q1302" s="24" t="s">
        <v>58</v>
      </c>
    </row>
    <row r="1303" spans="1:17" ht="15.75">
      <c r="A1303" s="17">
        <v>1285</v>
      </c>
      <c r="B1303" s="18" t="s">
        <v>54</v>
      </c>
      <c r="C1303" s="17" t="s">
        <v>27</v>
      </c>
      <c r="D1303" s="17" t="s">
        <v>44</v>
      </c>
      <c r="E1303" s="19" t="s">
        <v>1349</v>
      </c>
      <c r="F1303" s="22" t="s">
        <v>33</v>
      </c>
      <c r="G1303" s="22" t="s">
        <v>33</v>
      </c>
      <c r="H1303" s="22">
        <v>1</v>
      </c>
      <c r="I1303" s="22">
        <v>1</v>
      </c>
      <c r="J1303" s="22">
        <v>1</v>
      </c>
      <c r="K1303" s="23" t="s">
        <v>59</v>
      </c>
      <c r="L1303" s="23" t="s">
        <v>59</v>
      </c>
      <c r="M1303" s="23" t="s">
        <v>59</v>
      </c>
      <c r="N1303" s="24" t="s">
        <v>60</v>
      </c>
      <c r="O1303" s="24" t="s">
        <v>60</v>
      </c>
      <c r="P1303" s="24" t="s">
        <v>60</v>
      </c>
      <c r="Q1303" s="24" t="s">
        <v>60</v>
      </c>
    </row>
    <row r="1304" spans="1:17" ht="15.75">
      <c r="A1304" s="17">
        <v>1286</v>
      </c>
      <c r="B1304" s="18" t="s">
        <v>54</v>
      </c>
      <c r="C1304" s="17" t="s">
        <v>27</v>
      </c>
      <c r="D1304" s="17" t="s">
        <v>44</v>
      </c>
      <c r="E1304" s="19" t="s">
        <v>1350</v>
      </c>
      <c r="F1304" s="22" t="s">
        <v>33</v>
      </c>
      <c r="G1304" s="22" t="s">
        <v>33</v>
      </c>
      <c r="H1304" s="22">
        <v>1</v>
      </c>
      <c r="I1304" s="22">
        <v>1</v>
      </c>
      <c r="J1304" s="22">
        <v>1</v>
      </c>
      <c r="K1304" s="23" t="s">
        <v>61</v>
      </c>
      <c r="L1304" s="23" t="s">
        <v>61</v>
      </c>
      <c r="M1304" s="23" t="s">
        <v>61</v>
      </c>
      <c r="N1304" s="24" t="s">
        <v>62</v>
      </c>
      <c r="O1304" s="24" t="s">
        <v>62</v>
      </c>
      <c r="P1304" s="24" t="s">
        <v>62</v>
      </c>
      <c r="Q1304" s="24" t="s">
        <v>62</v>
      </c>
    </row>
    <row r="1305" spans="1:17" ht="15.75">
      <c r="A1305" s="17">
        <v>1287</v>
      </c>
      <c r="B1305" s="18" t="s">
        <v>54</v>
      </c>
      <c r="C1305" s="17" t="s">
        <v>27</v>
      </c>
      <c r="D1305" s="17" t="s">
        <v>44</v>
      </c>
      <c r="E1305" s="19" t="s">
        <v>1351</v>
      </c>
      <c r="F1305" s="22" t="s">
        <v>33</v>
      </c>
      <c r="G1305" s="22" t="s">
        <v>33</v>
      </c>
      <c r="H1305" s="22">
        <v>1</v>
      </c>
      <c r="I1305" s="22">
        <v>1</v>
      </c>
      <c r="J1305" s="22">
        <v>1</v>
      </c>
      <c r="K1305" s="23" t="s">
        <v>63</v>
      </c>
      <c r="L1305" s="23" t="s">
        <v>63</v>
      </c>
      <c r="M1305" s="23" t="s">
        <v>63</v>
      </c>
      <c r="N1305" s="24" t="s">
        <v>64</v>
      </c>
      <c r="O1305" s="24" t="s">
        <v>64</v>
      </c>
      <c r="P1305" s="24" t="s">
        <v>64</v>
      </c>
      <c r="Q1305" s="24" t="s">
        <v>64</v>
      </c>
    </row>
    <row r="1306" spans="1:17" ht="15.75">
      <c r="A1306" s="17">
        <v>1288</v>
      </c>
      <c r="B1306" s="18" t="s">
        <v>43</v>
      </c>
      <c r="C1306" s="17" t="s">
        <v>27</v>
      </c>
      <c r="D1306" s="17" t="s">
        <v>44</v>
      </c>
      <c r="E1306" s="19" t="s">
        <v>1352</v>
      </c>
      <c r="F1306" s="22" t="s">
        <v>33</v>
      </c>
      <c r="G1306" s="22" t="s">
        <v>33</v>
      </c>
      <c r="H1306" s="22">
        <v>1</v>
      </c>
      <c r="I1306" s="22">
        <v>1</v>
      </c>
      <c r="J1306" s="22">
        <v>1</v>
      </c>
      <c r="K1306" s="23" t="s">
        <v>65</v>
      </c>
      <c r="L1306" s="23" t="s">
        <v>65</v>
      </c>
      <c r="M1306" s="23" t="s">
        <v>65</v>
      </c>
      <c r="N1306" s="24" t="s">
        <v>66</v>
      </c>
      <c r="O1306" s="24" t="s">
        <v>66</v>
      </c>
      <c r="P1306" s="24" t="s">
        <v>66</v>
      </c>
      <c r="Q1306" s="24" t="s">
        <v>66</v>
      </c>
    </row>
    <row r="1307" spans="1:17" ht="15.75">
      <c r="A1307" s="17">
        <v>1289</v>
      </c>
      <c r="B1307" s="18" t="s">
        <v>43</v>
      </c>
      <c r="C1307" s="17" t="s">
        <v>27</v>
      </c>
      <c r="D1307" s="17" t="s">
        <v>44</v>
      </c>
      <c r="E1307" s="19" t="s">
        <v>1353</v>
      </c>
      <c r="F1307" s="22" t="s">
        <v>33</v>
      </c>
      <c r="G1307" s="22" t="s">
        <v>33</v>
      </c>
      <c r="H1307" s="22">
        <v>1</v>
      </c>
      <c r="I1307" s="22">
        <v>1</v>
      </c>
      <c r="J1307" s="22">
        <v>1</v>
      </c>
      <c r="K1307" s="23" t="s">
        <v>67</v>
      </c>
      <c r="L1307" s="23" t="s">
        <v>67</v>
      </c>
      <c r="M1307" s="23" t="s">
        <v>67</v>
      </c>
      <c r="N1307" s="24" t="s">
        <v>68</v>
      </c>
      <c r="O1307" s="24" t="s">
        <v>68</v>
      </c>
      <c r="P1307" s="24" t="s">
        <v>68</v>
      </c>
      <c r="Q1307" s="24" t="s">
        <v>68</v>
      </c>
    </row>
    <row r="1308" spans="1:17" ht="15.75">
      <c r="A1308" s="17">
        <v>1290</v>
      </c>
      <c r="B1308" s="18" t="s">
        <v>43</v>
      </c>
      <c r="C1308" s="17" t="s">
        <v>27</v>
      </c>
      <c r="D1308" s="17" t="s">
        <v>44</v>
      </c>
      <c r="E1308" s="19" t="s">
        <v>1354</v>
      </c>
      <c r="F1308" s="22" t="s">
        <v>33</v>
      </c>
      <c r="G1308" s="22" t="s">
        <v>33</v>
      </c>
      <c r="H1308" s="22">
        <v>1</v>
      </c>
      <c r="I1308" s="22">
        <v>1</v>
      </c>
      <c r="J1308" s="22">
        <v>1</v>
      </c>
      <c r="K1308" s="23" t="s">
        <v>69</v>
      </c>
      <c r="L1308" s="23" t="s">
        <v>69</v>
      </c>
      <c r="M1308" s="23" t="s">
        <v>69</v>
      </c>
      <c r="N1308" s="24" t="s">
        <v>70</v>
      </c>
      <c r="O1308" s="24" t="s">
        <v>70</v>
      </c>
      <c r="P1308" s="24" t="s">
        <v>70</v>
      </c>
      <c r="Q1308" s="24" t="s">
        <v>70</v>
      </c>
    </row>
    <row r="1309" spans="1:17" ht="15.75">
      <c r="A1309" s="17">
        <v>1291</v>
      </c>
      <c r="B1309" s="18" t="s">
        <v>54</v>
      </c>
      <c r="C1309" s="17" t="s">
        <v>27</v>
      </c>
      <c r="D1309" s="17" t="s">
        <v>44</v>
      </c>
      <c r="E1309" s="19" t="s">
        <v>1355</v>
      </c>
      <c r="F1309" s="22" t="s">
        <v>33</v>
      </c>
      <c r="G1309" s="22" t="s">
        <v>33</v>
      </c>
      <c r="H1309" s="22">
        <v>1</v>
      </c>
      <c r="I1309" s="22">
        <v>1</v>
      </c>
      <c r="J1309" s="22">
        <v>1</v>
      </c>
      <c r="K1309" s="23" t="s">
        <v>71</v>
      </c>
      <c r="L1309" s="23" t="s">
        <v>71</v>
      </c>
      <c r="M1309" s="23" t="s">
        <v>71</v>
      </c>
      <c r="N1309" s="24" t="s">
        <v>72</v>
      </c>
      <c r="O1309" s="24" t="s">
        <v>72</v>
      </c>
      <c r="P1309" s="24" t="s">
        <v>72</v>
      </c>
      <c r="Q1309" s="24" t="s">
        <v>72</v>
      </c>
    </row>
    <row r="1310" spans="1:17" ht="15.75">
      <c r="A1310" s="17">
        <v>1292</v>
      </c>
      <c r="B1310" s="18" t="s">
        <v>73</v>
      </c>
      <c r="C1310" s="17" t="s">
        <v>27</v>
      </c>
      <c r="D1310" s="17" t="s">
        <v>74</v>
      </c>
      <c r="E1310" s="19" t="s">
        <v>1356</v>
      </c>
      <c r="F1310" s="25" t="s">
        <v>37</v>
      </c>
      <c r="G1310" s="26"/>
      <c r="H1310" s="25">
        <v>1</v>
      </c>
      <c r="I1310" s="27">
        <v>1</v>
      </c>
      <c r="J1310" s="26">
        <v>1</v>
      </c>
      <c r="K1310" s="28" t="s">
        <v>75</v>
      </c>
      <c r="L1310" s="29" t="s">
        <v>75</v>
      </c>
      <c r="M1310" s="30" t="s">
        <v>75</v>
      </c>
      <c r="N1310" s="31" t="s">
        <v>76</v>
      </c>
      <c r="O1310" s="32" t="s">
        <v>76</v>
      </c>
      <c r="P1310" s="32" t="s">
        <v>76</v>
      </c>
      <c r="Q1310" s="33" t="s">
        <v>76</v>
      </c>
    </row>
    <row r="1311" spans="1:17" ht="15.75">
      <c r="A1311" s="17">
        <v>1293</v>
      </c>
      <c r="B1311" s="18" t="s">
        <v>30</v>
      </c>
      <c r="C1311" s="17" t="s">
        <v>27</v>
      </c>
      <c r="D1311" s="17" t="s">
        <v>31</v>
      </c>
      <c r="E1311" s="19" t="s">
        <v>1357</v>
      </c>
      <c r="F1311" s="22" t="s">
        <v>33</v>
      </c>
      <c r="G1311" s="22" t="s">
        <v>33</v>
      </c>
      <c r="H1311" s="22">
        <v>1</v>
      </c>
      <c r="I1311" s="22">
        <v>1</v>
      </c>
      <c r="J1311" s="22">
        <v>1</v>
      </c>
      <c r="K1311" s="23" t="s">
        <v>34</v>
      </c>
      <c r="L1311" s="23" t="s">
        <v>34</v>
      </c>
      <c r="M1311" s="23" t="s">
        <v>34</v>
      </c>
      <c r="N1311" s="24" t="s">
        <v>35</v>
      </c>
      <c r="O1311" s="24" t="s">
        <v>35</v>
      </c>
      <c r="P1311" s="24" t="s">
        <v>35</v>
      </c>
      <c r="Q1311" s="24" t="s">
        <v>35</v>
      </c>
    </row>
    <row r="1312" spans="1:17" ht="15.75">
      <c r="A1312" s="17">
        <v>1294</v>
      </c>
      <c r="B1312" s="18" t="s">
        <v>36</v>
      </c>
      <c r="C1312" s="17" t="s">
        <v>27</v>
      </c>
      <c r="D1312" s="17" t="s">
        <v>31</v>
      </c>
      <c r="E1312" s="19" t="s">
        <v>1358</v>
      </c>
      <c r="F1312" s="22" t="s">
        <v>37</v>
      </c>
      <c r="G1312" s="22" t="s">
        <v>37</v>
      </c>
      <c r="H1312" s="22">
        <v>1</v>
      </c>
      <c r="I1312" s="22">
        <v>1</v>
      </c>
      <c r="J1312" s="22">
        <v>1</v>
      </c>
      <c r="K1312" s="23" t="s">
        <v>38</v>
      </c>
      <c r="L1312" s="23" t="s">
        <v>38</v>
      </c>
      <c r="M1312" s="23" t="s">
        <v>38</v>
      </c>
      <c r="N1312" s="24" t="s">
        <v>39</v>
      </c>
      <c r="O1312" s="24" t="s">
        <v>39</v>
      </c>
      <c r="P1312" s="24" t="s">
        <v>39</v>
      </c>
      <c r="Q1312" s="24" t="s">
        <v>39</v>
      </c>
    </row>
    <row r="1313" spans="1:17" ht="15.75">
      <c r="A1313" s="17">
        <v>1295</v>
      </c>
      <c r="B1313" s="18" t="s">
        <v>40</v>
      </c>
      <c r="C1313" s="17" t="s">
        <v>27</v>
      </c>
      <c r="D1313" s="17" t="s">
        <v>31</v>
      </c>
      <c r="E1313" s="19" t="s">
        <v>1359</v>
      </c>
      <c r="F1313" s="22" t="s">
        <v>33</v>
      </c>
      <c r="G1313" s="22" t="s">
        <v>33</v>
      </c>
      <c r="H1313" s="22">
        <v>1</v>
      </c>
      <c r="I1313" s="22">
        <v>1</v>
      </c>
      <c r="J1313" s="22">
        <v>1</v>
      </c>
      <c r="K1313" s="23" t="s">
        <v>41</v>
      </c>
      <c r="L1313" s="23" t="s">
        <v>41</v>
      </c>
      <c r="M1313" s="23" t="s">
        <v>41</v>
      </c>
      <c r="N1313" s="24" t="s">
        <v>42</v>
      </c>
      <c r="O1313" s="24" t="s">
        <v>42</v>
      </c>
      <c r="P1313" s="24" t="s">
        <v>42</v>
      </c>
      <c r="Q1313" s="24" t="s">
        <v>42</v>
      </c>
    </row>
    <row r="1314" spans="1:17" ht="15.75">
      <c r="A1314" s="17">
        <v>1296</v>
      </c>
      <c r="B1314" s="18" t="s">
        <v>43</v>
      </c>
      <c r="C1314" s="17" t="s">
        <v>27</v>
      </c>
      <c r="D1314" s="17" t="s">
        <v>44</v>
      </c>
      <c r="E1314" s="19" t="s">
        <v>1360</v>
      </c>
      <c r="F1314" s="22" t="s">
        <v>33</v>
      </c>
      <c r="G1314" s="22" t="s">
        <v>33</v>
      </c>
      <c r="H1314" s="22">
        <v>1</v>
      </c>
      <c r="I1314" s="22">
        <v>1</v>
      </c>
      <c r="J1314" s="22">
        <v>1</v>
      </c>
      <c r="K1314" s="23" t="s">
        <v>45</v>
      </c>
      <c r="L1314" s="23" t="s">
        <v>45</v>
      </c>
      <c r="M1314" s="23" t="s">
        <v>45</v>
      </c>
      <c r="N1314" s="24" t="s">
        <v>46</v>
      </c>
      <c r="O1314" s="24" t="s">
        <v>46</v>
      </c>
      <c r="P1314" s="24" t="s">
        <v>46</v>
      </c>
      <c r="Q1314" s="24" t="s">
        <v>46</v>
      </c>
    </row>
    <row r="1315" spans="1:17" ht="15.75">
      <c r="A1315" s="17">
        <v>1297</v>
      </c>
      <c r="B1315" s="18" t="s">
        <v>43</v>
      </c>
      <c r="C1315" s="17" t="s">
        <v>27</v>
      </c>
      <c r="D1315" s="17" t="s">
        <v>44</v>
      </c>
      <c r="E1315" s="19" t="s">
        <v>1361</v>
      </c>
      <c r="F1315" s="22" t="s">
        <v>33</v>
      </c>
      <c r="G1315" s="22" t="s">
        <v>33</v>
      </c>
      <c r="H1315" s="22">
        <v>1</v>
      </c>
      <c r="I1315" s="22">
        <v>1</v>
      </c>
      <c r="J1315" s="22">
        <v>1</v>
      </c>
      <c r="K1315" s="23" t="s">
        <v>46</v>
      </c>
      <c r="L1315" s="23" t="s">
        <v>46</v>
      </c>
      <c r="M1315" s="23" t="s">
        <v>46</v>
      </c>
      <c r="N1315" s="24" t="s">
        <v>47</v>
      </c>
      <c r="O1315" s="24" t="s">
        <v>47</v>
      </c>
      <c r="P1315" s="24" t="s">
        <v>47</v>
      </c>
      <c r="Q1315" s="24" t="s">
        <v>47</v>
      </c>
    </row>
    <row r="1316" spans="1:17" ht="15.75">
      <c r="A1316" s="17">
        <v>1298</v>
      </c>
      <c r="B1316" s="18" t="s">
        <v>43</v>
      </c>
      <c r="C1316" s="17" t="s">
        <v>27</v>
      </c>
      <c r="D1316" s="17" t="s">
        <v>44</v>
      </c>
      <c r="E1316" s="19" t="s">
        <v>1362</v>
      </c>
      <c r="F1316" s="22" t="s">
        <v>33</v>
      </c>
      <c r="G1316" s="22" t="s">
        <v>33</v>
      </c>
      <c r="H1316" s="22">
        <v>1</v>
      </c>
      <c r="I1316" s="22">
        <v>1</v>
      </c>
      <c r="J1316" s="22">
        <v>1</v>
      </c>
      <c r="K1316" s="23" t="s">
        <v>48</v>
      </c>
      <c r="L1316" s="23" t="s">
        <v>48</v>
      </c>
      <c r="M1316" s="23" t="s">
        <v>48</v>
      </c>
      <c r="N1316" s="24" t="s">
        <v>49</v>
      </c>
      <c r="O1316" s="24" t="s">
        <v>49</v>
      </c>
      <c r="P1316" s="24" t="s">
        <v>49</v>
      </c>
      <c r="Q1316" s="24" t="s">
        <v>49</v>
      </c>
    </row>
    <row r="1317" spans="1:17" ht="15.75">
      <c r="A1317" s="17">
        <v>1299</v>
      </c>
      <c r="B1317" s="18" t="s">
        <v>43</v>
      </c>
      <c r="C1317" s="17" t="s">
        <v>27</v>
      </c>
      <c r="D1317" s="17" t="s">
        <v>44</v>
      </c>
      <c r="E1317" s="19" t="s">
        <v>1363</v>
      </c>
      <c r="F1317" s="22" t="s">
        <v>33</v>
      </c>
      <c r="G1317" s="22" t="s">
        <v>33</v>
      </c>
      <c r="H1317" s="22">
        <v>1</v>
      </c>
      <c r="I1317" s="22">
        <v>1</v>
      </c>
      <c r="J1317" s="22">
        <v>1</v>
      </c>
      <c r="K1317" s="23" t="s">
        <v>50</v>
      </c>
      <c r="L1317" s="23" t="s">
        <v>50</v>
      </c>
      <c r="M1317" s="23" t="s">
        <v>50</v>
      </c>
      <c r="N1317" s="24" t="s">
        <v>51</v>
      </c>
      <c r="O1317" s="24" t="s">
        <v>51</v>
      </c>
      <c r="P1317" s="24" t="s">
        <v>51</v>
      </c>
      <c r="Q1317" s="24" t="s">
        <v>51</v>
      </c>
    </row>
    <row r="1318" spans="1:17" ht="15.75">
      <c r="A1318" s="17">
        <v>1300</v>
      </c>
      <c r="B1318" s="18" t="s">
        <v>43</v>
      </c>
      <c r="C1318" s="17" t="s">
        <v>27</v>
      </c>
      <c r="D1318" s="17" t="s">
        <v>44</v>
      </c>
      <c r="E1318" s="19" t="s">
        <v>1364</v>
      </c>
      <c r="F1318" s="22" t="s">
        <v>33</v>
      </c>
      <c r="G1318" s="22" t="s">
        <v>33</v>
      </c>
      <c r="H1318" s="22">
        <v>1</v>
      </c>
      <c r="I1318" s="22">
        <v>1</v>
      </c>
      <c r="J1318" s="22">
        <v>1</v>
      </c>
      <c r="K1318" s="23" t="s">
        <v>52</v>
      </c>
      <c r="L1318" s="23" t="s">
        <v>52</v>
      </c>
      <c r="M1318" s="23" t="s">
        <v>52</v>
      </c>
      <c r="N1318" s="24" t="s">
        <v>53</v>
      </c>
      <c r="O1318" s="24" t="s">
        <v>53</v>
      </c>
      <c r="P1318" s="24" t="s">
        <v>53</v>
      </c>
      <c r="Q1318" s="24" t="s">
        <v>53</v>
      </c>
    </row>
    <row r="1319" spans="1:17" ht="15.75">
      <c r="A1319" s="17">
        <v>1301</v>
      </c>
      <c r="B1319" s="18" t="s">
        <v>54</v>
      </c>
      <c r="C1319" s="17" t="s">
        <v>27</v>
      </c>
      <c r="D1319" s="17" t="s">
        <v>44</v>
      </c>
      <c r="E1319" s="19" t="s">
        <v>1365</v>
      </c>
      <c r="F1319" s="22" t="s">
        <v>33</v>
      </c>
      <c r="G1319" s="22" t="s">
        <v>33</v>
      </c>
      <c r="H1319" s="22">
        <v>1</v>
      </c>
      <c r="I1319" s="22">
        <v>1</v>
      </c>
      <c r="J1319" s="22">
        <v>1</v>
      </c>
      <c r="K1319" s="23" t="s">
        <v>55</v>
      </c>
      <c r="L1319" s="23" t="s">
        <v>55</v>
      </c>
      <c r="M1319" s="23" t="s">
        <v>55</v>
      </c>
      <c r="N1319" s="24" t="s">
        <v>56</v>
      </c>
      <c r="O1319" s="24" t="s">
        <v>56</v>
      </c>
      <c r="P1319" s="24" t="s">
        <v>56</v>
      </c>
      <c r="Q1319" s="24" t="s">
        <v>56</v>
      </c>
    </row>
    <row r="1320" spans="1:17" ht="15.75">
      <c r="A1320" s="17">
        <v>1302</v>
      </c>
      <c r="B1320" s="18" t="s">
        <v>54</v>
      </c>
      <c r="C1320" s="17" t="s">
        <v>27</v>
      </c>
      <c r="D1320" s="17" t="s">
        <v>44</v>
      </c>
      <c r="E1320" s="19" t="s">
        <v>1366</v>
      </c>
      <c r="F1320" s="22" t="s">
        <v>33</v>
      </c>
      <c r="G1320" s="22" t="s">
        <v>33</v>
      </c>
      <c r="H1320" s="22">
        <v>1</v>
      </c>
      <c r="I1320" s="22">
        <v>1</v>
      </c>
      <c r="J1320" s="22">
        <v>1</v>
      </c>
      <c r="K1320" s="23" t="s">
        <v>55</v>
      </c>
      <c r="L1320" s="23" t="s">
        <v>55</v>
      </c>
      <c r="M1320" s="23" t="s">
        <v>55</v>
      </c>
      <c r="N1320" s="24" t="s">
        <v>56</v>
      </c>
      <c r="O1320" s="24" t="s">
        <v>56</v>
      </c>
      <c r="P1320" s="24" t="s">
        <v>56</v>
      </c>
      <c r="Q1320" s="24" t="s">
        <v>56</v>
      </c>
    </row>
    <row r="1321" spans="1:17" ht="15.75">
      <c r="A1321" s="17">
        <v>1303</v>
      </c>
      <c r="B1321" s="18" t="s">
        <v>54</v>
      </c>
      <c r="C1321" s="17" t="s">
        <v>27</v>
      </c>
      <c r="D1321" s="17" t="s">
        <v>44</v>
      </c>
      <c r="E1321" s="19" t="s">
        <v>1367</v>
      </c>
      <c r="F1321" s="22" t="s">
        <v>33</v>
      </c>
      <c r="G1321" s="22" t="s">
        <v>33</v>
      </c>
      <c r="H1321" s="22">
        <v>1</v>
      </c>
      <c r="I1321" s="22">
        <v>1</v>
      </c>
      <c r="J1321" s="22">
        <v>1</v>
      </c>
      <c r="K1321" s="23" t="s">
        <v>57</v>
      </c>
      <c r="L1321" s="23" t="s">
        <v>57</v>
      </c>
      <c r="M1321" s="23" t="s">
        <v>57</v>
      </c>
      <c r="N1321" s="24" t="s">
        <v>58</v>
      </c>
      <c r="O1321" s="24" t="s">
        <v>58</v>
      </c>
      <c r="P1321" s="24" t="s">
        <v>58</v>
      </c>
      <c r="Q1321" s="24" t="s">
        <v>58</v>
      </c>
    </row>
    <row r="1322" spans="1:17" ht="15.75">
      <c r="A1322" s="17">
        <v>1304</v>
      </c>
      <c r="B1322" s="18" t="s">
        <v>54</v>
      </c>
      <c r="C1322" s="17" t="s">
        <v>27</v>
      </c>
      <c r="D1322" s="17" t="s">
        <v>44</v>
      </c>
      <c r="E1322" s="19" t="s">
        <v>1368</v>
      </c>
      <c r="F1322" s="22" t="s">
        <v>33</v>
      </c>
      <c r="G1322" s="22" t="s">
        <v>33</v>
      </c>
      <c r="H1322" s="22">
        <v>1</v>
      </c>
      <c r="I1322" s="22">
        <v>1</v>
      </c>
      <c r="J1322" s="22">
        <v>1</v>
      </c>
      <c r="K1322" s="23" t="s">
        <v>59</v>
      </c>
      <c r="L1322" s="23" t="s">
        <v>59</v>
      </c>
      <c r="M1322" s="23" t="s">
        <v>59</v>
      </c>
      <c r="N1322" s="24" t="s">
        <v>60</v>
      </c>
      <c r="O1322" s="24" t="s">
        <v>60</v>
      </c>
      <c r="P1322" s="24" t="s">
        <v>60</v>
      </c>
      <c r="Q1322" s="24" t="s">
        <v>60</v>
      </c>
    </row>
    <row r="1323" spans="1:17" ht="15.75">
      <c r="A1323" s="17">
        <v>1305</v>
      </c>
      <c r="B1323" s="18" t="s">
        <v>54</v>
      </c>
      <c r="C1323" s="17" t="s">
        <v>27</v>
      </c>
      <c r="D1323" s="17" t="s">
        <v>44</v>
      </c>
      <c r="E1323" s="19" t="s">
        <v>1369</v>
      </c>
      <c r="F1323" s="22" t="s">
        <v>33</v>
      </c>
      <c r="G1323" s="22" t="s">
        <v>33</v>
      </c>
      <c r="H1323" s="22">
        <v>1</v>
      </c>
      <c r="I1323" s="22">
        <v>1</v>
      </c>
      <c r="J1323" s="22">
        <v>1</v>
      </c>
      <c r="K1323" s="23" t="s">
        <v>61</v>
      </c>
      <c r="L1323" s="23" t="s">
        <v>61</v>
      </c>
      <c r="M1323" s="23" t="s">
        <v>61</v>
      </c>
      <c r="N1323" s="24" t="s">
        <v>62</v>
      </c>
      <c r="O1323" s="24" t="s">
        <v>62</v>
      </c>
      <c r="P1323" s="24" t="s">
        <v>62</v>
      </c>
      <c r="Q1323" s="24" t="s">
        <v>62</v>
      </c>
    </row>
    <row r="1324" spans="1:17" ht="15.75">
      <c r="A1324" s="17">
        <v>1306</v>
      </c>
      <c r="B1324" s="18" t="s">
        <v>54</v>
      </c>
      <c r="C1324" s="17" t="s">
        <v>27</v>
      </c>
      <c r="D1324" s="17" t="s">
        <v>44</v>
      </c>
      <c r="E1324" s="19" t="s">
        <v>1370</v>
      </c>
      <c r="F1324" s="22" t="s">
        <v>33</v>
      </c>
      <c r="G1324" s="22" t="s">
        <v>33</v>
      </c>
      <c r="H1324" s="22">
        <v>1</v>
      </c>
      <c r="I1324" s="22">
        <v>1</v>
      </c>
      <c r="J1324" s="22">
        <v>1</v>
      </c>
      <c r="K1324" s="23" t="s">
        <v>63</v>
      </c>
      <c r="L1324" s="23" t="s">
        <v>63</v>
      </c>
      <c r="M1324" s="23" t="s">
        <v>63</v>
      </c>
      <c r="N1324" s="24" t="s">
        <v>64</v>
      </c>
      <c r="O1324" s="24" t="s">
        <v>64</v>
      </c>
      <c r="P1324" s="24" t="s">
        <v>64</v>
      </c>
      <c r="Q1324" s="24" t="s">
        <v>64</v>
      </c>
    </row>
    <row r="1325" spans="1:17" ht="15.75">
      <c r="A1325" s="17">
        <v>1307</v>
      </c>
      <c r="B1325" s="18" t="s">
        <v>43</v>
      </c>
      <c r="C1325" s="17" t="s">
        <v>27</v>
      </c>
      <c r="D1325" s="17" t="s">
        <v>44</v>
      </c>
      <c r="E1325" s="19" t="s">
        <v>1371</v>
      </c>
      <c r="F1325" s="22" t="s">
        <v>33</v>
      </c>
      <c r="G1325" s="22" t="s">
        <v>33</v>
      </c>
      <c r="H1325" s="22">
        <v>1</v>
      </c>
      <c r="I1325" s="22">
        <v>1</v>
      </c>
      <c r="J1325" s="22">
        <v>1</v>
      </c>
      <c r="K1325" s="23" t="s">
        <v>65</v>
      </c>
      <c r="L1325" s="23" t="s">
        <v>65</v>
      </c>
      <c r="M1325" s="23" t="s">
        <v>65</v>
      </c>
      <c r="N1325" s="24" t="s">
        <v>66</v>
      </c>
      <c r="O1325" s="24" t="s">
        <v>66</v>
      </c>
      <c r="P1325" s="24" t="s">
        <v>66</v>
      </c>
      <c r="Q1325" s="24" t="s">
        <v>66</v>
      </c>
    </row>
    <row r="1326" spans="1:17" ht="15.75">
      <c r="A1326" s="17">
        <v>1308</v>
      </c>
      <c r="B1326" s="18" t="s">
        <v>43</v>
      </c>
      <c r="C1326" s="17" t="s">
        <v>27</v>
      </c>
      <c r="D1326" s="17" t="s">
        <v>44</v>
      </c>
      <c r="E1326" s="19" t="s">
        <v>1372</v>
      </c>
      <c r="F1326" s="22" t="s">
        <v>33</v>
      </c>
      <c r="G1326" s="22" t="s">
        <v>33</v>
      </c>
      <c r="H1326" s="22">
        <v>1</v>
      </c>
      <c r="I1326" s="22">
        <v>1</v>
      </c>
      <c r="J1326" s="22">
        <v>1</v>
      </c>
      <c r="K1326" s="23" t="s">
        <v>67</v>
      </c>
      <c r="L1326" s="23" t="s">
        <v>67</v>
      </c>
      <c r="M1326" s="23" t="s">
        <v>67</v>
      </c>
      <c r="N1326" s="24" t="s">
        <v>68</v>
      </c>
      <c r="O1326" s="24" t="s">
        <v>68</v>
      </c>
      <c r="P1326" s="24" t="s">
        <v>68</v>
      </c>
      <c r="Q1326" s="24" t="s">
        <v>68</v>
      </c>
    </row>
    <row r="1327" spans="1:17" ht="15.75">
      <c r="A1327" s="17">
        <v>1309</v>
      </c>
      <c r="B1327" s="18" t="s">
        <v>43</v>
      </c>
      <c r="C1327" s="17" t="s">
        <v>27</v>
      </c>
      <c r="D1327" s="17" t="s">
        <v>44</v>
      </c>
      <c r="E1327" s="19" t="s">
        <v>1373</v>
      </c>
      <c r="F1327" s="22" t="s">
        <v>33</v>
      </c>
      <c r="G1327" s="22" t="s">
        <v>33</v>
      </c>
      <c r="H1327" s="22">
        <v>1</v>
      </c>
      <c r="I1327" s="22">
        <v>1</v>
      </c>
      <c r="J1327" s="22">
        <v>1</v>
      </c>
      <c r="K1327" s="23" t="s">
        <v>69</v>
      </c>
      <c r="L1327" s="23" t="s">
        <v>69</v>
      </c>
      <c r="M1327" s="23" t="s">
        <v>69</v>
      </c>
      <c r="N1327" s="24" t="s">
        <v>70</v>
      </c>
      <c r="O1327" s="24" t="s">
        <v>70</v>
      </c>
      <c r="P1327" s="24" t="s">
        <v>70</v>
      </c>
      <c r="Q1327" s="24" t="s">
        <v>70</v>
      </c>
    </row>
    <row r="1328" spans="1:17" ht="15.75">
      <c r="A1328" s="17">
        <v>1310</v>
      </c>
      <c r="B1328" s="18" t="s">
        <v>54</v>
      </c>
      <c r="C1328" s="17" t="s">
        <v>27</v>
      </c>
      <c r="D1328" s="17" t="s">
        <v>44</v>
      </c>
      <c r="E1328" s="19" t="s">
        <v>1374</v>
      </c>
      <c r="F1328" s="22" t="s">
        <v>33</v>
      </c>
      <c r="G1328" s="22" t="s">
        <v>33</v>
      </c>
      <c r="H1328" s="22">
        <v>1</v>
      </c>
      <c r="I1328" s="22">
        <v>1</v>
      </c>
      <c r="J1328" s="22">
        <v>1</v>
      </c>
      <c r="K1328" s="23" t="s">
        <v>71</v>
      </c>
      <c r="L1328" s="23" t="s">
        <v>71</v>
      </c>
      <c r="M1328" s="23" t="s">
        <v>71</v>
      </c>
      <c r="N1328" s="24" t="s">
        <v>72</v>
      </c>
      <c r="O1328" s="24" t="s">
        <v>72</v>
      </c>
      <c r="P1328" s="24" t="s">
        <v>72</v>
      </c>
      <c r="Q1328" s="24" t="s">
        <v>72</v>
      </c>
    </row>
    <row r="1329" spans="1:17" ht="15.75">
      <c r="A1329" s="17">
        <v>1311</v>
      </c>
      <c r="B1329" s="18" t="s">
        <v>73</v>
      </c>
      <c r="C1329" s="17" t="s">
        <v>27</v>
      </c>
      <c r="D1329" s="17" t="s">
        <v>74</v>
      </c>
      <c r="E1329" s="19" t="s">
        <v>1375</v>
      </c>
      <c r="F1329" s="25" t="s">
        <v>37</v>
      </c>
      <c r="G1329" s="26"/>
      <c r="H1329" s="25">
        <v>1</v>
      </c>
      <c r="I1329" s="27">
        <v>1</v>
      </c>
      <c r="J1329" s="26">
        <v>1</v>
      </c>
      <c r="K1329" s="28" t="s">
        <v>75</v>
      </c>
      <c r="L1329" s="29" t="s">
        <v>75</v>
      </c>
      <c r="M1329" s="30" t="s">
        <v>75</v>
      </c>
      <c r="N1329" s="31" t="s">
        <v>76</v>
      </c>
      <c r="O1329" s="32" t="s">
        <v>76</v>
      </c>
      <c r="P1329" s="32" t="s">
        <v>76</v>
      </c>
      <c r="Q1329" s="33" t="s">
        <v>76</v>
      </c>
    </row>
    <row r="1330" spans="1:17" ht="15.75">
      <c r="A1330" s="17">
        <v>1312</v>
      </c>
      <c r="B1330" s="18" t="s">
        <v>30</v>
      </c>
      <c r="C1330" s="17" t="s">
        <v>27</v>
      </c>
      <c r="D1330" s="17" t="s">
        <v>31</v>
      </c>
      <c r="E1330" s="19" t="s">
        <v>1376</v>
      </c>
      <c r="F1330" s="22" t="s">
        <v>33</v>
      </c>
      <c r="G1330" s="22" t="s">
        <v>33</v>
      </c>
      <c r="H1330" s="22">
        <v>1</v>
      </c>
      <c r="I1330" s="22">
        <v>1</v>
      </c>
      <c r="J1330" s="22">
        <v>1</v>
      </c>
      <c r="K1330" s="23" t="s">
        <v>34</v>
      </c>
      <c r="L1330" s="23" t="s">
        <v>34</v>
      </c>
      <c r="M1330" s="23" t="s">
        <v>34</v>
      </c>
      <c r="N1330" s="24" t="s">
        <v>35</v>
      </c>
      <c r="O1330" s="24" t="s">
        <v>35</v>
      </c>
      <c r="P1330" s="24" t="s">
        <v>35</v>
      </c>
      <c r="Q1330" s="24" t="s">
        <v>35</v>
      </c>
    </row>
    <row r="1331" spans="1:17" ht="15.75">
      <c r="A1331" s="17">
        <v>1313</v>
      </c>
      <c r="B1331" s="18" t="s">
        <v>36</v>
      </c>
      <c r="C1331" s="17" t="s">
        <v>27</v>
      </c>
      <c r="D1331" s="17" t="s">
        <v>31</v>
      </c>
      <c r="E1331" s="19" t="s">
        <v>1377</v>
      </c>
      <c r="F1331" s="22" t="s">
        <v>37</v>
      </c>
      <c r="G1331" s="22" t="s">
        <v>37</v>
      </c>
      <c r="H1331" s="22">
        <v>1</v>
      </c>
      <c r="I1331" s="22">
        <v>1</v>
      </c>
      <c r="J1331" s="22">
        <v>1</v>
      </c>
      <c r="K1331" s="23" t="s">
        <v>38</v>
      </c>
      <c r="L1331" s="23" t="s">
        <v>38</v>
      </c>
      <c r="M1331" s="23" t="s">
        <v>38</v>
      </c>
      <c r="N1331" s="24" t="s">
        <v>39</v>
      </c>
      <c r="O1331" s="24" t="s">
        <v>39</v>
      </c>
      <c r="P1331" s="24" t="s">
        <v>39</v>
      </c>
      <c r="Q1331" s="24" t="s">
        <v>39</v>
      </c>
    </row>
    <row r="1332" spans="1:17" ht="15.75">
      <c r="A1332" s="17">
        <v>1314</v>
      </c>
      <c r="B1332" s="18" t="s">
        <v>40</v>
      </c>
      <c r="C1332" s="17" t="s">
        <v>27</v>
      </c>
      <c r="D1332" s="17" t="s">
        <v>31</v>
      </c>
      <c r="E1332" s="19" t="s">
        <v>1378</v>
      </c>
      <c r="F1332" s="22" t="s">
        <v>33</v>
      </c>
      <c r="G1332" s="22" t="s">
        <v>33</v>
      </c>
      <c r="H1332" s="22">
        <v>1</v>
      </c>
      <c r="I1332" s="22">
        <v>1</v>
      </c>
      <c r="J1332" s="22">
        <v>1</v>
      </c>
      <c r="K1332" s="23" t="s">
        <v>41</v>
      </c>
      <c r="L1332" s="23" t="s">
        <v>41</v>
      </c>
      <c r="M1332" s="23" t="s">
        <v>41</v>
      </c>
      <c r="N1332" s="24" t="s">
        <v>42</v>
      </c>
      <c r="O1332" s="24" t="s">
        <v>42</v>
      </c>
      <c r="P1332" s="24" t="s">
        <v>42</v>
      </c>
      <c r="Q1332" s="24" t="s">
        <v>42</v>
      </c>
    </row>
    <row r="1333" spans="1:17" ht="15.75">
      <c r="A1333" s="17">
        <v>1315</v>
      </c>
      <c r="B1333" s="18" t="s">
        <v>43</v>
      </c>
      <c r="C1333" s="17" t="s">
        <v>27</v>
      </c>
      <c r="D1333" s="17" t="s">
        <v>44</v>
      </c>
      <c r="E1333" s="19" t="s">
        <v>1379</v>
      </c>
      <c r="F1333" s="22" t="s">
        <v>33</v>
      </c>
      <c r="G1333" s="22" t="s">
        <v>33</v>
      </c>
      <c r="H1333" s="22">
        <v>1</v>
      </c>
      <c r="I1333" s="22">
        <v>1</v>
      </c>
      <c r="J1333" s="22">
        <v>1</v>
      </c>
      <c r="K1333" s="23" t="s">
        <v>45</v>
      </c>
      <c r="L1333" s="23" t="s">
        <v>45</v>
      </c>
      <c r="M1333" s="23" t="s">
        <v>45</v>
      </c>
      <c r="N1333" s="24" t="s">
        <v>46</v>
      </c>
      <c r="O1333" s="24" t="s">
        <v>46</v>
      </c>
      <c r="P1333" s="24" t="s">
        <v>46</v>
      </c>
      <c r="Q1333" s="24" t="s">
        <v>46</v>
      </c>
    </row>
    <row r="1334" spans="1:17" ht="15.75">
      <c r="A1334" s="17">
        <v>1316</v>
      </c>
      <c r="B1334" s="18" t="s">
        <v>43</v>
      </c>
      <c r="C1334" s="17" t="s">
        <v>27</v>
      </c>
      <c r="D1334" s="17" t="s">
        <v>44</v>
      </c>
      <c r="E1334" s="19" t="s">
        <v>1380</v>
      </c>
      <c r="F1334" s="22" t="s">
        <v>33</v>
      </c>
      <c r="G1334" s="22" t="s">
        <v>33</v>
      </c>
      <c r="H1334" s="22">
        <v>1</v>
      </c>
      <c r="I1334" s="22">
        <v>1</v>
      </c>
      <c r="J1334" s="22">
        <v>1</v>
      </c>
      <c r="K1334" s="23" t="s">
        <v>46</v>
      </c>
      <c r="L1334" s="23" t="s">
        <v>46</v>
      </c>
      <c r="M1334" s="23" t="s">
        <v>46</v>
      </c>
      <c r="N1334" s="24" t="s">
        <v>47</v>
      </c>
      <c r="O1334" s="24" t="s">
        <v>47</v>
      </c>
      <c r="P1334" s="24" t="s">
        <v>47</v>
      </c>
      <c r="Q1334" s="24" t="s">
        <v>47</v>
      </c>
    </row>
    <row r="1335" spans="1:17" ht="15.75">
      <c r="A1335" s="17">
        <v>1317</v>
      </c>
      <c r="B1335" s="18" t="s">
        <v>43</v>
      </c>
      <c r="C1335" s="17" t="s">
        <v>27</v>
      </c>
      <c r="D1335" s="17" t="s">
        <v>44</v>
      </c>
      <c r="E1335" s="19" t="s">
        <v>1381</v>
      </c>
      <c r="F1335" s="22" t="s">
        <v>33</v>
      </c>
      <c r="G1335" s="22" t="s">
        <v>33</v>
      </c>
      <c r="H1335" s="22">
        <v>1</v>
      </c>
      <c r="I1335" s="22">
        <v>1</v>
      </c>
      <c r="J1335" s="22">
        <v>1</v>
      </c>
      <c r="K1335" s="23" t="s">
        <v>48</v>
      </c>
      <c r="L1335" s="23" t="s">
        <v>48</v>
      </c>
      <c r="M1335" s="23" t="s">
        <v>48</v>
      </c>
      <c r="N1335" s="24" t="s">
        <v>49</v>
      </c>
      <c r="O1335" s="24" t="s">
        <v>49</v>
      </c>
      <c r="P1335" s="24" t="s">
        <v>49</v>
      </c>
      <c r="Q1335" s="24" t="s">
        <v>49</v>
      </c>
    </row>
    <row r="1336" spans="1:17" ht="15.75">
      <c r="A1336" s="17">
        <v>1318</v>
      </c>
      <c r="B1336" s="18" t="s">
        <v>43</v>
      </c>
      <c r="C1336" s="17" t="s">
        <v>27</v>
      </c>
      <c r="D1336" s="17" t="s">
        <v>44</v>
      </c>
      <c r="E1336" s="19" t="s">
        <v>1382</v>
      </c>
      <c r="F1336" s="22" t="s">
        <v>33</v>
      </c>
      <c r="G1336" s="22" t="s">
        <v>33</v>
      </c>
      <c r="H1336" s="22">
        <v>1</v>
      </c>
      <c r="I1336" s="22">
        <v>1</v>
      </c>
      <c r="J1336" s="22">
        <v>1</v>
      </c>
      <c r="K1336" s="23" t="s">
        <v>50</v>
      </c>
      <c r="L1336" s="23" t="s">
        <v>50</v>
      </c>
      <c r="M1336" s="23" t="s">
        <v>50</v>
      </c>
      <c r="N1336" s="24" t="s">
        <v>51</v>
      </c>
      <c r="O1336" s="24" t="s">
        <v>51</v>
      </c>
      <c r="P1336" s="24" t="s">
        <v>51</v>
      </c>
      <c r="Q1336" s="24" t="s">
        <v>51</v>
      </c>
    </row>
    <row r="1337" spans="1:17" ht="15.75">
      <c r="A1337" s="17">
        <v>1319</v>
      </c>
      <c r="B1337" s="18" t="s">
        <v>43</v>
      </c>
      <c r="C1337" s="17" t="s">
        <v>27</v>
      </c>
      <c r="D1337" s="17" t="s">
        <v>44</v>
      </c>
      <c r="E1337" s="19" t="s">
        <v>1383</v>
      </c>
      <c r="F1337" s="22" t="s">
        <v>33</v>
      </c>
      <c r="G1337" s="22" t="s">
        <v>33</v>
      </c>
      <c r="H1337" s="22">
        <v>1</v>
      </c>
      <c r="I1337" s="22">
        <v>1</v>
      </c>
      <c r="J1337" s="22">
        <v>1</v>
      </c>
      <c r="K1337" s="23" t="s">
        <v>52</v>
      </c>
      <c r="L1337" s="23" t="s">
        <v>52</v>
      </c>
      <c r="M1337" s="23" t="s">
        <v>52</v>
      </c>
      <c r="N1337" s="24" t="s">
        <v>53</v>
      </c>
      <c r="O1337" s="24" t="s">
        <v>53</v>
      </c>
      <c r="P1337" s="24" t="s">
        <v>53</v>
      </c>
      <c r="Q1337" s="24" t="s">
        <v>53</v>
      </c>
    </row>
    <row r="1338" spans="1:17" ht="15.75">
      <c r="A1338" s="17">
        <v>1320</v>
      </c>
      <c r="B1338" s="18" t="s">
        <v>54</v>
      </c>
      <c r="C1338" s="17" t="s">
        <v>27</v>
      </c>
      <c r="D1338" s="17" t="s">
        <v>44</v>
      </c>
      <c r="E1338" s="19" t="s">
        <v>1384</v>
      </c>
      <c r="F1338" s="22" t="s">
        <v>33</v>
      </c>
      <c r="G1338" s="22" t="s">
        <v>33</v>
      </c>
      <c r="H1338" s="22">
        <v>1</v>
      </c>
      <c r="I1338" s="22">
        <v>1</v>
      </c>
      <c r="J1338" s="22">
        <v>1</v>
      </c>
      <c r="K1338" s="23" t="s">
        <v>55</v>
      </c>
      <c r="L1338" s="23" t="s">
        <v>55</v>
      </c>
      <c r="M1338" s="23" t="s">
        <v>55</v>
      </c>
      <c r="N1338" s="24" t="s">
        <v>56</v>
      </c>
      <c r="O1338" s="24" t="s">
        <v>56</v>
      </c>
      <c r="P1338" s="24" t="s">
        <v>56</v>
      </c>
      <c r="Q1338" s="24" t="s">
        <v>56</v>
      </c>
    </row>
    <row r="1339" spans="1:17" ht="15.75">
      <c r="A1339" s="17">
        <v>1321</v>
      </c>
      <c r="B1339" s="18" t="s">
        <v>54</v>
      </c>
      <c r="C1339" s="17" t="s">
        <v>27</v>
      </c>
      <c r="D1339" s="17" t="s">
        <v>44</v>
      </c>
      <c r="E1339" s="19" t="s">
        <v>1385</v>
      </c>
      <c r="F1339" s="22" t="s">
        <v>33</v>
      </c>
      <c r="G1339" s="22" t="s">
        <v>33</v>
      </c>
      <c r="H1339" s="22">
        <v>1</v>
      </c>
      <c r="I1339" s="22">
        <v>1</v>
      </c>
      <c r="J1339" s="22">
        <v>1</v>
      </c>
      <c r="K1339" s="23" t="s">
        <v>55</v>
      </c>
      <c r="L1339" s="23" t="s">
        <v>55</v>
      </c>
      <c r="M1339" s="23" t="s">
        <v>55</v>
      </c>
      <c r="N1339" s="24" t="s">
        <v>56</v>
      </c>
      <c r="O1339" s="24" t="s">
        <v>56</v>
      </c>
      <c r="P1339" s="24" t="s">
        <v>56</v>
      </c>
      <c r="Q1339" s="24" t="s">
        <v>56</v>
      </c>
    </row>
    <row r="1340" spans="1:17" ht="15.75">
      <c r="A1340" s="17">
        <v>1322</v>
      </c>
      <c r="B1340" s="18" t="s">
        <v>54</v>
      </c>
      <c r="C1340" s="17" t="s">
        <v>27</v>
      </c>
      <c r="D1340" s="17" t="s">
        <v>44</v>
      </c>
      <c r="E1340" s="19" t="s">
        <v>1386</v>
      </c>
      <c r="F1340" s="22" t="s">
        <v>33</v>
      </c>
      <c r="G1340" s="22" t="s">
        <v>33</v>
      </c>
      <c r="H1340" s="22">
        <v>1</v>
      </c>
      <c r="I1340" s="22">
        <v>1</v>
      </c>
      <c r="J1340" s="22">
        <v>1</v>
      </c>
      <c r="K1340" s="23" t="s">
        <v>57</v>
      </c>
      <c r="L1340" s="23" t="s">
        <v>57</v>
      </c>
      <c r="M1340" s="23" t="s">
        <v>57</v>
      </c>
      <c r="N1340" s="24" t="s">
        <v>58</v>
      </c>
      <c r="O1340" s="24" t="s">
        <v>58</v>
      </c>
      <c r="P1340" s="24" t="s">
        <v>58</v>
      </c>
      <c r="Q1340" s="24" t="s">
        <v>58</v>
      </c>
    </row>
    <row r="1341" spans="1:17" ht="15.75">
      <c r="A1341" s="17">
        <v>1323</v>
      </c>
      <c r="B1341" s="18" t="s">
        <v>54</v>
      </c>
      <c r="C1341" s="17" t="s">
        <v>27</v>
      </c>
      <c r="D1341" s="17" t="s">
        <v>44</v>
      </c>
      <c r="E1341" s="19" t="s">
        <v>1387</v>
      </c>
      <c r="F1341" s="22" t="s">
        <v>33</v>
      </c>
      <c r="G1341" s="22" t="s">
        <v>33</v>
      </c>
      <c r="H1341" s="22">
        <v>1</v>
      </c>
      <c r="I1341" s="22">
        <v>1</v>
      </c>
      <c r="J1341" s="22">
        <v>1</v>
      </c>
      <c r="K1341" s="23" t="s">
        <v>59</v>
      </c>
      <c r="L1341" s="23" t="s">
        <v>59</v>
      </c>
      <c r="M1341" s="23" t="s">
        <v>59</v>
      </c>
      <c r="N1341" s="24" t="s">
        <v>60</v>
      </c>
      <c r="O1341" s="24" t="s">
        <v>60</v>
      </c>
      <c r="P1341" s="24" t="s">
        <v>60</v>
      </c>
      <c r="Q1341" s="24" t="s">
        <v>60</v>
      </c>
    </row>
    <row r="1342" spans="1:17" ht="15.75">
      <c r="A1342" s="17">
        <v>1324</v>
      </c>
      <c r="B1342" s="18" t="s">
        <v>54</v>
      </c>
      <c r="C1342" s="17" t="s">
        <v>27</v>
      </c>
      <c r="D1342" s="17" t="s">
        <v>44</v>
      </c>
      <c r="E1342" s="19" t="s">
        <v>1388</v>
      </c>
      <c r="F1342" s="22" t="s">
        <v>33</v>
      </c>
      <c r="G1342" s="22" t="s">
        <v>33</v>
      </c>
      <c r="H1342" s="22">
        <v>1</v>
      </c>
      <c r="I1342" s="22">
        <v>1</v>
      </c>
      <c r="J1342" s="22">
        <v>1</v>
      </c>
      <c r="K1342" s="23" t="s">
        <v>61</v>
      </c>
      <c r="L1342" s="23" t="s">
        <v>61</v>
      </c>
      <c r="M1342" s="23" t="s">
        <v>61</v>
      </c>
      <c r="N1342" s="24" t="s">
        <v>62</v>
      </c>
      <c r="O1342" s="24" t="s">
        <v>62</v>
      </c>
      <c r="P1342" s="24" t="s">
        <v>62</v>
      </c>
      <c r="Q1342" s="24" t="s">
        <v>62</v>
      </c>
    </row>
    <row r="1343" spans="1:17" ht="15.75">
      <c r="A1343" s="17">
        <v>1325</v>
      </c>
      <c r="B1343" s="18" t="s">
        <v>54</v>
      </c>
      <c r="C1343" s="17" t="s">
        <v>27</v>
      </c>
      <c r="D1343" s="17" t="s">
        <v>44</v>
      </c>
      <c r="E1343" s="19" t="s">
        <v>1389</v>
      </c>
      <c r="F1343" s="22" t="s">
        <v>33</v>
      </c>
      <c r="G1343" s="22" t="s">
        <v>33</v>
      </c>
      <c r="H1343" s="22">
        <v>1</v>
      </c>
      <c r="I1343" s="22">
        <v>1</v>
      </c>
      <c r="J1343" s="22">
        <v>1</v>
      </c>
      <c r="K1343" s="23" t="s">
        <v>63</v>
      </c>
      <c r="L1343" s="23" t="s">
        <v>63</v>
      </c>
      <c r="M1343" s="23" t="s">
        <v>63</v>
      </c>
      <c r="N1343" s="24" t="s">
        <v>64</v>
      </c>
      <c r="O1343" s="24" t="s">
        <v>64</v>
      </c>
      <c r="P1343" s="24" t="s">
        <v>64</v>
      </c>
      <c r="Q1343" s="24" t="s">
        <v>64</v>
      </c>
    </row>
    <row r="1344" spans="1:17" ht="15.75">
      <c r="A1344" s="17">
        <v>1326</v>
      </c>
      <c r="B1344" s="18" t="s">
        <v>43</v>
      </c>
      <c r="C1344" s="17" t="s">
        <v>27</v>
      </c>
      <c r="D1344" s="17" t="s">
        <v>44</v>
      </c>
      <c r="E1344" s="19" t="s">
        <v>1390</v>
      </c>
      <c r="F1344" s="22" t="s">
        <v>33</v>
      </c>
      <c r="G1344" s="22" t="s">
        <v>33</v>
      </c>
      <c r="H1344" s="22">
        <v>1</v>
      </c>
      <c r="I1344" s="22">
        <v>1</v>
      </c>
      <c r="J1344" s="22">
        <v>1</v>
      </c>
      <c r="K1344" s="23" t="s">
        <v>65</v>
      </c>
      <c r="L1344" s="23" t="s">
        <v>65</v>
      </c>
      <c r="M1344" s="23" t="s">
        <v>65</v>
      </c>
      <c r="N1344" s="24" t="s">
        <v>66</v>
      </c>
      <c r="O1344" s="24" t="s">
        <v>66</v>
      </c>
      <c r="P1344" s="24" t="s">
        <v>66</v>
      </c>
      <c r="Q1344" s="24" t="s">
        <v>66</v>
      </c>
    </row>
    <row r="1345" spans="1:17" ht="15.75">
      <c r="A1345" s="17">
        <v>1327</v>
      </c>
      <c r="B1345" s="18" t="s">
        <v>43</v>
      </c>
      <c r="C1345" s="17" t="s">
        <v>27</v>
      </c>
      <c r="D1345" s="17" t="s">
        <v>44</v>
      </c>
      <c r="E1345" s="19" t="s">
        <v>1391</v>
      </c>
      <c r="F1345" s="22" t="s">
        <v>33</v>
      </c>
      <c r="G1345" s="22" t="s">
        <v>33</v>
      </c>
      <c r="H1345" s="22">
        <v>1</v>
      </c>
      <c r="I1345" s="22">
        <v>1</v>
      </c>
      <c r="J1345" s="22">
        <v>1</v>
      </c>
      <c r="K1345" s="23" t="s">
        <v>67</v>
      </c>
      <c r="L1345" s="23" t="s">
        <v>67</v>
      </c>
      <c r="M1345" s="23" t="s">
        <v>67</v>
      </c>
      <c r="N1345" s="24" t="s">
        <v>68</v>
      </c>
      <c r="O1345" s="24" t="s">
        <v>68</v>
      </c>
      <c r="P1345" s="24" t="s">
        <v>68</v>
      </c>
      <c r="Q1345" s="24" t="s">
        <v>68</v>
      </c>
    </row>
    <row r="1346" spans="1:17" ht="15.75">
      <c r="A1346" s="17">
        <v>1328</v>
      </c>
      <c r="B1346" s="18" t="s">
        <v>43</v>
      </c>
      <c r="C1346" s="17" t="s">
        <v>27</v>
      </c>
      <c r="D1346" s="17" t="s">
        <v>44</v>
      </c>
      <c r="E1346" s="19" t="s">
        <v>1392</v>
      </c>
      <c r="F1346" s="22" t="s">
        <v>33</v>
      </c>
      <c r="G1346" s="22" t="s">
        <v>33</v>
      </c>
      <c r="H1346" s="22">
        <v>1</v>
      </c>
      <c r="I1346" s="22">
        <v>1</v>
      </c>
      <c r="J1346" s="22">
        <v>1</v>
      </c>
      <c r="K1346" s="23" t="s">
        <v>69</v>
      </c>
      <c r="L1346" s="23" t="s">
        <v>69</v>
      </c>
      <c r="M1346" s="23" t="s">
        <v>69</v>
      </c>
      <c r="N1346" s="24" t="s">
        <v>70</v>
      </c>
      <c r="O1346" s="24" t="s">
        <v>70</v>
      </c>
      <c r="P1346" s="24" t="s">
        <v>70</v>
      </c>
      <c r="Q1346" s="24" t="s">
        <v>70</v>
      </c>
    </row>
    <row r="1347" spans="1:17" ht="15.75">
      <c r="A1347" s="17">
        <v>1329</v>
      </c>
      <c r="B1347" s="18" t="s">
        <v>54</v>
      </c>
      <c r="C1347" s="17" t="s">
        <v>27</v>
      </c>
      <c r="D1347" s="17" t="s">
        <v>44</v>
      </c>
      <c r="E1347" s="19" t="s">
        <v>1393</v>
      </c>
      <c r="F1347" s="22" t="s">
        <v>33</v>
      </c>
      <c r="G1347" s="22" t="s">
        <v>33</v>
      </c>
      <c r="H1347" s="22">
        <v>1</v>
      </c>
      <c r="I1347" s="22">
        <v>1</v>
      </c>
      <c r="J1347" s="22">
        <v>1</v>
      </c>
      <c r="K1347" s="23" t="s">
        <v>71</v>
      </c>
      <c r="L1347" s="23" t="s">
        <v>71</v>
      </c>
      <c r="M1347" s="23" t="s">
        <v>71</v>
      </c>
      <c r="N1347" s="24" t="s">
        <v>72</v>
      </c>
      <c r="O1347" s="24" t="s">
        <v>72</v>
      </c>
      <c r="P1347" s="24" t="s">
        <v>72</v>
      </c>
      <c r="Q1347" s="24" t="s">
        <v>72</v>
      </c>
    </row>
    <row r="1348" spans="1:17" ht="15.75">
      <c r="A1348" s="17">
        <v>1330</v>
      </c>
      <c r="B1348" s="18" t="s">
        <v>73</v>
      </c>
      <c r="C1348" s="17" t="s">
        <v>27</v>
      </c>
      <c r="D1348" s="17" t="s">
        <v>74</v>
      </c>
      <c r="E1348" s="19" t="s">
        <v>1394</v>
      </c>
      <c r="F1348" s="25" t="s">
        <v>37</v>
      </c>
      <c r="G1348" s="26"/>
      <c r="H1348" s="25">
        <v>1</v>
      </c>
      <c r="I1348" s="27">
        <v>1</v>
      </c>
      <c r="J1348" s="26">
        <v>1</v>
      </c>
      <c r="K1348" s="28" t="s">
        <v>75</v>
      </c>
      <c r="L1348" s="29" t="s">
        <v>75</v>
      </c>
      <c r="M1348" s="30" t="s">
        <v>75</v>
      </c>
      <c r="N1348" s="31" t="s">
        <v>76</v>
      </c>
      <c r="O1348" s="32" t="s">
        <v>76</v>
      </c>
      <c r="P1348" s="32" t="s">
        <v>76</v>
      </c>
      <c r="Q1348" s="33" t="s">
        <v>76</v>
      </c>
    </row>
    <row r="1349" spans="1:17" ht="15.75">
      <c r="A1349" s="17">
        <v>1331</v>
      </c>
      <c r="B1349" s="18" t="s">
        <v>30</v>
      </c>
      <c r="C1349" s="17" t="s">
        <v>27</v>
      </c>
      <c r="D1349" s="17" t="s">
        <v>31</v>
      </c>
      <c r="E1349" s="19" t="s">
        <v>1395</v>
      </c>
      <c r="F1349" s="22" t="s">
        <v>33</v>
      </c>
      <c r="G1349" s="22" t="s">
        <v>33</v>
      </c>
      <c r="H1349" s="22">
        <v>1</v>
      </c>
      <c r="I1349" s="22">
        <v>1</v>
      </c>
      <c r="J1349" s="22">
        <v>1</v>
      </c>
      <c r="K1349" s="23" t="s">
        <v>34</v>
      </c>
      <c r="L1349" s="23" t="s">
        <v>34</v>
      </c>
      <c r="M1349" s="23" t="s">
        <v>34</v>
      </c>
      <c r="N1349" s="24" t="s">
        <v>35</v>
      </c>
      <c r="O1349" s="24" t="s">
        <v>35</v>
      </c>
      <c r="P1349" s="24" t="s">
        <v>35</v>
      </c>
      <c r="Q1349" s="24" t="s">
        <v>35</v>
      </c>
    </row>
    <row r="1350" spans="1:17" ht="15.75">
      <c r="A1350" s="17">
        <v>1332</v>
      </c>
      <c r="B1350" s="18" t="s">
        <v>36</v>
      </c>
      <c r="C1350" s="17" t="s">
        <v>27</v>
      </c>
      <c r="D1350" s="17" t="s">
        <v>31</v>
      </c>
      <c r="E1350" s="19" t="s">
        <v>1396</v>
      </c>
      <c r="F1350" s="22" t="s">
        <v>37</v>
      </c>
      <c r="G1350" s="22" t="s">
        <v>37</v>
      </c>
      <c r="H1350" s="22">
        <v>1</v>
      </c>
      <c r="I1350" s="22">
        <v>1</v>
      </c>
      <c r="J1350" s="22">
        <v>1</v>
      </c>
      <c r="K1350" s="23" t="s">
        <v>38</v>
      </c>
      <c r="L1350" s="23" t="s">
        <v>38</v>
      </c>
      <c r="M1350" s="23" t="s">
        <v>38</v>
      </c>
      <c r="N1350" s="24" t="s">
        <v>39</v>
      </c>
      <c r="O1350" s="24" t="s">
        <v>39</v>
      </c>
      <c r="P1350" s="24" t="s">
        <v>39</v>
      </c>
      <c r="Q1350" s="24" t="s">
        <v>39</v>
      </c>
    </row>
    <row r="1351" spans="1:17" ht="15.75">
      <c r="A1351" s="17">
        <v>1333</v>
      </c>
      <c r="B1351" s="18" t="s">
        <v>40</v>
      </c>
      <c r="C1351" s="17" t="s">
        <v>27</v>
      </c>
      <c r="D1351" s="17" t="s">
        <v>31</v>
      </c>
      <c r="E1351" s="19" t="s">
        <v>1397</v>
      </c>
      <c r="F1351" s="22" t="s">
        <v>33</v>
      </c>
      <c r="G1351" s="22" t="s">
        <v>33</v>
      </c>
      <c r="H1351" s="22">
        <v>1</v>
      </c>
      <c r="I1351" s="22">
        <v>1</v>
      </c>
      <c r="J1351" s="22">
        <v>1</v>
      </c>
      <c r="K1351" s="23" t="s">
        <v>41</v>
      </c>
      <c r="L1351" s="23" t="s">
        <v>41</v>
      </c>
      <c r="M1351" s="23" t="s">
        <v>41</v>
      </c>
      <c r="N1351" s="24" t="s">
        <v>42</v>
      </c>
      <c r="O1351" s="24" t="s">
        <v>42</v>
      </c>
      <c r="P1351" s="24" t="s">
        <v>42</v>
      </c>
      <c r="Q1351" s="24" t="s">
        <v>42</v>
      </c>
    </row>
    <row r="1352" spans="1:17" ht="15.75">
      <c r="A1352" s="17">
        <v>1334</v>
      </c>
      <c r="B1352" s="18" t="s">
        <v>43</v>
      </c>
      <c r="C1352" s="17" t="s">
        <v>27</v>
      </c>
      <c r="D1352" s="17" t="s">
        <v>44</v>
      </c>
      <c r="E1352" s="19" t="s">
        <v>1398</v>
      </c>
      <c r="F1352" s="22" t="s">
        <v>33</v>
      </c>
      <c r="G1352" s="22" t="s">
        <v>33</v>
      </c>
      <c r="H1352" s="22">
        <v>1</v>
      </c>
      <c r="I1352" s="22">
        <v>1</v>
      </c>
      <c r="J1352" s="22">
        <v>1</v>
      </c>
      <c r="K1352" s="23" t="s">
        <v>45</v>
      </c>
      <c r="L1352" s="23" t="s">
        <v>45</v>
      </c>
      <c r="M1352" s="23" t="s">
        <v>45</v>
      </c>
      <c r="N1352" s="24" t="s">
        <v>46</v>
      </c>
      <c r="O1352" s="24" t="s">
        <v>46</v>
      </c>
      <c r="P1352" s="24" t="s">
        <v>46</v>
      </c>
      <c r="Q1352" s="24" t="s">
        <v>46</v>
      </c>
    </row>
    <row r="1353" spans="1:17" ht="15.75">
      <c r="A1353" s="17">
        <v>1335</v>
      </c>
      <c r="B1353" s="18" t="s">
        <v>43</v>
      </c>
      <c r="C1353" s="17" t="s">
        <v>27</v>
      </c>
      <c r="D1353" s="17" t="s">
        <v>44</v>
      </c>
      <c r="E1353" s="19" t="s">
        <v>1399</v>
      </c>
      <c r="F1353" s="22" t="s">
        <v>33</v>
      </c>
      <c r="G1353" s="22" t="s">
        <v>33</v>
      </c>
      <c r="H1353" s="22">
        <v>1</v>
      </c>
      <c r="I1353" s="22">
        <v>1</v>
      </c>
      <c r="J1353" s="22">
        <v>1</v>
      </c>
      <c r="K1353" s="23" t="s">
        <v>46</v>
      </c>
      <c r="L1353" s="23" t="s">
        <v>46</v>
      </c>
      <c r="M1353" s="23" t="s">
        <v>46</v>
      </c>
      <c r="N1353" s="24" t="s">
        <v>47</v>
      </c>
      <c r="O1353" s="24" t="s">
        <v>47</v>
      </c>
      <c r="P1353" s="24" t="s">
        <v>47</v>
      </c>
      <c r="Q1353" s="24" t="s">
        <v>47</v>
      </c>
    </row>
    <row r="1354" spans="1:17" ht="15.75">
      <c r="A1354" s="17">
        <v>1336</v>
      </c>
      <c r="B1354" s="18" t="s">
        <v>43</v>
      </c>
      <c r="C1354" s="17" t="s">
        <v>27</v>
      </c>
      <c r="D1354" s="17" t="s">
        <v>44</v>
      </c>
      <c r="E1354" s="19" t="s">
        <v>1400</v>
      </c>
      <c r="F1354" s="22" t="s">
        <v>33</v>
      </c>
      <c r="G1354" s="22" t="s">
        <v>33</v>
      </c>
      <c r="H1354" s="22">
        <v>1</v>
      </c>
      <c r="I1354" s="22">
        <v>1</v>
      </c>
      <c r="J1354" s="22">
        <v>1</v>
      </c>
      <c r="K1354" s="23" t="s">
        <v>48</v>
      </c>
      <c r="L1354" s="23" t="s">
        <v>48</v>
      </c>
      <c r="M1354" s="23" t="s">
        <v>48</v>
      </c>
      <c r="N1354" s="24" t="s">
        <v>49</v>
      </c>
      <c r="O1354" s="24" t="s">
        <v>49</v>
      </c>
      <c r="P1354" s="24" t="s">
        <v>49</v>
      </c>
      <c r="Q1354" s="24" t="s">
        <v>49</v>
      </c>
    </row>
    <row r="1355" spans="1:17" ht="15.75">
      <c r="A1355" s="17">
        <v>1337</v>
      </c>
      <c r="B1355" s="18" t="s">
        <v>43</v>
      </c>
      <c r="C1355" s="17" t="s">
        <v>27</v>
      </c>
      <c r="D1355" s="17" t="s">
        <v>44</v>
      </c>
      <c r="E1355" s="19" t="s">
        <v>1401</v>
      </c>
      <c r="F1355" s="22" t="s">
        <v>33</v>
      </c>
      <c r="G1355" s="22" t="s">
        <v>33</v>
      </c>
      <c r="H1355" s="22">
        <v>1</v>
      </c>
      <c r="I1355" s="22">
        <v>1</v>
      </c>
      <c r="J1355" s="22">
        <v>1</v>
      </c>
      <c r="K1355" s="23" t="s">
        <v>50</v>
      </c>
      <c r="L1355" s="23" t="s">
        <v>50</v>
      </c>
      <c r="M1355" s="23" t="s">
        <v>50</v>
      </c>
      <c r="N1355" s="24" t="s">
        <v>51</v>
      </c>
      <c r="O1355" s="24" t="s">
        <v>51</v>
      </c>
      <c r="P1355" s="24" t="s">
        <v>51</v>
      </c>
      <c r="Q1355" s="24" t="s">
        <v>51</v>
      </c>
    </row>
    <row r="1356" spans="1:17" ht="15.75">
      <c r="A1356" s="17">
        <v>1338</v>
      </c>
      <c r="B1356" s="18" t="s">
        <v>43</v>
      </c>
      <c r="C1356" s="17" t="s">
        <v>27</v>
      </c>
      <c r="D1356" s="17" t="s">
        <v>44</v>
      </c>
      <c r="E1356" s="19" t="s">
        <v>1402</v>
      </c>
      <c r="F1356" s="22" t="s">
        <v>33</v>
      </c>
      <c r="G1356" s="22" t="s">
        <v>33</v>
      </c>
      <c r="H1356" s="22">
        <v>1</v>
      </c>
      <c r="I1356" s="22">
        <v>1</v>
      </c>
      <c r="J1356" s="22">
        <v>1</v>
      </c>
      <c r="K1356" s="23" t="s">
        <v>52</v>
      </c>
      <c r="L1356" s="23" t="s">
        <v>52</v>
      </c>
      <c r="M1356" s="23" t="s">
        <v>52</v>
      </c>
      <c r="N1356" s="24" t="s">
        <v>53</v>
      </c>
      <c r="O1356" s="24" t="s">
        <v>53</v>
      </c>
      <c r="P1356" s="24" t="s">
        <v>53</v>
      </c>
      <c r="Q1356" s="24" t="s">
        <v>53</v>
      </c>
    </row>
    <row r="1357" spans="1:17" ht="15.75">
      <c r="A1357" s="17">
        <v>1339</v>
      </c>
      <c r="B1357" s="18" t="s">
        <v>54</v>
      </c>
      <c r="C1357" s="17" t="s">
        <v>27</v>
      </c>
      <c r="D1357" s="17" t="s">
        <v>44</v>
      </c>
      <c r="E1357" s="19" t="s">
        <v>1403</v>
      </c>
      <c r="F1357" s="22" t="s">
        <v>33</v>
      </c>
      <c r="G1357" s="22" t="s">
        <v>33</v>
      </c>
      <c r="H1357" s="22">
        <v>1</v>
      </c>
      <c r="I1357" s="22">
        <v>1</v>
      </c>
      <c r="J1357" s="22">
        <v>1</v>
      </c>
      <c r="K1357" s="23" t="s">
        <v>55</v>
      </c>
      <c r="L1357" s="23" t="s">
        <v>55</v>
      </c>
      <c r="M1357" s="23" t="s">
        <v>55</v>
      </c>
      <c r="N1357" s="24" t="s">
        <v>56</v>
      </c>
      <c r="O1357" s="24" t="s">
        <v>56</v>
      </c>
      <c r="P1357" s="24" t="s">
        <v>56</v>
      </c>
      <c r="Q1357" s="24" t="s">
        <v>56</v>
      </c>
    </row>
    <row r="1358" spans="1:17" ht="15.75">
      <c r="A1358" s="17">
        <v>1340</v>
      </c>
      <c r="B1358" s="18" t="s">
        <v>54</v>
      </c>
      <c r="C1358" s="17" t="s">
        <v>27</v>
      </c>
      <c r="D1358" s="17" t="s">
        <v>44</v>
      </c>
      <c r="E1358" s="19" t="s">
        <v>1404</v>
      </c>
      <c r="F1358" s="22" t="s">
        <v>33</v>
      </c>
      <c r="G1358" s="22" t="s">
        <v>33</v>
      </c>
      <c r="H1358" s="22">
        <v>1</v>
      </c>
      <c r="I1358" s="22">
        <v>1</v>
      </c>
      <c r="J1358" s="22">
        <v>1</v>
      </c>
      <c r="K1358" s="23" t="s">
        <v>55</v>
      </c>
      <c r="L1358" s="23" t="s">
        <v>55</v>
      </c>
      <c r="M1358" s="23" t="s">
        <v>55</v>
      </c>
      <c r="N1358" s="24" t="s">
        <v>56</v>
      </c>
      <c r="O1358" s="24" t="s">
        <v>56</v>
      </c>
      <c r="P1358" s="24" t="s">
        <v>56</v>
      </c>
      <c r="Q1358" s="24" t="s">
        <v>56</v>
      </c>
    </row>
    <row r="1359" spans="1:17" ht="15.75">
      <c r="A1359" s="17">
        <v>1341</v>
      </c>
      <c r="B1359" s="18" t="s">
        <v>54</v>
      </c>
      <c r="C1359" s="17" t="s">
        <v>27</v>
      </c>
      <c r="D1359" s="17" t="s">
        <v>44</v>
      </c>
      <c r="E1359" s="19" t="s">
        <v>1405</v>
      </c>
      <c r="F1359" s="22" t="s">
        <v>33</v>
      </c>
      <c r="G1359" s="22" t="s">
        <v>33</v>
      </c>
      <c r="H1359" s="22">
        <v>1</v>
      </c>
      <c r="I1359" s="22">
        <v>1</v>
      </c>
      <c r="J1359" s="22">
        <v>1</v>
      </c>
      <c r="K1359" s="23" t="s">
        <v>57</v>
      </c>
      <c r="L1359" s="23" t="s">
        <v>57</v>
      </c>
      <c r="M1359" s="23" t="s">
        <v>57</v>
      </c>
      <c r="N1359" s="24" t="s">
        <v>58</v>
      </c>
      <c r="O1359" s="24" t="s">
        <v>58</v>
      </c>
      <c r="P1359" s="24" t="s">
        <v>58</v>
      </c>
      <c r="Q1359" s="24" t="s">
        <v>58</v>
      </c>
    </row>
    <row r="1360" spans="1:17" ht="15.75">
      <c r="A1360" s="17">
        <v>1342</v>
      </c>
      <c r="B1360" s="18" t="s">
        <v>54</v>
      </c>
      <c r="C1360" s="17" t="s">
        <v>27</v>
      </c>
      <c r="D1360" s="17" t="s">
        <v>44</v>
      </c>
      <c r="E1360" s="19" t="s">
        <v>1406</v>
      </c>
      <c r="F1360" s="22" t="s">
        <v>33</v>
      </c>
      <c r="G1360" s="22" t="s">
        <v>33</v>
      </c>
      <c r="H1360" s="22">
        <v>1</v>
      </c>
      <c r="I1360" s="22">
        <v>1</v>
      </c>
      <c r="J1360" s="22">
        <v>1</v>
      </c>
      <c r="K1360" s="23" t="s">
        <v>59</v>
      </c>
      <c r="L1360" s="23" t="s">
        <v>59</v>
      </c>
      <c r="M1360" s="23" t="s">
        <v>59</v>
      </c>
      <c r="N1360" s="24" t="s">
        <v>60</v>
      </c>
      <c r="O1360" s="24" t="s">
        <v>60</v>
      </c>
      <c r="P1360" s="24" t="s">
        <v>60</v>
      </c>
      <c r="Q1360" s="24" t="s">
        <v>60</v>
      </c>
    </row>
    <row r="1361" spans="1:17" ht="15.75">
      <c r="A1361" s="17">
        <v>1343</v>
      </c>
      <c r="B1361" s="18" t="s">
        <v>54</v>
      </c>
      <c r="C1361" s="17" t="s">
        <v>27</v>
      </c>
      <c r="D1361" s="17" t="s">
        <v>44</v>
      </c>
      <c r="E1361" s="19" t="s">
        <v>1407</v>
      </c>
      <c r="F1361" s="22" t="s">
        <v>33</v>
      </c>
      <c r="G1361" s="22" t="s">
        <v>33</v>
      </c>
      <c r="H1361" s="22">
        <v>1</v>
      </c>
      <c r="I1361" s="22">
        <v>1</v>
      </c>
      <c r="J1361" s="22">
        <v>1</v>
      </c>
      <c r="K1361" s="23" t="s">
        <v>61</v>
      </c>
      <c r="L1361" s="23" t="s">
        <v>61</v>
      </c>
      <c r="M1361" s="23" t="s">
        <v>61</v>
      </c>
      <c r="N1361" s="24" t="s">
        <v>62</v>
      </c>
      <c r="O1361" s="24" t="s">
        <v>62</v>
      </c>
      <c r="P1361" s="24" t="s">
        <v>62</v>
      </c>
      <c r="Q1361" s="24" t="s">
        <v>62</v>
      </c>
    </row>
    <row r="1362" spans="1:17" ht="15.75">
      <c r="A1362" s="17">
        <v>1344</v>
      </c>
      <c r="B1362" s="18" t="s">
        <v>54</v>
      </c>
      <c r="C1362" s="17" t="s">
        <v>27</v>
      </c>
      <c r="D1362" s="17" t="s">
        <v>44</v>
      </c>
      <c r="E1362" s="19" t="s">
        <v>1408</v>
      </c>
      <c r="F1362" s="22" t="s">
        <v>33</v>
      </c>
      <c r="G1362" s="22" t="s">
        <v>33</v>
      </c>
      <c r="H1362" s="22">
        <v>1</v>
      </c>
      <c r="I1362" s="22">
        <v>1</v>
      </c>
      <c r="J1362" s="22">
        <v>1</v>
      </c>
      <c r="K1362" s="23" t="s">
        <v>63</v>
      </c>
      <c r="L1362" s="23" t="s">
        <v>63</v>
      </c>
      <c r="M1362" s="23" t="s">
        <v>63</v>
      </c>
      <c r="N1362" s="24" t="s">
        <v>64</v>
      </c>
      <c r="O1362" s="24" t="s">
        <v>64</v>
      </c>
      <c r="P1362" s="24" t="s">
        <v>64</v>
      </c>
      <c r="Q1362" s="24" t="s">
        <v>64</v>
      </c>
    </row>
    <row r="1363" spans="1:17" ht="15.75">
      <c r="A1363" s="17">
        <v>1345</v>
      </c>
      <c r="B1363" s="18" t="s">
        <v>43</v>
      </c>
      <c r="C1363" s="17" t="s">
        <v>27</v>
      </c>
      <c r="D1363" s="17" t="s">
        <v>44</v>
      </c>
      <c r="E1363" s="19" t="s">
        <v>1409</v>
      </c>
      <c r="F1363" s="22" t="s">
        <v>33</v>
      </c>
      <c r="G1363" s="22" t="s">
        <v>33</v>
      </c>
      <c r="H1363" s="22">
        <v>1</v>
      </c>
      <c r="I1363" s="22">
        <v>1</v>
      </c>
      <c r="J1363" s="22">
        <v>1</v>
      </c>
      <c r="K1363" s="23" t="s">
        <v>65</v>
      </c>
      <c r="L1363" s="23" t="s">
        <v>65</v>
      </c>
      <c r="M1363" s="23" t="s">
        <v>65</v>
      </c>
      <c r="N1363" s="24" t="s">
        <v>66</v>
      </c>
      <c r="O1363" s="24" t="s">
        <v>66</v>
      </c>
      <c r="P1363" s="24" t="s">
        <v>66</v>
      </c>
      <c r="Q1363" s="24" t="s">
        <v>66</v>
      </c>
    </row>
    <row r="1364" spans="1:17" ht="15.75">
      <c r="A1364" s="17">
        <v>1346</v>
      </c>
      <c r="B1364" s="18" t="s">
        <v>43</v>
      </c>
      <c r="C1364" s="17" t="s">
        <v>27</v>
      </c>
      <c r="D1364" s="17" t="s">
        <v>44</v>
      </c>
      <c r="E1364" s="19" t="s">
        <v>1410</v>
      </c>
      <c r="F1364" s="22" t="s">
        <v>33</v>
      </c>
      <c r="G1364" s="22" t="s">
        <v>33</v>
      </c>
      <c r="H1364" s="22">
        <v>1</v>
      </c>
      <c r="I1364" s="22">
        <v>1</v>
      </c>
      <c r="J1364" s="22">
        <v>1</v>
      </c>
      <c r="K1364" s="23" t="s">
        <v>67</v>
      </c>
      <c r="L1364" s="23" t="s">
        <v>67</v>
      </c>
      <c r="M1364" s="23" t="s">
        <v>67</v>
      </c>
      <c r="N1364" s="24" t="s">
        <v>68</v>
      </c>
      <c r="O1364" s="24" t="s">
        <v>68</v>
      </c>
      <c r="P1364" s="24" t="s">
        <v>68</v>
      </c>
      <c r="Q1364" s="24" t="s">
        <v>68</v>
      </c>
    </row>
    <row r="1365" spans="1:17" ht="15.75">
      <c r="A1365" s="17">
        <v>1347</v>
      </c>
      <c r="B1365" s="18" t="s">
        <v>43</v>
      </c>
      <c r="C1365" s="17" t="s">
        <v>27</v>
      </c>
      <c r="D1365" s="17" t="s">
        <v>44</v>
      </c>
      <c r="E1365" s="19" t="s">
        <v>1411</v>
      </c>
      <c r="F1365" s="22" t="s">
        <v>33</v>
      </c>
      <c r="G1365" s="22" t="s">
        <v>33</v>
      </c>
      <c r="H1365" s="22">
        <v>1</v>
      </c>
      <c r="I1365" s="22">
        <v>1</v>
      </c>
      <c r="J1365" s="22">
        <v>1</v>
      </c>
      <c r="K1365" s="23" t="s">
        <v>69</v>
      </c>
      <c r="L1365" s="23" t="s">
        <v>69</v>
      </c>
      <c r="M1365" s="23" t="s">
        <v>69</v>
      </c>
      <c r="N1365" s="24" t="s">
        <v>70</v>
      </c>
      <c r="O1365" s="24" t="s">
        <v>70</v>
      </c>
      <c r="P1365" s="24" t="s">
        <v>70</v>
      </c>
      <c r="Q1365" s="24" t="s">
        <v>70</v>
      </c>
    </row>
    <row r="1366" spans="1:17" ht="15.75">
      <c r="A1366" s="17">
        <v>1348</v>
      </c>
      <c r="B1366" s="18" t="s">
        <v>54</v>
      </c>
      <c r="C1366" s="17" t="s">
        <v>27</v>
      </c>
      <c r="D1366" s="17" t="s">
        <v>44</v>
      </c>
      <c r="E1366" s="19" t="s">
        <v>1412</v>
      </c>
      <c r="F1366" s="22" t="s">
        <v>33</v>
      </c>
      <c r="G1366" s="22" t="s">
        <v>33</v>
      </c>
      <c r="H1366" s="22">
        <v>1</v>
      </c>
      <c r="I1366" s="22">
        <v>1</v>
      </c>
      <c r="J1366" s="22">
        <v>1</v>
      </c>
      <c r="K1366" s="23" t="s">
        <v>71</v>
      </c>
      <c r="L1366" s="23" t="s">
        <v>71</v>
      </c>
      <c r="M1366" s="23" t="s">
        <v>71</v>
      </c>
      <c r="N1366" s="24" t="s">
        <v>72</v>
      </c>
      <c r="O1366" s="24" t="s">
        <v>72</v>
      </c>
      <c r="P1366" s="24" t="s">
        <v>72</v>
      </c>
      <c r="Q1366" s="24" t="s">
        <v>72</v>
      </c>
    </row>
    <row r="1367" spans="1:17" ht="15.75">
      <c r="A1367" s="17">
        <v>1349</v>
      </c>
      <c r="B1367" s="18" t="s">
        <v>73</v>
      </c>
      <c r="C1367" s="17" t="s">
        <v>27</v>
      </c>
      <c r="D1367" s="17" t="s">
        <v>74</v>
      </c>
      <c r="E1367" s="19" t="s">
        <v>1413</v>
      </c>
      <c r="F1367" s="25" t="s">
        <v>37</v>
      </c>
      <c r="G1367" s="26"/>
      <c r="H1367" s="25">
        <v>1</v>
      </c>
      <c r="I1367" s="27">
        <v>1</v>
      </c>
      <c r="J1367" s="26">
        <v>1</v>
      </c>
      <c r="K1367" s="28" t="s">
        <v>75</v>
      </c>
      <c r="L1367" s="29" t="s">
        <v>75</v>
      </c>
      <c r="M1367" s="30" t="s">
        <v>75</v>
      </c>
      <c r="N1367" s="31" t="s">
        <v>76</v>
      </c>
      <c r="O1367" s="32" t="s">
        <v>76</v>
      </c>
      <c r="P1367" s="32" t="s">
        <v>76</v>
      </c>
      <c r="Q1367" s="33" t="s">
        <v>76</v>
      </c>
    </row>
    <row r="1368" spans="1:17" ht="15.75">
      <c r="A1368" s="17">
        <v>1350</v>
      </c>
      <c r="B1368" s="18" t="s">
        <v>30</v>
      </c>
      <c r="C1368" s="17" t="s">
        <v>27</v>
      </c>
      <c r="D1368" s="17" t="s">
        <v>31</v>
      </c>
      <c r="E1368" s="19" t="s">
        <v>1414</v>
      </c>
      <c r="F1368" s="22" t="s">
        <v>33</v>
      </c>
      <c r="G1368" s="22" t="s">
        <v>33</v>
      </c>
      <c r="H1368" s="22">
        <v>1</v>
      </c>
      <c r="I1368" s="22">
        <v>1</v>
      </c>
      <c r="J1368" s="22">
        <v>1</v>
      </c>
      <c r="K1368" s="23" t="s">
        <v>34</v>
      </c>
      <c r="L1368" s="23" t="s">
        <v>34</v>
      </c>
      <c r="M1368" s="23" t="s">
        <v>34</v>
      </c>
      <c r="N1368" s="24" t="s">
        <v>35</v>
      </c>
      <c r="O1368" s="24" t="s">
        <v>35</v>
      </c>
      <c r="P1368" s="24" t="s">
        <v>35</v>
      </c>
      <c r="Q1368" s="24" t="s">
        <v>35</v>
      </c>
    </row>
    <row r="1369" spans="1:17" ht="15.75">
      <c r="A1369" s="17">
        <v>1351</v>
      </c>
      <c r="B1369" s="18" t="s">
        <v>36</v>
      </c>
      <c r="C1369" s="17" t="s">
        <v>27</v>
      </c>
      <c r="D1369" s="17" t="s">
        <v>31</v>
      </c>
      <c r="E1369" s="19" t="s">
        <v>1415</v>
      </c>
      <c r="F1369" s="22" t="s">
        <v>37</v>
      </c>
      <c r="G1369" s="22" t="s">
        <v>37</v>
      </c>
      <c r="H1369" s="22">
        <v>1</v>
      </c>
      <c r="I1369" s="22">
        <v>1</v>
      </c>
      <c r="J1369" s="22">
        <v>1</v>
      </c>
      <c r="K1369" s="23" t="s">
        <v>38</v>
      </c>
      <c r="L1369" s="23" t="s">
        <v>38</v>
      </c>
      <c r="M1369" s="23" t="s">
        <v>38</v>
      </c>
      <c r="N1369" s="24" t="s">
        <v>39</v>
      </c>
      <c r="O1369" s="24" t="s">
        <v>39</v>
      </c>
      <c r="P1369" s="24" t="s">
        <v>39</v>
      </c>
      <c r="Q1369" s="24" t="s">
        <v>39</v>
      </c>
    </row>
    <row r="1370" spans="1:17" ht="15.75">
      <c r="A1370" s="17">
        <v>1352</v>
      </c>
      <c r="B1370" s="18" t="s">
        <v>40</v>
      </c>
      <c r="C1370" s="17" t="s">
        <v>27</v>
      </c>
      <c r="D1370" s="17" t="s">
        <v>31</v>
      </c>
      <c r="E1370" s="19" t="s">
        <v>1416</v>
      </c>
      <c r="F1370" s="22" t="s">
        <v>33</v>
      </c>
      <c r="G1370" s="22" t="s">
        <v>33</v>
      </c>
      <c r="H1370" s="22">
        <v>1</v>
      </c>
      <c r="I1370" s="22">
        <v>1</v>
      </c>
      <c r="J1370" s="22">
        <v>1</v>
      </c>
      <c r="K1370" s="23" t="s">
        <v>41</v>
      </c>
      <c r="L1370" s="23" t="s">
        <v>41</v>
      </c>
      <c r="M1370" s="23" t="s">
        <v>41</v>
      </c>
      <c r="N1370" s="24" t="s">
        <v>42</v>
      </c>
      <c r="O1370" s="24" t="s">
        <v>42</v>
      </c>
      <c r="P1370" s="24" t="s">
        <v>42</v>
      </c>
      <c r="Q1370" s="24" t="s">
        <v>42</v>
      </c>
    </row>
    <row r="1371" spans="1:17" ht="15.75">
      <c r="A1371" s="17">
        <v>1353</v>
      </c>
      <c r="B1371" s="18" t="s">
        <v>43</v>
      </c>
      <c r="C1371" s="17" t="s">
        <v>27</v>
      </c>
      <c r="D1371" s="17" t="s">
        <v>44</v>
      </c>
      <c r="E1371" s="19" t="s">
        <v>1417</v>
      </c>
      <c r="F1371" s="22" t="s">
        <v>33</v>
      </c>
      <c r="G1371" s="22" t="s">
        <v>33</v>
      </c>
      <c r="H1371" s="22">
        <v>1</v>
      </c>
      <c r="I1371" s="22">
        <v>1</v>
      </c>
      <c r="J1371" s="22">
        <v>1</v>
      </c>
      <c r="K1371" s="23" t="s">
        <v>45</v>
      </c>
      <c r="L1371" s="23" t="s">
        <v>45</v>
      </c>
      <c r="M1371" s="23" t="s">
        <v>45</v>
      </c>
      <c r="N1371" s="24" t="s">
        <v>46</v>
      </c>
      <c r="O1371" s="24" t="s">
        <v>46</v>
      </c>
      <c r="P1371" s="24" t="s">
        <v>46</v>
      </c>
      <c r="Q1371" s="24" t="s">
        <v>46</v>
      </c>
    </row>
    <row r="1372" spans="1:17" ht="15.75">
      <c r="A1372" s="17">
        <v>1354</v>
      </c>
      <c r="B1372" s="18" t="s">
        <v>43</v>
      </c>
      <c r="C1372" s="17" t="s">
        <v>27</v>
      </c>
      <c r="D1372" s="17" t="s">
        <v>44</v>
      </c>
      <c r="E1372" s="19" t="s">
        <v>1418</v>
      </c>
      <c r="F1372" s="22" t="s">
        <v>33</v>
      </c>
      <c r="G1372" s="22" t="s">
        <v>33</v>
      </c>
      <c r="H1372" s="22">
        <v>1</v>
      </c>
      <c r="I1372" s="22">
        <v>1</v>
      </c>
      <c r="J1372" s="22">
        <v>1</v>
      </c>
      <c r="K1372" s="23" t="s">
        <v>46</v>
      </c>
      <c r="L1372" s="23" t="s">
        <v>46</v>
      </c>
      <c r="M1372" s="23" t="s">
        <v>46</v>
      </c>
      <c r="N1372" s="24" t="s">
        <v>47</v>
      </c>
      <c r="O1372" s="24" t="s">
        <v>47</v>
      </c>
      <c r="P1372" s="24" t="s">
        <v>47</v>
      </c>
      <c r="Q1372" s="24" t="s">
        <v>47</v>
      </c>
    </row>
    <row r="1373" spans="1:17" ht="15.75">
      <c r="A1373" s="17">
        <v>1355</v>
      </c>
      <c r="B1373" s="18" t="s">
        <v>43</v>
      </c>
      <c r="C1373" s="17" t="s">
        <v>27</v>
      </c>
      <c r="D1373" s="17" t="s">
        <v>44</v>
      </c>
      <c r="E1373" s="19" t="s">
        <v>1419</v>
      </c>
      <c r="F1373" s="22" t="s">
        <v>33</v>
      </c>
      <c r="G1373" s="22" t="s">
        <v>33</v>
      </c>
      <c r="H1373" s="22">
        <v>1</v>
      </c>
      <c r="I1373" s="22">
        <v>1</v>
      </c>
      <c r="J1373" s="22">
        <v>1</v>
      </c>
      <c r="K1373" s="23" t="s">
        <v>48</v>
      </c>
      <c r="L1373" s="23" t="s">
        <v>48</v>
      </c>
      <c r="M1373" s="23" t="s">
        <v>48</v>
      </c>
      <c r="N1373" s="24" t="s">
        <v>49</v>
      </c>
      <c r="O1373" s="24" t="s">
        <v>49</v>
      </c>
      <c r="P1373" s="24" t="s">
        <v>49</v>
      </c>
      <c r="Q1373" s="24" t="s">
        <v>49</v>
      </c>
    </row>
    <row r="1374" spans="1:17" ht="15.75">
      <c r="A1374" s="17">
        <v>1356</v>
      </c>
      <c r="B1374" s="18" t="s">
        <v>43</v>
      </c>
      <c r="C1374" s="17" t="s">
        <v>27</v>
      </c>
      <c r="D1374" s="17" t="s">
        <v>44</v>
      </c>
      <c r="E1374" s="19" t="s">
        <v>1420</v>
      </c>
      <c r="F1374" s="22" t="s">
        <v>33</v>
      </c>
      <c r="G1374" s="22" t="s">
        <v>33</v>
      </c>
      <c r="H1374" s="22">
        <v>1</v>
      </c>
      <c r="I1374" s="22">
        <v>1</v>
      </c>
      <c r="J1374" s="22">
        <v>1</v>
      </c>
      <c r="K1374" s="23" t="s">
        <v>50</v>
      </c>
      <c r="L1374" s="23" t="s">
        <v>50</v>
      </c>
      <c r="M1374" s="23" t="s">
        <v>50</v>
      </c>
      <c r="N1374" s="24" t="s">
        <v>51</v>
      </c>
      <c r="O1374" s="24" t="s">
        <v>51</v>
      </c>
      <c r="P1374" s="24" t="s">
        <v>51</v>
      </c>
      <c r="Q1374" s="24" t="s">
        <v>51</v>
      </c>
    </row>
    <row r="1375" spans="1:17" ht="15.75">
      <c r="A1375" s="17">
        <v>1357</v>
      </c>
      <c r="B1375" s="18" t="s">
        <v>43</v>
      </c>
      <c r="C1375" s="17" t="s">
        <v>27</v>
      </c>
      <c r="D1375" s="17" t="s">
        <v>44</v>
      </c>
      <c r="E1375" s="19" t="s">
        <v>1421</v>
      </c>
      <c r="F1375" s="22" t="s">
        <v>33</v>
      </c>
      <c r="G1375" s="22" t="s">
        <v>33</v>
      </c>
      <c r="H1375" s="22">
        <v>1</v>
      </c>
      <c r="I1375" s="22">
        <v>1</v>
      </c>
      <c r="J1375" s="22">
        <v>1</v>
      </c>
      <c r="K1375" s="23" t="s">
        <v>52</v>
      </c>
      <c r="L1375" s="23" t="s">
        <v>52</v>
      </c>
      <c r="M1375" s="23" t="s">
        <v>52</v>
      </c>
      <c r="N1375" s="24" t="s">
        <v>53</v>
      </c>
      <c r="O1375" s="24" t="s">
        <v>53</v>
      </c>
      <c r="P1375" s="24" t="s">
        <v>53</v>
      </c>
      <c r="Q1375" s="24" t="s">
        <v>53</v>
      </c>
    </row>
    <row r="1376" spans="1:17" ht="15.75">
      <c r="A1376" s="17">
        <v>1358</v>
      </c>
      <c r="B1376" s="18" t="s">
        <v>54</v>
      </c>
      <c r="C1376" s="17" t="s">
        <v>27</v>
      </c>
      <c r="D1376" s="17" t="s">
        <v>44</v>
      </c>
      <c r="E1376" s="19" t="s">
        <v>1422</v>
      </c>
      <c r="F1376" s="22" t="s">
        <v>33</v>
      </c>
      <c r="G1376" s="22" t="s">
        <v>33</v>
      </c>
      <c r="H1376" s="22">
        <v>1</v>
      </c>
      <c r="I1376" s="22">
        <v>1</v>
      </c>
      <c r="J1376" s="22">
        <v>1</v>
      </c>
      <c r="K1376" s="23" t="s">
        <v>55</v>
      </c>
      <c r="L1376" s="23" t="s">
        <v>55</v>
      </c>
      <c r="M1376" s="23" t="s">
        <v>55</v>
      </c>
      <c r="N1376" s="24" t="s">
        <v>56</v>
      </c>
      <c r="O1376" s="24" t="s">
        <v>56</v>
      </c>
      <c r="P1376" s="24" t="s">
        <v>56</v>
      </c>
      <c r="Q1376" s="24" t="s">
        <v>56</v>
      </c>
    </row>
    <row r="1377" spans="1:17" ht="15.75">
      <c r="A1377" s="17">
        <v>1359</v>
      </c>
      <c r="B1377" s="18" t="s">
        <v>54</v>
      </c>
      <c r="C1377" s="17" t="s">
        <v>27</v>
      </c>
      <c r="D1377" s="17" t="s">
        <v>44</v>
      </c>
      <c r="E1377" s="19" t="s">
        <v>1423</v>
      </c>
      <c r="F1377" s="22" t="s">
        <v>33</v>
      </c>
      <c r="G1377" s="22" t="s">
        <v>33</v>
      </c>
      <c r="H1377" s="22">
        <v>1</v>
      </c>
      <c r="I1377" s="22">
        <v>1</v>
      </c>
      <c r="J1377" s="22">
        <v>1</v>
      </c>
      <c r="K1377" s="23" t="s">
        <v>55</v>
      </c>
      <c r="L1377" s="23" t="s">
        <v>55</v>
      </c>
      <c r="M1377" s="23" t="s">
        <v>55</v>
      </c>
      <c r="N1377" s="24" t="s">
        <v>56</v>
      </c>
      <c r="O1377" s="24" t="s">
        <v>56</v>
      </c>
      <c r="P1377" s="24" t="s">
        <v>56</v>
      </c>
      <c r="Q1377" s="24" t="s">
        <v>56</v>
      </c>
    </row>
    <row r="1378" spans="1:17" ht="15.75">
      <c r="A1378" s="17">
        <v>1360</v>
      </c>
      <c r="B1378" s="18" t="s">
        <v>54</v>
      </c>
      <c r="C1378" s="17" t="s">
        <v>27</v>
      </c>
      <c r="D1378" s="17" t="s">
        <v>44</v>
      </c>
      <c r="E1378" s="19" t="s">
        <v>1424</v>
      </c>
      <c r="F1378" s="22" t="s">
        <v>33</v>
      </c>
      <c r="G1378" s="22" t="s">
        <v>33</v>
      </c>
      <c r="H1378" s="22">
        <v>1</v>
      </c>
      <c r="I1378" s="22">
        <v>1</v>
      </c>
      <c r="J1378" s="22">
        <v>1</v>
      </c>
      <c r="K1378" s="23" t="s">
        <v>57</v>
      </c>
      <c r="L1378" s="23" t="s">
        <v>57</v>
      </c>
      <c r="M1378" s="23" t="s">
        <v>57</v>
      </c>
      <c r="N1378" s="24" t="s">
        <v>58</v>
      </c>
      <c r="O1378" s="24" t="s">
        <v>58</v>
      </c>
      <c r="P1378" s="24" t="s">
        <v>58</v>
      </c>
      <c r="Q1378" s="24" t="s">
        <v>58</v>
      </c>
    </row>
    <row r="1379" spans="1:17" ht="15.75">
      <c r="A1379" s="17">
        <v>1361</v>
      </c>
      <c r="B1379" s="18" t="s">
        <v>54</v>
      </c>
      <c r="C1379" s="17" t="s">
        <v>27</v>
      </c>
      <c r="D1379" s="17" t="s">
        <v>44</v>
      </c>
      <c r="E1379" s="19" t="s">
        <v>1425</v>
      </c>
      <c r="F1379" s="22" t="s">
        <v>33</v>
      </c>
      <c r="G1379" s="22" t="s">
        <v>33</v>
      </c>
      <c r="H1379" s="22">
        <v>1</v>
      </c>
      <c r="I1379" s="22">
        <v>1</v>
      </c>
      <c r="J1379" s="22">
        <v>1</v>
      </c>
      <c r="K1379" s="23" t="s">
        <v>59</v>
      </c>
      <c r="L1379" s="23" t="s">
        <v>59</v>
      </c>
      <c r="M1379" s="23" t="s">
        <v>59</v>
      </c>
      <c r="N1379" s="24" t="s">
        <v>60</v>
      </c>
      <c r="O1379" s="24" t="s">
        <v>60</v>
      </c>
      <c r="P1379" s="24" t="s">
        <v>60</v>
      </c>
      <c r="Q1379" s="24" t="s">
        <v>60</v>
      </c>
    </row>
    <row r="1380" spans="1:17" ht="15.75">
      <c r="A1380" s="17">
        <v>1362</v>
      </c>
      <c r="B1380" s="18" t="s">
        <v>54</v>
      </c>
      <c r="C1380" s="17" t="s">
        <v>27</v>
      </c>
      <c r="D1380" s="17" t="s">
        <v>44</v>
      </c>
      <c r="E1380" s="19" t="s">
        <v>1426</v>
      </c>
      <c r="F1380" s="22" t="s">
        <v>33</v>
      </c>
      <c r="G1380" s="22" t="s">
        <v>33</v>
      </c>
      <c r="H1380" s="22">
        <v>1</v>
      </c>
      <c r="I1380" s="22">
        <v>1</v>
      </c>
      <c r="J1380" s="22">
        <v>1</v>
      </c>
      <c r="K1380" s="23" t="s">
        <v>61</v>
      </c>
      <c r="L1380" s="23" t="s">
        <v>61</v>
      </c>
      <c r="M1380" s="23" t="s">
        <v>61</v>
      </c>
      <c r="N1380" s="24" t="s">
        <v>62</v>
      </c>
      <c r="O1380" s="24" t="s">
        <v>62</v>
      </c>
      <c r="P1380" s="24" t="s">
        <v>62</v>
      </c>
      <c r="Q1380" s="24" t="s">
        <v>62</v>
      </c>
    </row>
    <row r="1381" spans="1:17" ht="15.75">
      <c r="A1381" s="17">
        <v>1363</v>
      </c>
      <c r="B1381" s="18" t="s">
        <v>54</v>
      </c>
      <c r="C1381" s="17" t="s">
        <v>27</v>
      </c>
      <c r="D1381" s="17" t="s">
        <v>44</v>
      </c>
      <c r="E1381" s="19" t="s">
        <v>1427</v>
      </c>
      <c r="F1381" s="22" t="s">
        <v>33</v>
      </c>
      <c r="G1381" s="22" t="s">
        <v>33</v>
      </c>
      <c r="H1381" s="22">
        <v>1</v>
      </c>
      <c r="I1381" s="22">
        <v>1</v>
      </c>
      <c r="J1381" s="22">
        <v>1</v>
      </c>
      <c r="K1381" s="23" t="s">
        <v>63</v>
      </c>
      <c r="L1381" s="23" t="s">
        <v>63</v>
      </c>
      <c r="M1381" s="23" t="s">
        <v>63</v>
      </c>
      <c r="N1381" s="24" t="s">
        <v>64</v>
      </c>
      <c r="O1381" s="24" t="s">
        <v>64</v>
      </c>
      <c r="P1381" s="24" t="s">
        <v>64</v>
      </c>
      <c r="Q1381" s="24" t="s">
        <v>64</v>
      </c>
    </row>
    <row r="1382" spans="1:17" ht="15.75">
      <c r="A1382" s="17">
        <v>1364</v>
      </c>
      <c r="B1382" s="18" t="s">
        <v>43</v>
      </c>
      <c r="C1382" s="17" t="s">
        <v>27</v>
      </c>
      <c r="D1382" s="17" t="s">
        <v>44</v>
      </c>
      <c r="E1382" s="19" t="s">
        <v>1428</v>
      </c>
      <c r="F1382" s="22" t="s">
        <v>33</v>
      </c>
      <c r="G1382" s="22" t="s">
        <v>33</v>
      </c>
      <c r="H1382" s="22">
        <v>1</v>
      </c>
      <c r="I1382" s="22">
        <v>1</v>
      </c>
      <c r="J1382" s="22">
        <v>1</v>
      </c>
      <c r="K1382" s="23" t="s">
        <v>65</v>
      </c>
      <c r="L1382" s="23" t="s">
        <v>65</v>
      </c>
      <c r="M1382" s="23" t="s">
        <v>65</v>
      </c>
      <c r="N1382" s="24" t="s">
        <v>66</v>
      </c>
      <c r="O1382" s="24" t="s">
        <v>66</v>
      </c>
      <c r="P1382" s="24" t="s">
        <v>66</v>
      </c>
      <c r="Q1382" s="24" t="s">
        <v>66</v>
      </c>
    </row>
    <row r="1383" spans="1:17" ht="15.75">
      <c r="A1383" s="17">
        <v>1365</v>
      </c>
      <c r="B1383" s="18" t="s">
        <v>43</v>
      </c>
      <c r="C1383" s="17" t="s">
        <v>27</v>
      </c>
      <c r="D1383" s="17" t="s">
        <v>44</v>
      </c>
      <c r="E1383" s="19" t="s">
        <v>1429</v>
      </c>
      <c r="F1383" s="22" t="s">
        <v>33</v>
      </c>
      <c r="G1383" s="22" t="s">
        <v>33</v>
      </c>
      <c r="H1383" s="22">
        <v>1</v>
      </c>
      <c r="I1383" s="22">
        <v>1</v>
      </c>
      <c r="J1383" s="22">
        <v>1</v>
      </c>
      <c r="K1383" s="23" t="s">
        <v>67</v>
      </c>
      <c r="L1383" s="23" t="s">
        <v>67</v>
      </c>
      <c r="M1383" s="23" t="s">
        <v>67</v>
      </c>
      <c r="N1383" s="24" t="s">
        <v>68</v>
      </c>
      <c r="O1383" s="24" t="s">
        <v>68</v>
      </c>
      <c r="P1383" s="24" t="s">
        <v>68</v>
      </c>
      <c r="Q1383" s="24" t="s">
        <v>68</v>
      </c>
    </row>
    <row r="1384" spans="1:17" ht="15.75">
      <c r="A1384" s="17">
        <v>1366</v>
      </c>
      <c r="B1384" s="18" t="s">
        <v>43</v>
      </c>
      <c r="C1384" s="17" t="s">
        <v>27</v>
      </c>
      <c r="D1384" s="17" t="s">
        <v>44</v>
      </c>
      <c r="E1384" s="19" t="s">
        <v>1430</v>
      </c>
      <c r="F1384" s="22" t="s">
        <v>33</v>
      </c>
      <c r="G1384" s="22" t="s">
        <v>33</v>
      </c>
      <c r="H1384" s="22">
        <v>1</v>
      </c>
      <c r="I1384" s="22">
        <v>1</v>
      </c>
      <c r="J1384" s="22">
        <v>1</v>
      </c>
      <c r="K1384" s="23" t="s">
        <v>69</v>
      </c>
      <c r="L1384" s="23" t="s">
        <v>69</v>
      </c>
      <c r="M1384" s="23" t="s">
        <v>69</v>
      </c>
      <c r="N1384" s="24" t="s">
        <v>70</v>
      </c>
      <c r="O1384" s="24" t="s">
        <v>70</v>
      </c>
      <c r="P1384" s="24" t="s">
        <v>70</v>
      </c>
      <c r="Q1384" s="24" t="s">
        <v>70</v>
      </c>
    </row>
    <row r="1385" spans="1:17" ht="15.75">
      <c r="A1385" s="17">
        <v>1367</v>
      </c>
      <c r="B1385" s="18" t="s">
        <v>54</v>
      </c>
      <c r="C1385" s="17" t="s">
        <v>27</v>
      </c>
      <c r="D1385" s="17" t="s">
        <v>44</v>
      </c>
      <c r="E1385" s="19" t="s">
        <v>1431</v>
      </c>
      <c r="F1385" s="22" t="s">
        <v>33</v>
      </c>
      <c r="G1385" s="22" t="s">
        <v>33</v>
      </c>
      <c r="H1385" s="22">
        <v>1</v>
      </c>
      <c r="I1385" s="22">
        <v>1</v>
      </c>
      <c r="J1385" s="22">
        <v>1</v>
      </c>
      <c r="K1385" s="23" t="s">
        <v>71</v>
      </c>
      <c r="L1385" s="23" t="s">
        <v>71</v>
      </c>
      <c r="M1385" s="23" t="s">
        <v>71</v>
      </c>
      <c r="N1385" s="24" t="s">
        <v>72</v>
      </c>
      <c r="O1385" s="24" t="s">
        <v>72</v>
      </c>
      <c r="P1385" s="24" t="s">
        <v>72</v>
      </c>
      <c r="Q1385" s="24" t="s">
        <v>72</v>
      </c>
    </row>
    <row r="1386" spans="1:17" ht="15.75">
      <c r="A1386" s="17">
        <v>1368</v>
      </c>
      <c r="B1386" s="18" t="s">
        <v>73</v>
      </c>
      <c r="C1386" s="17" t="s">
        <v>27</v>
      </c>
      <c r="D1386" s="17" t="s">
        <v>74</v>
      </c>
      <c r="E1386" s="19" t="s">
        <v>1432</v>
      </c>
      <c r="F1386" s="25" t="s">
        <v>37</v>
      </c>
      <c r="G1386" s="26"/>
      <c r="H1386" s="25">
        <v>1</v>
      </c>
      <c r="I1386" s="27">
        <v>1</v>
      </c>
      <c r="J1386" s="26">
        <v>1</v>
      </c>
      <c r="K1386" s="28" t="s">
        <v>75</v>
      </c>
      <c r="L1386" s="29" t="s">
        <v>75</v>
      </c>
      <c r="M1386" s="30" t="s">
        <v>75</v>
      </c>
      <c r="N1386" s="31" t="s">
        <v>76</v>
      </c>
      <c r="O1386" s="32" t="s">
        <v>76</v>
      </c>
      <c r="P1386" s="32" t="s">
        <v>76</v>
      </c>
      <c r="Q1386" s="33" t="s">
        <v>76</v>
      </c>
    </row>
    <row r="1387" spans="1:17" ht="15.75">
      <c r="A1387" s="17">
        <v>1369</v>
      </c>
      <c r="B1387" s="18" t="s">
        <v>30</v>
      </c>
      <c r="C1387" s="17" t="s">
        <v>27</v>
      </c>
      <c r="D1387" s="17" t="s">
        <v>31</v>
      </c>
      <c r="E1387" s="19" t="s">
        <v>1433</v>
      </c>
      <c r="F1387" s="22" t="s">
        <v>33</v>
      </c>
      <c r="G1387" s="22" t="s">
        <v>33</v>
      </c>
      <c r="H1387" s="22">
        <v>1</v>
      </c>
      <c r="I1387" s="22">
        <v>1</v>
      </c>
      <c r="J1387" s="22">
        <v>1</v>
      </c>
      <c r="K1387" s="23" t="s">
        <v>34</v>
      </c>
      <c r="L1387" s="23" t="s">
        <v>34</v>
      </c>
      <c r="M1387" s="23" t="s">
        <v>34</v>
      </c>
      <c r="N1387" s="24" t="s">
        <v>35</v>
      </c>
      <c r="O1387" s="24" t="s">
        <v>35</v>
      </c>
      <c r="P1387" s="24" t="s">
        <v>35</v>
      </c>
      <c r="Q1387" s="24" t="s">
        <v>35</v>
      </c>
    </row>
    <row r="1388" spans="1:17" ht="15.75">
      <c r="A1388" s="17">
        <v>1370</v>
      </c>
      <c r="B1388" s="18" t="s">
        <v>36</v>
      </c>
      <c r="C1388" s="17" t="s">
        <v>27</v>
      </c>
      <c r="D1388" s="17" t="s">
        <v>31</v>
      </c>
      <c r="E1388" s="19" t="s">
        <v>1434</v>
      </c>
      <c r="F1388" s="22" t="s">
        <v>37</v>
      </c>
      <c r="G1388" s="22" t="s">
        <v>37</v>
      </c>
      <c r="H1388" s="22">
        <v>1</v>
      </c>
      <c r="I1388" s="22">
        <v>1</v>
      </c>
      <c r="J1388" s="22">
        <v>1</v>
      </c>
      <c r="K1388" s="23" t="s">
        <v>38</v>
      </c>
      <c r="L1388" s="23" t="s">
        <v>38</v>
      </c>
      <c r="M1388" s="23" t="s">
        <v>38</v>
      </c>
      <c r="N1388" s="24" t="s">
        <v>39</v>
      </c>
      <c r="O1388" s="24" t="s">
        <v>39</v>
      </c>
      <c r="P1388" s="24" t="s">
        <v>39</v>
      </c>
      <c r="Q1388" s="24" t="s">
        <v>39</v>
      </c>
    </row>
    <row r="1389" spans="1:17" ht="15.75">
      <c r="A1389" s="17">
        <v>1371</v>
      </c>
      <c r="B1389" s="18" t="s">
        <v>40</v>
      </c>
      <c r="C1389" s="17" t="s">
        <v>27</v>
      </c>
      <c r="D1389" s="17" t="s">
        <v>31</v>
      </c>
      <c r="E1389" s="19" t="s">
        <v>1435</v>
      </c>
      <c r="F1389" s="22" t="s">
        <v>33</v>
      </c>
      <c r="G1389" s="22" t="s">
        <v>33</v>
      </c>
      <c r="H1389" s="22">
        <v>1</v>
      </c>
      <c r="I1389" s="22">
        <v>1</v>
      </c>
      <c r="J1389" s="22">
        <v>1</v>
      </c>
      <c r="K1389" s="23" t="s">
        <v>41</v>
      </c>
      <c r="L1389" s="23" t="s">
        <v>41</v>
      </c>
      <c r="M1389" s="23" t="s">
        <v>41</v>
      </c>
      <c r="N1389" s="24" t="s">
        <v>42</v>
      </c>
      <c r="O1389" s="24" t="s">
        <v>42</v>
      </c>
      <c r="P1389" s="24" t="s">
        <v>42</v>
      </c>
      <c r="Q1389" s="24" t="s">
        <v>42</v>
      </c>
    </row>
    <row r="1390" spans="1:17" ht="15.75">
      <c r="A1390" s="17">
        <v>1372</v>
      </c>
      <c r="B1390" s="18" t="s">
        <v>43</v>
      </c>
      <c r="C1390" s="17" t="s">
        <v>27</v>
      </c>
      <c r="D1390" s="17" t="s">
        <v>44</v>
      </c>
      <c r="E1390" s="19" t="s">
        <v>1436</v>
      </c>
      <c r="F1390" s="22" t="s">
        <v>33</v>
      </c>
      <c r="G1390" s="22" t="s">
        <v>33</v>
      </c>
      <c r="H1390" s="22">
        <v>1</v>
      </c>
      <c r="I1390" s="22">
        <v>1</v>
      </c>
      <c r="J1390" s="22">
        <v>1</v>
      </c>
      <c r="K1390" s="23" t="s">
        <v>45</v>
      </c>
      <c r="L1390" s="23" t="s">
        <v>45</v>
      </c>
      <c r="M1390" s="23" t="s">
        <v>45</v>
      </c>
      <c r="N1390" s="24" t="s">
        <v>46</v>
      </c>
      <c r="O1390" s="24" t="s">
        <v>46</v>
      </c>
      <c r="P1390" s="24" t="s">
        <v>46</v>
      </c>
      <c r="Q1390" s="24" t="s">
        <v>46</v>
      </c>
    </row>
    <row r="1391" spans="1:17" ht="15.75">
      <c r="A1391" s="17">
        <v>1373</v>
      </c>
      <c r="B1391" s="18" t="s">
        <v>43</v>
      </c>
      <c r="C1391" s="17" t="s">
        <v>27</v>
      </c>
      <c r="D1391" s="17" t="s">
        <v>44</v>
      </c>
      <c r="E1391" s="19" t="s">
        <v>1437</v>
      </c>
      <c r="F1391" s="22" t="s">
        <v>33</v>
      </c>
      <c r="G1391" s="22" t="s">
        <v>33</v>
      </c>
      <c r="H1391" s="22">
        <v>1</v>
      </c>
      <c r="I1391" s="22">
        <v>1</v>
      </c>
      <c r="J1391" s="22">
        <v>1</v>
      </c>
      <c r="K1391" s="23" t="s">
        <v>46</v>
      </c>
      <c r="L1391" s="23" t="s">
        <v>46</v>
      </c>
      <c r="M1391" s="23" t="s">
        <v>46</v>
      </c>
      <c r="N1391" s="24" t="s">
        <v>47</v>
      </c>
      <c r="O1391" s="24" t="s">
        <v>47</v>
      </c>
      <c r="P1391" s="24" t="s">
        <v>47</v>
      </c>
      <c r="Q1391" s="24" t="s">
        <v>47</v>
      </c>
    </row>
    <row r="1392" spans="1:17" ht="15.75">
      <c r="A1392" s="17">
        <v>1374</v>
      </c>
      <c r="B1392" s="18" t="s">
        <v>43</v>
      </c>
      <c r="C1392" s="17" t="s">
        <v>27</v>
      </c>
      <c r="D1392" s="17" t="s">
        <v>44</v>
      </c>
      <c r="E1392" s="19" t="s">
        <v>1438</v>
      </c>
      <c r="F1392" s="22" t="s">
        <v>33</v>
      </c>
      <c r="G1392" s="22" t="s">
        <v>33</v>
      </c>
      <c r="H1392" s="22">
        <v>1</v>
      </c>
      <c r="I1392" s="22">
        <v>1</v>
      </c>
      <c r="J1392" s="22">
        <v>1</v>
      </c>
      <c r="K1392" s="23" t="s">
        <v>48</v>
      </c>
      <c r="L1392" s="23" t="s">
        <v>48</v>
      </c>
      <c r="M1392" s="23" t="s">
        <v>48</v>
      </c>
      <c r="N1392" s="24" t="s">
        <v>49</v>
      </c>
      <c r="O1392" s="24" t="s">
        <v>49</v>
      </c>
      <c r="P1392" s="24" t="s">
        <v>49</v>
      </c>
      <c r="Q1392" s="24" t="s">
        <v>49</v>
      </c>
    </row>
    <row r="1393" spans="1:17" ht="15.75">
      <c r="A1393" s="17">
        <v>1375</v>
      </c>
      <c r="B1393" s="18" t="s">
        <v>43</v>
      </c>
      <c r="C1393" s="17" t="s">
        <v>27</v>
      </c>
      <c r="D1393" s="17" t="s">
        <v>44</v>
      </c>
      <c r="E1393" s="19" t="s">
        <v>1439</v>
      </c>
      <c r="F1393" s="22" t="s">
        <v>33</v>
      </c>
      <c r="G1393" s="22" t="s">
        <v>33</v>
      </c>
      <c r="H1393" s="22">
        <v>1</v>
      </c>
      <c r="I1393" s="22">
        <v>1</v>
      </c>
      <c r="J1393" s="22">
        <v>1</v>
      </c>
      <c r="K1393" s="23" t="s">
        <v>50</v>
      </c>
      <c r="L1393" s="23" t="s">
        <v>50</v>
      </c>
      <c r="M1393" s="23" t="s">
        <v>50</v>
      </c>
      <c r="N1393" s="24" t="s">
        <v>51</v>
      </c>
      <c r="O1393" s="24" t="s">
        <v>51</v>
      </c>
      <c r="P1393" s="24" t="s">
        <v>51</v>
      </c>
      <c r="Q1393" s="24" t="s">
        <v>51</v>
      </c>
    </row>
    <row r="1394" spans="1:17" ht="15.75">
      <c r="A1394" s="17">
        <v>1376</v>
      </c>
      <c r="B1394" s="18" t="s">
        <v>43</v>
      </c>
      <c r="C1394" s="17" t="s">
        <v>27</v>
      </c>
      <c r="D1394" s="17" t="s">
        <v>44</v>
      </c>
      <c r="E1394" s="19" t="s">
        <v>1440</v>
      </c>
      <c r="F1394" s="22" t="s">
        <v>33</v>
      </c>
      <c r="G1394" s="22" t="s">
        <v>33</v>
      </c>
      <c r="H1394" s="22">
        <v>1</v>
      </c>
      <c r="I1394" s="22">
        <v>1</v>
      </c>
      <c r="J1394" s="22">
        <v>1</v>
      </c>
      <c r="K1394" s="23" t="s">
        <v>52</v>
      </c>
      <c r="L1394" s="23" t="s">
        <v>52</v>
      </c>
      <c r="M1394" s="23" t="s">
        <v>52</v>
      </c>
      <c r="N1394" s="24" t="s">
        <v>53</v>
      </c>
      <c r="O1394" s="24" t="s">
        <v>53</v>
      </c>
      <c r="P1394" s="24" t="s">
        <v>53</v>
      </c>
      <c r="Q1394" s="24" t="s">
        <v>53</v>
      </c>
    </row>
    <row r="1395" spans="1:17" ht="15.75">
      <c r="A1395" s="17">
        <v>1377</v>
      </c>
      <c r="B1395" s="18" t="s">
        <v>54</v>
      </c>
      <c r="C1395" s="17" t="s">
        <v>27</v>
      </c>
      <c r="D1395" s="17" t="s">
        <v>44</v>
      </c>
      <c r="E1395" s="19" t="s">
        <v>1441</v>
      </c>
      <c r="F1395" s="22" t="s">
        <v>33</v>
      </c>
      <c r="G1395" s="22" t="s">
        <v>33</v>
      </c>
      <c r="H1395" s="22">
        <v>1</v>
      </c>
      <c r="I1395" s="22">
        <v>1</v>
      </c>
      <c r="J1395" s="22">
        <v>1</v>
      </c>
      <c r="K1395" s="23" t="s">
        <v>55</v>
      </c>
      <c r="L1395" s="23" t="s">
        <v>55</v>
      </c>
      <c r="M1395" s="23" t="s">
        <v>55</v>
      </c>
      <c r="N1395" s="24" t="s">
        <v>56</v>
      </c>
      <c r="O1395" s="24" t="s">
        <v>56</v>
      </c>
      <c r="P1395" s="24" t="s">
        <v>56</v>
      </c>
      <c r="Q1395" s="24" t="s">
        <v>56</v>
      </c>
    </row>
    <row r="1396" spans="1:17" ht="15.75">
      <c r="A1396" s="17">
        <v>1378</v>
      </c>
      <c r="B1396" s="18" t="s">
        <v>54</v>
      </c>
      <c r="C1396" s="17" t="s">
        <v>27</v>
      </c>
      <c r="D1396" s="17" t="s">
        <v>44</v>
      </c>
      <c r="E1396" s="19" t="s">
        <v>1442</v>
      </c>
      <c r="F1396" s="22" t="s">
        <v>33</v>
      </c>
      <c r="G1396" s="22" t="s">
        <v>33</v>
      </c>
      <c r="H1396" s="22">
        <v>1</v>
      </c>
      <c r="I1396" s="22">
        <v>1</v>
      </c>
      <c r="J1396" s="22">
        <v>1</v>
      </c>
      <c r="K1396" s="23" t="s">
        <v>55</v>
      </c>
      <c r="L1396" s="23" t="s">
        <v>55</v>
      </c>
      <c r="M1396" s="23" t="s">
        <v>55</v>
      </c>
      <c r="N1396" s="24" t="s">
        <v>56</v>
      </c>
      <c r="O1396" s="24" t="s">
        <v>56</v>
      </c>
      <c r="P1396" s="24" t="s">
        <v>56</v>
      </c>
      <c r="Q1396" s="24" t="s">
        <v>56</v>
      </c>
    </row>
    <row r="1397" spans="1:17" ht="15.75">
      <c r="A1397" s="17">
        <v>1379</v>
      </c>
      <c r="B1397" s="18" t="s">
        <v>54</v>
      </c>
      <c r="C1397" s="17" t="s">
        <v>27</v>
      </c>
      <c r="D1397" s="17" t="s">
        <v>44</v>
      </c>
      <c r="E1397" s="19" t="s">
        <v>1443</v>
      </c>
      <c r="F1397" s="22" t="s">
        <v>33</v>
      </c>
      <c r="G1397" s="22" t="s">
        <v>33</v>
      </c>
      <c r="H1397" s="22">
        <v>1</v>
      </c>
      <c r="I1397" s="22">
        <v>1</v>
      </c>
      <c r="J1397" s="22">
        <v>1</v>
      </c>
      <c r="K1397" s="23" t="s">
        <v>57</v>
      </c>
      <c r="L1397" s="23" t="s">
        <v>57</v>
      </c>
      <c r="M1397" s="23" t="s">
        <v>57</v>
      </c>
      <c r="N1397" s="24" t="s">
        <v>58</v>
      </c>
      <c r="O1397" s="24" t="s">
        <v>58</v>
      </c>
      <c r="P1397" s="24" t="s">
        <v>58</v>
      </c>
      <c r="Q1397" s="24" t="s">
        <v>58</v>
      </c>
    </row>
    <row r="1398" spans="1:17" ht="15.75">
      <c r="A1398" s="17">
        <v>1380</v>
      </c>
      <c r="B1398" s="18" t="s">
        <v>54</v>
      </c>
      <c r="C1398" s="17" t="s">
        <v>27</v>
      </c>
      <c r="D1398" s="17" t="s">
        <v>44</v>
      </c>
      <c r="E1398" s="19" t="s">
        <v>1444</v>
      </c>
      <c r="F1398" s="22" t="s">
        <v>33</v>
      </c>
      <c r="G1398" s="22" t="s">
        <v>33</v>
      </c>
      <c r="H1398" s="22">
        <v>1</v>
      </c>
      <c r="I1398" s="22">
        <v>1</v>
      </c>
      <c r="J1398" s="22">
        <v>1</v>
      </c>
      <c r="K1398" s="23" t="s">
        <v>59</v>
      </c>
      <c r="L1398" s="23" t="s">
        <v>59</v>
      </c>
      <c r="M1398" s="23" t="s">
        <v>59</v>
      </c>
      <c r="N1398" s="24" t="s">
        <v>60</v>
      </c>
      <c r="O1398" s="24" t="s">
        <v>60</v>
      </c>
      <c r="P1398" s="24" t="s">
        <v>60</v>
      </c>
      <c r="Q1398" s="24" t="s">
        <v>60</v>
      </c>
    </row>
    <row r="1399" spans="1:17" ht="15.75">
      <c r="A1399" s="17">
        <v>1381</v>
      </c>
      <c r="B1399" s="18" t="s">
        <v>54</v>
      </c>
      <c r="C1399" s="17" t="s">
        <v>27</v>
      </c>
      <c r="D1399" s="17" t="s">
        <v>44</v>
      </c>
      <c r="E1399" s="19" t="s">
        <v>1445</v>
      </c>
      <c r="F1399" s="22" t="s">
        <v>33</v>
      </c>
      <c r="G1399" s="22" t="s">
        <v>33</v>
      </c>
      <c r="H1399" s="22">
        <v>1</v>
      </c>
      <c r="I1399" s="22">
        <v>1</v>
      </c>
      <c r="J1399" s="22">
        <v>1</v>
      </c>
      <c r="K1399" s="23" t="s">
        <v>61</v>
      </c>
      <c r="L1399" s="23" t="s">
        <v>61</v>
      </c>
      <c r="M1399" s="23" t="s">
        <v>61</v>
      </c>
      <c r="N1399" s="24" t="s">
        <v>62</v>
      </c>
      <c r="O1399" s="24" t="s">
        <v>62</v>
      </c>
      <c r="P1399" s="24" t="s">
        <v>62</v>
      </c>
      <c r="Q1399" s="24" t="s">
        <v>62</v>
      </c>
    </row>
    <row r="1400" spans="1:17" ht="15.75">
      <c r="A1400" s="17">
        <v>1382</v>
      </c>
      <c r="B1400" s="18" t="s">
        <v>54</v>
      </c>
      <c r="C1400" s="17" t="s">
        <v>27</v>
      </c>
      <c r="D1400" s="17" t="s">
        <v>44</v>
      </c>
      <c r="E1400" s="19" t="s">
        <v>1446</v>
      </c>
      <c r="F1400" s="22" t="s">
        <v>33</v>
      </c>
      <c r="G1400" s="22" t="s">
        <v>33</v>
      </c>
      <c r="H1400" s="22">
        <v>1</v>
      </c>
      <c r="I1400" s="22">
        <v>1</v>
      </c>
      <c r="J1400" s="22">
        <v>1</v>
      </c>
      <c r="K1400" s="23" t="s">
        <v>63</v>
      </c>
      <c r="L1400" s="23" t="s">
        <v>63</v>
      </c>
      <c r="M1400" s="23" t="s">
        <v>63</v>
      </c>
      <c r="N1400" s="24" t="s">
        <v>64</v>
      </c>
      <c r="O1400" s="24" t="s">
        <v>64</v>
      </c>
      <c r="P1400" s="24" t="s">
        <v>64</v>
      </c>
      <c r="Q1400" s="24" t="s">
        <v>64</v>
      </c>
    </row>
    <row r="1401" spans="1:17" ht="15.75">
      <c r="A1401" s="17">
        <v>1383</v>
      </c>
      <c r="B1401" s="18" t="s">
        <v>43</v>
      </c>
      <c r="C1401" s="17" t="s">
        <v>27</v>
      </c>
      <c r="D1401" s="17" t="s">
        <v>44</v>
      </c>
      <c r="E1401" s="19" t="s">
        <v>1447</v>
      </c>
      <c r="F1401" s="22" t="s">
        <v>33</v>
      </c>
      <c r="G1401" s="22" t="s">
        <v>33</v>
      </c>
      <c r="H1401" s="22">
        <v>1</v>
      </c>
      <c r="I1401" s="22">
        <v>1</v>
      </c>
      <c r="J1401" s="22">
        <v>1</v>
      </c>
      <c r="K1401" s="23" t="s">
        <v>65</v>
      </c>
      <c r="L1401" s="23" t="s">
        <v>65</v>
      </c>
      <c r="M1401" s="23" t="s">
        <v>65</v>
      </c>
      <c r="N1401" s="24" t="s">
        <v>66</v>
      </c>
      <c r="O1401" s="24" t="s">
        <v>66</v>
      </c>
      <c r="P1401" s="24" t="s">
        <v>66</v>
      </c>
      <c r="Q1401" s="24" t="s">
        <v>66</v>
      </c>
    </row>
    <row r="1402" spans="1:17" ht="15.75">
      <c r="A1402" s="17">
        <v>1384</v>
      </c>
      <c r="B1402" s="18" t="s">
        <v>43</v>
      </c>
      <c r="C1402" s="17" t="s">
        <v>27</v>
      </c>
      <c r="D1402" s="17" t="s">
        <v>44</v>
      </c>
      <c r="E1402" s="19" t="s">
        <v>1448</v>
      </c>
      <c r="F1402" s="22" t="s">
        <v>33</v>
      </c>
      <c r="G1402" s="22" t="s">
        <v>33</v>
      </c>
      <c r="H1402" s="22">
        <v>1</v>
      </c>
      <c r="I1402" s="22">
        <v>1</v>
      </c>
      <c r="J1402" s="22">
        <v>1</v>
      </c>
      <c r="K1402" s="23" t="s">
        <v>67</v>
      </c>
      <c r="L1402" s="23" t="s">
        <v>67</v>
      </c>
      <c r="M1402" s="23" t="s">
        <v>67</v>
      </c>
      <c r="N1402" s="24" t="s">
        <v>68</v>
      </c>
      <c r="O1402" s="24" t="s">
        <v>68</v>
      </c>
      <c r="P1402" s="24" t="s">
        <v>68</v>
      </c>
      <c r="Q1402" s="24" t="s">
        <v>68</v>
      </c>
    </row>
    <row r="1403" spans="1:17" ht="15.75">
      <c r="A1403" s="17">
        <v>1385</v>
      </c>
      <c r="B1403" s="18" t="s">
        <v>43</v>
      </c>
      <c r="C1403" s="17" t="s">
        <v>27</v>
      </c>
      <c r="D1403" s="17" t="s">
        <v>44</v>
      </c>
      <c r="E1403" s="19" t="s">
        <v>1449</v>
      </c>
      <c r="F1403" s="22" t="s">
        <v>33</v>
      </c>
      <c r="G1403" s="22" t="s">
        <v>33</v>
      </c>
      <c r="H1403" s="22">
        <v>1</v>
      </c>
      <c r="I1403" s="22">
        <v>1</v>
      </c>
      <c r="J1403" s="22">
        <v>1</v>
      </c>
      <c r="K1403" s="23" t="s">
        <v>69</v>
      </c>
      <c r="L1403" s="23" t="s">
        <v>69</v>
      </c>
      <c r="M1403" s="23" t="s">
        <v>69</v>
      </c>
      <c r="N1403" s="24" t="s">
        <v>70</v>
      </c>
      <c r="O1403" s="24" t="s">
        <v>70</v>
      </c>
      <c r="P1403" s="24" t="s">
        <v>70</v>
      </c>
      <c r="Q1403" s="24" t="s">
        <v>70</v>
      </c>
    </row>
    <row r="1404" spans="1:17" ht="15.75">
      <c r="A1404" s="17">
        <v>1386</v>
      </c>
      <c r="B1404" s="18" t="s">
        <v>54</v>
      </c>
      <c r="C1404" s="17" t="s">
        <v>27</v>
      </c>
      <c r="D1404" s="17" t="s">
        <v>44</v>
      </c>
      <c r="E1404" s="19" t="s">
        <v>1450</v>
      </c>
      <c r="F1404" s="22" t="s">
        <v>33</v>
      </c>
      <c r="G1404" s="22" t="s">
        <v>33</v>
      </c>
      <c r="H1404" s="22">
        <v>1</v>
      </c>
      <c r="I1404" s="22">
        <v>1</v>
      </c>
      <c r="J1404" s="22">
        <v>1</v>
      </c>
      <c r="K1404" s="23" t="s">
        <v>71</v>
      </c>
      <c r="L1404" s="23" t="s">
        <v>71</v>
      </c>
      <c r="M1404" s="23" t="s">
        <v>71</v>
      </c>
      <c r="N1404" s="24" t="s">
        <v>72</v>
      </c>
      <c r="O1404" s="24" t="s">
        <v>72</v>
      </c>
      <c r="P1404" s="24" t="s">
        <v>72</v>
      </c>
      <c r="Q1404" s="24" t="s">
        <v>72</v>
      </c>
    </row>
    <row r="1405" spans="1:17" ht="15.75">
      <c r="A1405" s="17">
        <v>1387</v>
      </c>
      <c r="B1405" s="18" t="s">
        <v>73</v>
      </c>
      <c r="C1405" s="17" t="s">
        <v>27</v>
      </c>
      <c r="D1405" s="17" t="s">
        <v>74</v>
      </c>
      <c r="E1405" s="19" t="s">
        <v>1451</v>
      </c>
      <c r="F1405" s="25" t="s">
        <v>37</v>
      </c>
      <c r="G1405" s="26"/>
      <c r="H1405" s="25">
        <v>1</v>
      </c>
      <c r="I1405" s="27">
        <v>1</v>
      </c>
      <c r="J1405" s="26">
        <v>1</v>
      </c>
      <c r="K1405" s="28" t="s">
        <v>75</v>
      </c>
      <c r="L1405" s="29" t="s">
        <v>75</v>
      </c>
      <c r="M1405" s="30" t="s">
        <v>75</v>
      </c>
      <c r="N1405" s="31" t="s">
        <v>76</v>
      </c>
      <c r="O1405" s="32" t="s">
        <v>76</v>
      </c>
      <c r="P1405" s="32" t="s">
        <v>76</v>
      </c>
      <c r="Q1405" s="33" t="s">
        <v>76</v>
      </c>
    </row>
    <row r="1406" spans="1:17" ht="15.75">
      <c r="A1406" s="17">
        <v>1388</v>
      </c>
      <c r="B1406" s="18" t="s">
        <v>30</v>
      </c>
      <c r="C1406" s="17" t="s">
        <v>27</v>
      </c>
      <c r="D1406" s="17" t="s">
        <v>31</v>
      </c>
      <c r="E1406" s="19" t="s">
        <v>1452</v>
      </c>
      <c r="F1406" s="22" t="s">
        <v>33</v>
      </c>
      <c r="G1406" s="22" t="s">
        <v>33</v>
      </c>
      <c r="H1406" s="22">
        <v>1</v>
      </c>
      <c r="I1406" s="22">
        <v>1</v>
      </c>
      <c r="J1406" s="22">
        <v>1</v>
      </c>
      <c r="K1406" s="23" t="s">
        <v>34</v>
      </c>
      <c r="L1406" s="23" t="s">
        <v>34</v>
      </c>
      <c r="M1406" s="23" t="s">
        <v>34</v>
      </c>
      <c r="N1406" s="24" t="s">
        <v>35</v>
      </c>
      <c r="O1406" s="24" t="s">
        <v>35</v>
      </c>
      <c r="P1406" s="24" t="s">
        <v>35</v>
      </c>
      <c r="Q1406" s="24" t="s">
        <v>35</v>
      </c>
    </row>
    <row r="1407" spans="1:17" ht="15.75">
      <c r="A1407" s="17">
        <v>1389</v>
      </c>
      <c r="B1407" s="18" t="s">
        <v>36</v>
      </c>
      <c r="C1407" s="17" t="s">
        <v>27</v>
      </c>
      <c r="D1407" s="17" t="s">
        <v>31</v>
      </c>
      <c r="E1407" s="19" t="s">
        <v>1453</v>
      </c>
      <c r="F1407" s="22" t="s">
        <v>37</v>
      </c>
      <c r="G1407" s="22" t="s">
        <v>37</v>
      </c>
      <c r="H1407" s="22">
        <v>1</v>
      </c>
      <c r="I1407" s="22">
        <v>1</v>
      </c>
      <c r="J1407" s="22">
        <v>1</v>
      </c>
      <c r="K1407" s="23" t="s">
        <v>38</v>
      </c>
      <c r="L1407" s="23" t="s">
        <v>38</v>
      </c>
      <c r="M1407" s="23" t="s">
        <v>38</v>
      </c>
      <c r="N1407" s="24" t="s">
        <v>39</v>
      </c>
      <c r="O1407" s="24" t="s">
        <v>39</v>
      </c>
      <c r="P1407" s="24" t="s">
        <v>39</v>
      </c>
      <c r="Q1407" s="24" t="s">
        <v>39</v>
      </c>
    </row>
    <row r="1408" spans="1:17" ht="15.75">
      <c r="A1408" s="17">
        <v>1390</v>
      </c>
      <c r="B1408" s="18" t="s">
        <v>40</v>
      </c>
      <c r="C1408" s="17" t="s">
        <v>27</v>
      </c>
      <c r="D1408" s="17" t="s">
        <v>31</v>
      </c>
      <c r="E1408" s="19" t="s">
        <v>1454</v>
      </c>
      <c r="F1408" s="22" t="s">
        <v>33</v>
      </c>
      <c r="G1408" s="22" t="s">
        <v>33</v>
      </c>
      <c r="H1408" s="22">
        <v>1</v>
      </c>
      <c r="I1408" s="22">
        <v>1</v>
      </c>
      <c r="J1408" s="22">
        <v>1</v>
      </c>
      <c r="K1408" s="23" t="s">
        <v>41</v>
      </c>
      <c r="L1408" s="23" t="s">
        <v>41</v>
      </c>
      <c r="M1408" s="23" t="s">
        <v>41</v>
      </c>
      <c r="N1408" s="24" t="s">
        <v>42</v>
      </c>
      <c r="O1408" s="24" t="s">
        <v>42</v>
      </c>
      <c r="P1408" s="24" t="s">
        <v>42</v>
      </c>
      <c r="Q1408" s="24" t="s">
        <v>42</v>
      </c>
    </row>
    <row r="1409" spans="1:17" ht="15.75">
      <c r="A1409" s="17">
        <v>1391</v>
      </c>
      <c r="B1409" s="18" t="s">
        <v>43</v>
      </c>
      <c r="C1409" s="17" t="s">
        <v>27</v>
      </c>
      <c r="D1409" s="17" t="s">
        <v>44</v>
      </c>
      <c r="E1409" s="19" t="s">
        <v>1455</v>
      </c>
      <c r="F1409" s="22" t="s">
        <v>33</v>
      </c>
      <c r="G1409" s="22" t="s">
        <v>33</v>
      </c>
      <c r="H1409" s="22">
        <v>1</v>
      </c>
      <c r="I1409" s="22">
        <v>1</v>
      </c>
      <c r="J1409" s="22">
        <v>1</v>
      </c>
      <c r="K1409" s="23" t="s">
        <v>45</v>
      </c>
      <c r="L1409" s="23" t="s">
        <v>45</v>
      </c>
      <c r="M1409" s="23" t="s">
        <v>45</v>
      </c>
      <c r="N1409" s="24" t="s">
        <v>46</v>
      </c>
      <c r="O1409" s="24" t="s">
        <v>46</v>
      </c>
      <c r="P1409" s="24" t="s">
        <v>46</v>
      </c>
      <c r="Q1409" s="24" t="s">
        <v>46</v>
      </c>
    </row>
    <row r="1410" spans="1:17" ht="15.75">
      <c r="A1410" s="17">
        <v>1392</v>
      </c>
      <c r="B1410" s="18" t="s">
        <v>43</v>
      </c>
      <c r="C1410" s="17" t="s">
        <v>27</v>
      </c>
      <c r="D1410" s="17" t="s">
        <v>44</v>
      </c>
      <c r="E1410" s="19" t="s">
        <v>1456</v>
      </c>
      <c r="F1410" s="22" t="s">
        <v>33</v>
      </c>
      <c r="G1410" s="22" t="s">
        <v>33</v>
      </c>
      <c r="H1410" s="22">
        <v>1</v>
      </c>
      <c r="I1410" s="22">
        <v>1</v>
      </c>
      <c r="J1410" s="22">
        <v>1</v>
      </c>
      <c r="K1410" s="23" t="s">
        <v>46</v>
      </c>
      <c r="L1410" s="23" t="s">
        <v>46</v>
      </c>
      <c r="M1410" s="23" t="s">
        <v>46</v>
      </c>
      <c r="N1410" s="24" t="s">
        <v>47</v>
      </c>
      <c r="O1410" s="24" t="s">
        <v>47</v>
      </c>
      <c r="P1410" s="24" t="s">
        <v>47</v>
      </c>
      <c r="Q1410" s="24" t="s">
        <v>47</v>
      </c>
    </row>
    <row r="1411" spans="1:17" ht="15.75">
      <c r="A1411" s="17">
        <v>1393</v>
      </c>
      <c r="B1411" s="18" t="s">
        <v>43</v>
      </c>
      <c r="C1411" s="17" t="s">
        <v>27</v>
      </c>
      <c r="D1411" s="17" t="s">
        <v>44</v>
      </c>
      <c r="E1411" s="19" t="s">
        <v>1457</v>
      </c>
      <c r="F1411" s="22" t="s">
        <v>33</v>
      </c>
      <c r="G1411" s="22" t="s">
        <v>33</v>
      </c>
      <c r="H1411" s="22">
        <v>1</v>
      </c>
      <c r="I1411" s="22">
        <v>1</v>
      </c>
      <c r="J1411" s="22">
        <v>1</v>
      </c>
      <c r="K1411" s="23" t="s">
        <v>48</v>
      </c>
      <c r="L1411" s="23" t="s">
        <v>48</v>
      </c>
      <c r="M1411" s="23" t="s">
        <v>48</v>
      </c>
      <c r="N1411" s="24" t="s">
        <v>49</v>
      </c>
      <c r="O1411" s="24" t="s">
        <v>49</v>
      </c>
      <c r="P1411" s="24" t="s">
        <v>49</v>
      </c>
      <c r="Q1411" s="24" t="s">
        <v>49</v>
      </c>
    </row>
    <row r="1412" spans="1:17" ht="15.75">
      <c r="A1412" s="17">
        <v>1394</v>
      </c>
      <c r="B1412" s="18" t="s">
        <v>43</v>
      </c>
      <c r="C1412" s="17" t="s">
        <v>27</v>
      </c>
      <c r="D1412" s="17" t="s">
        <v>44</v>
      </c>
      <c r="E1412" s="19" t="s">
        <v>1458</v>
      </c>
      <c r="F1412" s="22" t="s">
        <v>33</v>
      </c>
      <c r="G1412" s="22" t="s">
        <v>33</v>
      </c>
      <c r="H1412" s="22">
        <v>1</v>
      </c>
      <c r="I1412" s="22">
        <v>1</v>
      </c>
      <c r="J1412" s="22">
        <v>1</v>
      </c>
      <c r="K1412" s="23" t="s">
        <v>50</v>
      </c>
      <c r="L1412" s="23" t="s">
        <v>50</v>
      </c>
      <c r="M1412" s="23" t="s">
        <v>50</v>
      </c>
      <c r="N1412" s="24" t="s">
        <v>51</v>
      </c>
      <c r="O1412" s="24" t="s">
        <v>51</v>
      </c>
      <c r="P1412" s="24" t="s">
        <v>51</v>
      </c>
      <c r="Q1412" s="24" t="s">
        <v>51</v>
      </c>
    </row>
    <row r="1413" spans="1:17" ht="15.75">
      <c r="A1413" s="17">
        <v>1395</v>
      </c>
      <c r="B1413" s="18" t="s">
        <v>43</v>
      </c>
      <c r="C1413" s="17" t="s">
        <v>27</v>
      </c>
      <c r="D1413" s="17" t="s">
        <v>44</v>
      </c>
      <c r="E1413" s="19" t="s">
        <v>1459</v>
      </c>
      <c r="F1413" s="22" t="s">
        <v>33</v>
      </c>
      <c r="G1413" s="22" t="s">
        <v>33</v>
      </c>
      <c r="H1413" s="22">
        <v>1</v>
      </c>
      <c r="I1413" s="22">
        <v>1</v>
      </c>
      <c r="J1413" s="22">
        <v>1</v>
      </c>
      <c r="K1413" s="23" t="s">
        <v>52</v>
      </c>
      <c r="L1413" s="23" t="s">
        <v>52</v>
      </c>
      <c r="M1413" s="23" t="s">
        <v>52</v>
      </c>
      <c r="N1413" s="24" t="s">
        <v>53</v>
      </c>
      <c r="O1413" s="24" t="s">
        <v>53</v>
      </c>
      <c r="P1413" s="24" t="s">
        <v>53</v>
      </c>
      <c r="Q1413" s="24" t="s">
        <v>53</v>
      </c>
    </row>
    <row r="1414" spans="1:17" ht="15.75">
      <c r="A1414" s="17">
        <v>1396</v>
      </c>
      <c r="B1414" s="18" t="s">
        <v>54</v>
      </c>
      <c r="C1414" s="17" t="s">
        <v>27</v>
      </c>
      <c r="D1414" s="17" t="s">
        <v>44</v>
      </c>
      <c r="E1414" s="19" t="s">
        <v>1460</v>
      </c>
      <c r="F1414" s="22" t="s">
        <v>33</v>
      </c>
      <c r="G1414" s="22" t="s">
        <v>33</v>
      </c>
      <c r="H1414" s="22">
        <v>1</v>
      </c>
      <c r="I1414" s="22">
        <v>1</v>
      </c>
      <c r="J1414" s="22">
        <v>1</v>
      </c>
      <c r="K1414" s="23" t="s">
        <v>55</v>
      </c>
      <c r="L1414" s="23" t="s">
        <v>55</v>
      </c>
      <c r="M1414" s="23" t="s">
        <v>55</v>
      </c>
      <c r="N1414" s="24" t="s">
        <v>56</v>
      </c>
      <c r="O1414" s="24" t="s">
        <v>56</v>
      </c>
      <c r="P1414" s="24" t="s">
        <v>56</v>
      </c>
      <c r="Q1414" s="24" t="s">
        <v>56</v>
      </c>
    </row>
    <row r="1415" spans="1:17" ht="15.75">
      <c r="A1415" s="17">
        <v>1397</v>
      </c>
      <c r="B1415" s="18" t="s">
        <v>54</v>
      </c>
      <c r="C1415" s="17" t="s">
        <v>27</v>
      </c>
      <c r="D1415" s="17" t="s">
        <v>44</v>
      </c>
      <c r="E1415" s="19" t="s">
        <v>1461</v>
      </c>
      <c r="F1415" s="22" t="s">
        <v>33</v>
      </c>
      <c r="G1415" s="22" t="s">
        <v>33</v>
      </c>
      <c r="H1415" s="22">
        <v>1</v>
      </c>
      <c r="I1415" s="22">
        <v>1</v>
      </c>
      <c r="J1415" s="22">
        <v>1</v>
      </c>
      <c r="K1415" s="23" t="s">
        <v>55</v>
      </c>
      <c r="L1415" s="23" t="s">
        <v>55</v>
      </c>
      <c r="M1415" s="23" t="s">
        <v>55</v>
      </c>
      <c r="N1415" s="24" t="s">
        <v>56</v>
      </c>
      <c r="O1415" s="24" t="s">
        <v>56</v>
      </c>
      <c r="P1415" s="24" t="s">
        <v>56</v>
      </c>
      <c r="Q1415" s="24" t="s">
        <v>56</v>
      </c>
    </row>
    <row r="1416" spans="1:17" ht="15.75">
      <c r="A1416" s="17">
        <v>1398</v>
      </c>
      <c r="B1416" s="18" t="s">
        <v>54</v>
      </c>
      <c r="C1416" s="17" t="s">
        <v>27</v>
      </c>
      <c r="D1416" s="17" t="s">
        <v>44</v>
      </c>
      <c r="E1416" s="19" t="s">
        <v>1462</v>
      </c>
      <c r="F1416" s="22" t="s">
        <v>33</v>
      </c>
      <c r="G1416" s="22" t="s">
        <v>33</v>
      </c>
      <c r="H1416" s="22">
        <v>1</v>
      </c>
      <c r="I1416" s="22">
        <v>1</v>
      </c>
      <c r="J1416" s="22">
        <v>1</v>
      </c>
      <c r="K1416" s="23" t="s">
        <v>57</v>
      </c>
      <c r="L1416" s="23" t="s">
        <v>57</v>
      </c>
      <c r="M1416" s="23" t="s">
        <v>57</v>
      </c>
      <c r="N1416" s="24" t="s">
        <v>58</v>
      </c>
      <c r="O1416" s="24" t="s">
        <v>58</v>
      </c>
      <c r="P1416" s="24" t="s">
        <v>58</v>
      </c>
      <c r="Q1416" s="24" t="s">
        <v>58</v>
      </c>
    </row>
    <row r="1417" spans="1:17" ht="15.75">
      <c r="A1417" s="17">
        <v>1399</v>
      </c>
      <c r="B1417" s="18" t="s">
        <v>54</v>
      </c>
      <c r="C1417" s="17" t="s">
        <v>27</v>
      </c>
      <c r="D1417" s="17" t="s">
        <v>44</v>
      </c>
      <c r="E1417" s="19" t="s">
        <v>1463</v>
      </c>
      <c r="F1417" s="22" t="s">
        <v>33</v>
      </c>
      <c r="G1417" s="22" t="s">
        <v>33</v>
      </c>
      <c r="H1417" s="22">
        <v>1</v>
      </c>
      <c r="I1417" s="22">
        <v>1</v>
      </c>
      <c r="J1417" s="22">
        <v>1</v>
      </c>
      <c r="K1417" s="23" t="s">
        <v>59</v>
      </c>
      <c r="L1417" s="23" t="s">
        <v>59</v>
      </c>
      <c r="M1417" s="23" t="s">
        <v>59</v>
      </c>
      <c r="N1417" s="24" t="s">
        <v>60</v>
      </c>
      <c r="O1417" s="24" t="s">
        <v>60</v>
      </c>
      <c r="P1417" s="24" t="s">
        <v>60</v>
      </c>
      <c r="Q1417" s="24" t="s">
        <v>60</v>
      </c>
    </row>
    <row r="1418" spans="1:17" ht="15.75">
      <c r="A1418" s="17">
        <v>1400</v>
      </c>
      <c r="B1418" s="18" t="s">
        <v>54</v>
      </c>
      <c r="C1418" s="17" t="s">
        <v>27</v>
      </c>
      <c r="D1418" s="17" t="s">
        <v>44</v>
      </c>
      <c r="E1418" s="19" t="s">
        <v>1464</v>
      </c>
      <c r="F1418" s="22" t="s">
        <v>33</v>
      </c>
      <c r="G1418" s="22" t="s">
        <v>33</v>
      </c>
      <c r="H1418" s="22">
        <v>1</v>
      </c>
      <c r="I1418" s="22">
        <v>1</v>
      </c>
      <c r="J1418" s="22">
        <v>1</v>
      </c>
      <c r="K1418" s="23" t="s">
        <v>61</v>
      </c>
      <c r="L1418" s="23" t="s">
        <v>61</v>
      </c>
      <c r="M1418" s="23" t="s">
        <v>61</v>
      </c>
      <c r="N1418" s="24" t="s">
        <v>62</v>
      </c>
      <c r="O1418" s="24" t="s">
        <v>62</v>
      </c>
      <c r="P1418" s="24" t="s">
        <v>62</v>
      </c>
      <c r="Q1418" s="24" t="s">
        <v>62</v>
      </c>
    </row>
    <row r="1419" spans="1:17" ht="15.75">
      <c r="A1419" s="17">
        <v>1401</v>
      </c>
      <c r="B1419" s="18" t="s">
        <v>54</v>
      </c>
      <c r="C1419" s="17" t="s">
        <v>27</v>
      </c>
      <c r="D1419" s="17" t="s">
        <v>44</v>
      </c>
      <c r="E1419" s="19" t="s">
        <v>1465</v>
      </c>
      <c r="F1419" s="22" t="s">
        <v>33</v>
      </c>
      <c r="G1419" s="22" t="s">
        <v>33</v>
      </c>
      <c r="H1419" s="22">
        <v>1</v>
      </c>
      <c r="I1419" s="22">
        <v>1</v>
      </c>
      <c r="J1419" s="22">
        <v>1</v>
      </c>
      <c r="K1419" s="23" t="s">
        <v>63</v>
      </c>
      <c r="L1419" s="23" t="s">
        <v>63</v>
      </c>
      <c r="M1419" s="23" t="s">
        <v>63</v>
      </c>
      <c r="N1419" s="24" t="s">
        <v>64</v>
      </c>
      <c r="O1419" s="24" t="s">
        <v>64</v>
      </c>
      <c r="P1419" s="24" t="s">
        <v>64</v>
      </c>
      <c r="Q1419" s="24" t="s">
        <v>64</v>
      </c>
    </row>
    <row r="1420" spans="1:17" ht="15.75">
      <c r="A1420" s="17">
        <v>1402</v>
      </c>
      <c r="B1420" s="18" t="s">
        <v>43</v>
      </c>
      <c r="C1420" s="17" t="s">
        <v>27</v>
      </c>
      <c r="D1420" s="17" t="s">
        <v>44</v>
      </c>
      <c r="E1420" s="19" t="s">
        <v>1466</v>
      </c>
      <c r="F1420" s="22" t="s">
        <v>33</v>
      </c>
      <c r="G1420" s="22" t="s">
        <v>33</v>
      </c>
      <c r="H1420" s="22">
        <v>1</v>
      </c>
      <c r="I1420" s="22">
        <v>1</v>
      </c>
      <c r="J1420" s="22">
        <v>1</v>
      </c>
      <c r="K1420" s="23" t="s">
        <v>65</v>
      </c>
      <c r="L1420" s="23" t="s">
        <v>65</v>
      </c>
      <c r="M1420" s="23" t="s">
        <v>65</v>
      </c>
      <c r="N1420" s="24" t="s">
        <v>66</v>
      </c>
      <c r="O1420" s="24" t="s">
        <v>66</v>
      </c>
      <c r="P1420" s="24" t="s">
        <v>66</v>
      </c>
      <c r="Q1420" s="24" t="s">
        <v>66</v>
      </c>
    </row>
    <row r="1421" spans="1:17" ht="15.75">
      <c r="A1421" s="17">
        <v>1403</v>
      </c>
      <c r="B1421" s="18" t="s">
        <v>43</v>
      </c>
      <c r="C1421" s="17" t="s">
        <v>27</v>
      </c>
      <c r="D1421" s="17" t="s">
        <v>44</v>
      </c>
      <c r="E1421" s="19" t="s">
        <v>1467</v>
      </c>
      <c r="F1421" s="22" t="s">
        <v>33</v>
      </c>
      <c r="G1421" s="22" t="s">
        <v>33</v>
      </c>
      <c r="H1421" s="22">
        <v>1</v>
      </c>
      <c r="I1421" s="22">
        <v>1</v>
      </c>
      <c r="J1421" s="22">
        <v>1</v>
      </c>
      <c r="K1421" s="23" t="s">
        <v>67</v>
      </c>
      <c r="L1421" s="23" t="s">
        <v>67</v>
      </c>
      <c r="M1421" s="23" t="s">
        <v>67</v>
      </c>
      <c r="N1421" s="24" t="s">
        <v>68</v>
      </c>
      <c r="O1421" s="24" t="s">
        <v>68</v>
      </c>
      <c r="P1421" s="24" t="s">
        <v>68</v>
      </c>
      <c r="Q1421" s="24" t="s">
        <v>68</v>
      </c>
    </row>
    <row r="1422" spans="1:17" ht="15.75">
      <c r="A1422" s="17">
        <v>1404</v>
      </c>
      <c r="B1422" s="18" t="s">
        <v>43</v>
      </c>
      <c r="C1422" s="17" t="s">
        <v>27</v>
      </c>
      <c r="D1422" s="17" t="s">
        <v>44</v>
      </c>
      <c r="E1422" s="19" t="s">
        <v>1468</v>
      </c>
      <c r="F1422" s="22" t="s">
        <v>33</v>
      </c>
      <c r="G1422" s="22" t="s">
        <v>33</v>
      </c>
      <c r="H1422" s="22">
        <v>1</v>
      </c>
      <c r="I1422" s="22">
        <v>1</v>
      </c>
      <c r="J1422" s="22">
        <v>1</v>
      </c>
      <c r="K1422" s="23" t="s">
        <v>69</v>
      </c>
      <c r="L1422" s="23" t="s">
        <v>69</v>
      </c>
      <c r="M1422" s="23" t="s">
        <v>69</v>
      </c>
      <c r="N1422" s="24" t="s">
        <v>70</v>
      </c>
      <c r="O1422" s="24" t="s">
        <v>70</v>
      </c>
      <c r="P1422" s="24" t="s">
        <v>70</v>
      </c>
      <c r="Q1422" s="24" t="s">
        <v>70</v>
      </c>
    </row>
    <row r="1423" spans="1:17" ht="15.75">
      <c r="A1423" s="17">
        <v>1405</v>
      </c>
      <c r="B1423" s="18" t="s">
        <v>54</v>
      </c>
      <c r="C1423" s="17" t="s">
        <v>27</v>
      </c>
      <c r="D1423" s="17" t="s">
        <v>44</v>
      </c>
      <c r="E1423" s="19" t="s">
        <v>1469</v>
      </c>
      <c r="F1423" s="22" t="s">
        <v>33</v>
      </c>
      <c r="G1423" s="22" t="s">
        <v>33</v>
      </c>
      <c r="H1423" s="22">
        <v>1</v>
      </c>
      <c r="I1423" s="22">
        <v>1</v>
      </c>
      <c r="J1423" s="22">
        <v>1</v>
      </c>
      <c r="K1423" s="23" t="s">
        <v>71</v>
      </c>
      <c r="L1423" s="23" t="s">
        <v>71</v>
      </c>
      <c r="M1423" s="23" t="s">
        <v>71</v>
      </c>
      <c r="N1423" s="24" t="s">
        <v>72</v>
      </c>
      <c r="O1423" s="24" t="s">
        <v>72</v>
      </c>
      <c r="P1423" s="24" t="s">
        <v>72</v>
      </c>
      <c r="Q1423" s="24" t="s">
        <v>72</v>
      </c>
    </row>
    <row r="1424" spans="1:17" ht="15.75">
      <c r="A1424" s="17">
        <v>1406</v>
      </c>
      <c r="B1424" s="18" t="s">
        <v>73</v>
      </c>
      <c r="C1424" s="17" t="s">
        <v>27</v>
      </c>
      <c r="D1424" s="17" t="s">
        <v>74</v>
      </c>
      <c r="E1424" s="19" t="s">
        <v>1470</v>
      </c>
      <c r="F1424" s="25" t="s">
        <v>37</v>
      </c>
      <c r="G1424" s="26"/>
      <c r="H1424" s="25">
        <v>1</v>
      </c>
      <c r="I1424" s="27">
        <v>1</v>
      </c>
      <c r="J1424" s="26">
        <v>1</v>
      </c>
      <c r="K1424" s="28" t="s">
        <v>75</v>
      </c>
      <c r="L1424" s="29" t="s">
        <v>75</v>
      </c>
      <c r="M1424" s="30" t="s">
        <v>75</v>
      </c>
      <c r="N1424" s="31" t="s">
        <v>76</v>
      </c>
      <c r="O1424" s="32" t="s">
        <v>76</v>
      </c>
      <c r="P1424" s="32" t="s">
        <v>76</v>
      </c>
      <c r="Q1424" s="33" t="s">
        <v>76</v>
      </c>
    </row>
    <row r="1425" spans="1:17" ht="15.75">
      <c r="A1425" s="17">
        <v>1407</v>
      </c>
      <c r="B1425" s="18" t="s">
        <v>30</v>
      </c>
      <c r="C1425" s="17" t="s">
        <v>27</v>
      </c>
      <c r="D1425" s="17" t="s">
        <v>31</v>
      </c>
      <c r="E1425" s="19" t="s">
        <v>1471</v>
      </c>
      <c r="F1425" s="22" t="s">
        <v>33</v>
      </c>
      <c r="G1425" s="22" t="s">
        <v>33</v>
      </c>
      <c r="H1425" s="22">
        <v>1</v>
      </c>
      <c r="I1425" s="22">
        <v>1</v>
      </c>
      <c r="J1425" s="22">
        <v>1</v>
      </c>
      <c r="K1425" s="23" t="s">
        <v>34</v>
      </c>
      <c r="L1425" s="23" t="s">
        <v>34</v>
      </c>
      <c r="M1425" s="23" t="s">
        <v>34</v>
      </c>
      <c r="N1425" s="24" t="s">
        <v>35</v>
      </c>
      <c r="O1425" s="24" t="s">
        <v>35</v>
      </c>
      <c r="P1425" s="24" t="s">
        <v>35</v>
      </c>
      <c r="Q1425" s="24" t="s">
        <v>35</v>
      </c>
    </row>
    <row r="1426" spans="1:17" ht="15.75">
      <c r="A1426" s="17">
        <v>1408</v>
      </c>
      <c r="B1426" s="18" t="s">
        <v>36</v>
      </c>
      <c r="C1426" s="17" t="s">
        <v>27</v>
      </c>
      <c r="D1426" s="17" t="s">
        <v>31</v>
      </c>
      <c r="E1426" s="19" t="s">
        <v>1472</v>
      </c>
      <c r="F1426" s="22" t="s">
        <v>37</v>
      </c>
      <c r="G1426" s="22" t="s">
        <v>37</v>
      </c>
      <c r="H1426" s="22">
        <v>1</v>
      </c>
      <c r="I1426" s="22">
        <v>1</v>
      </c>
      <c r="J1426" s="22">
        <v>1</v>
      </c>
      <c r="K1426" s="23" t="s">
        <v>38</v>
      </c>
      <c r="L1426" s="23" t="s">
        <v>38</v>
      </c>
      <c r="M1426" s="23" t="s">
        <v>38</v>
      </c>
      <c r="N1426" s="24" t="s">
        <v>39</v>
      </c>
      <c r="O1426" s="24" t="s">
        <v>39</v>
      </c>
      <c r="P1426" s="24" t="s">
        <v>39</v>
      </c>
      <c r="Q1426" s="24" t="s">
        <v>39</v>
      </c>
    </row>
    <row r="1427" spans="1:17" ht="15.75">
      <c r="A1427" s="17">
        <v>1409</v>
      </c>
      <c r="B1427" s="18" t="s">
        <v>40</v>
      </c>
      <c r="C1427" s="17" t="s">
        <v>27</v>
      </c>
      <c r="D1427" s="17" t="s">
        <v>31</v>
      </c>
      <c r="E1427" s="19" t="s">
        <v>1473</v>
      </c>
      <c r="F1427" s="22" t="s">
        <v>33</v>
      </c>
      <c r="G1427" s="22" t="s">
        <v>33</v>
      </c>
      <c r="H1427" s="22">
        <v>1</v>
      </c>
      <c r="I1427" s="22">
        <v>1</v>
      </c>
      <c r="J1427" s="22">
        <v>1</v>
      </c>
      <c r="K1427" s="23" t="s">
        <v>41</v>
      </c>
      <c r="L1427" s="23" t="s">
        <v>41</v>
      </c>
      <c r="M1427" s="23" t="s">
        <v>41</v>
      </c>
      <c r="N1427" s="24" t="s">
        <v>42</v>
      </c>
      <c r="O1427" s="24" t="s">
        <v>42</v>
      </c>
      <c r="P1427" s="24" t="s">
        <v>42</v>
      </c>
      <c r="Q1427" s="24" t="s">
        <v>42</v>
      </c>
    </row>
    <row r="1428" spans="1:17" ht="15.75">
      <c r="A1428" s="17">
        <v>1410</v>
      </c>
      <c r="B1428" s="18" t="s">
        <v>43</v>
      </c>
      <c r="C1428" s="17" t="s">
        <v>27</v>
      </c>
      <c r="D1428" s="17" t="s">
        <v>44</v>
      </c>
      <c r="E1428" s="19" t="s">
        <v>1474</v>
      </c>
      <c r="F1428" s="22" t="s">
        <v>33</v>
      </c>
      <c r="G1428" s="22" t="s">
        <v>33</v>
      </c>
      <c r="H1428" s="22">
        <v>1</v>
      </c>
      <c r="I1428" s="22">
        <v>1</v>
      </c>
      <c r="J1428" s="22">
        <v>1</v>
      </c>
      <c r="K1428" s="23" t="s">
        <v>45</v>
      </c>
      <c r="L1428" s="23" t="s">
        <v>45</v>
      </c>
      <c r="M1428" s="23" t="s">
        <v>45</v>
      </c>
      <c r="N1428" s="24" t="s">
        <v>46</v>
      </c>
      <c r="O1428" s="24" t="s">
        <v>46</v>
      </c>
      <c r="P1428" s="24" t="s">
        <v>46</v>
      </c>
      <c r="Q1428" s="24" t="s">
        <v>46</v>
      </c>
    </row>
    <row r="1429" spans="1:17" ht="15.75">
      <c r="A1429" s="17">
        <v>1411</v>
      </c>
      <c r="B1429" s="18" t="s">
        <v>43</v>
      </c>
      <c r="C1429" s="17" t="s">
        <v>27</v>
      </c>
      <c r="D1429" s="17" t="s">
        <v>44</v>
      </c>
      <c r="E1429" s="19" t="s">
        <v>1475</v>
      </c>
      <c r="F1429" s="22" t="s">
        <v>33</v>
      </c>
      <c r="G1429" s="22" t="s">
        <v>33</v>
      </c>
      <c r="H1429" s="22">
        <v>1</v>
      </c>
      <c r="I1429" s="22">
        <v>1</v>
      </c>
      <c r="J1429" s="22">
        <v>1</v>
      </c>
      <c r="K1429" s="23" t="s">
        <v>46</v>
      </c>
      <c r="L1429" s="23" t="s">
        <v>46</v>
      </c>
      <c r="M1429" s="23" t="s">
        <v>46</v>
      </c>
      <c r="N1429" s="24" t="s">
        <v>47</v>
      </c>
      <c r="O1429" s="24" t="s">
        <v>47</v>
      </c>
      <c r="P1429" s="24" t="s">
        <v>47</v>
      </c>
      <c r="Q1429" s="24" t="s">
        <v>47</v>
      </c>
    </row>
    <row r="1430" spans="1:17" ht="15.75">
      <c r="A1430" s="17">
        <v>1412</v>
      </c>
      <c r="B1430" s="18" t="s">
        <v>43</v>
      </c>
      <c r="C1430" s="17" t="s">
        <v>27</v>
      </c>
      <c r="D1430" s="17" t="s">
        <v>44</v>
      </c>
      <c r="E1430" s="19" t="s">
        <v>1476</v>
      </c>
      <c r="F1430" s="22" t="s">
        <v>33</v>
      </c>
      <c r="G1430" s="22" t="s">
        <v>33</v>
      </c>
      <c r="H1430" s="22">
        <v>1</v>
      </c>
      <c r="I1430" s="22">
        <v>1</v>
      </c>
      <c r="J1430" s="22">
        <v>1</v>
      </c>
      <c r="K1430" s="23" t="s">
        <v>48</v>
      </c>
      <c r="L1430" s="23" t="s">
        <v>48</v>
      </c>
      <c r="M1430" s="23" t="s">
        <v>48</v>
      </c>
      <c r="N1430" s="24" t="s">
        <v>49</v>
      </c>
      <c r="O1430" s="24" t="s">
        <v>49</v>
      </c>
      <c r="P1430" s="24" t="s">
        <v>49</v>
      </c>
      <c r="Q1430" s="24" t="s">
        <v>49</v>
      </c>
    </row>
    <row r="1431" spans="1:17" ht="15.75">
      <c r="A1431" s="17">
        <v>1413</v>
      </c>
      <c r="B1431" s="18" t="s">
        <v>43</v>
      </c>
      <c r="C1431" s="17" t="s">
        <v>27</v>
      </c>
      <c r="D1431" s="17" t="s">
        <v>44</v>
      </c>
      <c r="E1431" s="19" t="s">
        <v>1477</v>
      </c>
      <c r="F1431" s="22" t="s">
        <v>33</v>
      </c>
      <c r="G1431" s="22" t="s">
        <v>33</v>
      </c>
      <c r="H1431" s="22">
        <v>1</v>
      </c>
      <c r="I1431" s="22">
        <v>1</v>
      </c>
      <c r="J1431" s="22">
        <v>1</v>
      </c>
      <c r="K1431" s="23" t="s">
        <v>50</v>
      </c>
      <c r="L1431" s="23" t="s">
        <v>50</v>
      </c>
      <c r="M1431" s="23" t="s">
        <v>50</v>
      </c>
      <c r="N1431" s="24" t="s">
        <v>51</v>
      </c>
      <c r="O1431" s="24" t="s">
        <v>51</v>
      </c>
      <c r="P1431" s="24" t="s">
        <v>51</v>
      </c>
      <c r="Q1431" s="24" t="s">
        <v>51</v>
      </c>
    </row>
    <row r="1432" spans="1:17" ht="15.75">
      <c r="A1432" s="17">
        <v>1414</v>
      </c>
      <c r="B1432" s="18" t="s">
        <v>43</v>
      </c>
      <c r="C1432" s="17" t="s">
        <v>27</v>
      </c>
      <c r="D1432" s="17" t="s">
        <v>44</v>
      </c>
      <c r="E1432" s="19" t="s">
        <v>1478</v>
      </c>
      <c r="F1432" s="22" t="s">
        <v>33</v>
      </c>
      <c r="G1432" s="22" t="s">
        <v>33</v>
      </c>
      <c r="H1432" s="22">
        <v>1</v>
      </c>
      <c r="I1432" s="22">
        <v>1</v>
      </c>
      <c r="J1432" s="22">
        <v>1</v>
      </c>
      <c r="K1432" s="23" t="s">
        <v>52</v>
      </c>
      <c r="L1432" s="23" t="s">
        <v>52</v>
      </c>
      <c r="M1432" s="23" t="s">
        <v>52</v>
      </c>
      <c r="N1432" s="24" t="s">
        <v>53</v>
      </c>
      <c r="O1432" s="24" t="s">
        <v>53</v>
      </c>
      <c r="P1432" s="24" t="s">
        <v>53</v>
      </c>
      <c r="Q1432" s="24" t="s">
        <v>53</v>
      </c>
    </row>
    <row r="1433" spans="1:17" ht="15.75">
      <c r="A1433" s="17">
        <v>1415</v>
      </c>
      <c r="B1433" s="18" t="s">
        <v>54</v>
      </c>
      <c r="C1433" s="17" t="s">
        <v>27</v>
      </c>
      <c r="D1433" s="17" t="s">
        <v>44</v>
      </c>
      <c r="E1433" s="19" t="s">
        <v>1479</v>
      </c>
      <c r="F1433" s="22" t="s">
        <v>33</v>
      </c>
      <c r="G1433" s="22" t="s">
        <v>33</v>
      </c>
      <c r="H1433" s="22">
        <v>1</v>
      </c>
      <c r="I1433" s="22">
        <v>1</v>
      </c>
      <c r="J1433" s="22">
        <v>1</v>
      </c>
      <c r="K1433" s="23" t="s">
        <v>55</v>
      </c>
      <c r="L1433" s="23" t="s">
        <v>55</v>
      </c>
      <c r="M1433" s="23" t="s">
        <v>55</v>
      </c>
      <c r="N1433" s="24" t="s">
        <v>56</v>
      </c>
      <c r="O1433" s="24" t="s">
        <v>56</v>
      </c>
      <c r="P1433" s="24" t="s">
        <v>56</v>
      </c>
      <c r="Q1433" s="24" t="s">
        <v>56</v>
      </c>
    </row>
    <row r="1434" spans="1:17" ht="15.75">
      <c r="A1434" s="17">
        <v>1416</v>
      </c>
      <c r="B1434" s="18" t="s">
        <v>54</v>
      </c>
      <c r="C1434" s="17" t="s">
        <v>27</v>
      </c>
      <c r="D1434" s="17" t="s">
        <v>44</v>
      </c>
      <c r="E1434" s="19" t="s">
        <v>1480</v>
      </c>
      <c r="F1434" s="22" t="s">
        <v>33</v>
      </c>
      <c r="G1434" s="22" t="s">
        <v>33</v>
      </c>
      <c r="H1434" s="22">
        <v>1</v>
      </c>
      <c r="I1434" s="22">
        <v>1</v>
      </c>
      <c r="J1434" s="22">
        <v>1</v>
      </c>
      <c r="K1434" s="23" t="s">
        <v>55</v>
      </c>
      <c r="L1434" s="23" t="s">
        <v>55</v>
      </c>
      <c r="M1434" s="23" t="s">
        <v>55</v>
      </c>
      <c r="N1434" s="24" t="s">
        <v>56</v>
      </c>
      <c r="O1434" s="24" t="s">
        <v>56</v>
      </c>
      <c r="P1434" s="24" t="s">
        <v>56</v>
      </c>
      <c r="Q1434" s="24" t="s">
        <v>56</v>
      </c>
    </row>
    <row r="1435" spans="1:17" ht="15.75">
      <c r="A1435" s="17">
        <v>1417</v>
      </c>
      <c r="B1435" s="18" t="s">
        <v>54</v>
      </c>
      <c r="C1435" s="17" t="s">
        <v>27</v>
      </c>
      <c r="D1435" s="17" t="s">
        <v>44</v>
      </c>
      <c r="E1435" s="19" t="s">
        <v>1481</v>
      </c>
      <c r="F1435" s="22" t="s">
        <v>33</v>
      </c>
      <c r="G1435" s="22" t="s">
        <v>33</v>
      </c>
      <c r="H1435" s="22">
        <v>1</v>
      </c>
      <c r="I1435" s="22">
        <v>1</v>
      </c>
      <c r="J1435" s="22">
        <v>1</v>
      </c>
      <c r="K1435" s="23" t="s">
        <v>57</v>
      </c>
      <c r="L1435" s="23" t="s">
        <v>57</v>
      </c>
      <c r="M1435" s="23" t="s">
        <v>57</v>
      </c>
      <c r="N1435" s="24" t="s">
        <v>58</v>
      </c>
      <c r="O1435" s="24" t="s">
        <v>58</v>
      </c>
      <c r="P1435" s="24" t="s">
        <v>58</v>
      </c>
      <c r="Q1435" s="24" t="s">
        <v>58</v>
      </c>
    </row>
    <row r="1436" spans="1:17" ht="15.75">
      <c r="A1436" s="17">
        <v>1418</v>
      </c>
      <c r="B1436" s="18" t="s">
        <v>54</v>
      </c>
      <c r="C1436" s="17" t="s">
        <v>27</v>
      </c>
      <c r="D1436" s="17" t="s">
        <v>44</v>
      </c>
      <c r="E1436" s="19" t="s">
        <v>1482</v>
      </c>
      <c r="F1436" s="22" t="s">
        <v>33</v>
      </c>
      <c r="G1436" s="22" t="s">
        <v>33</v>
      </c>
      <c r="H1436" s="22">
        <v>1</v>
      </c>
      <c r="I1436" s="22">
        <v>1</v>
      </c>
      <c r="J1436" s="22">
        <v>1</v>
      </c>
      <c r="K1436" s="23" t="s">
        <v>59</v>
      </c>
      <c r="L1436" s="23" t="s">
        <v>59</v>
      </c>
      <c r="M1436" s="23" t="s">
        <v>59</v>
      </c>
      <c r="N1436" s="24" t="s">
        <v>60</v>
      </c>
      <c r="O1436" s="24" t="s">
        <v>60</v>
      </c>
      <c r="P1436" s="24" t="s">
        <v>60</v>
      </c>
      <c r="Q1436" s="24" t="s">
        <v>60</v>
      </c>
    </row>
    <row r="1437" spans="1:17" ht="15.75">
      <c r="A1437" s="17">
        <v>1419</v>
      </c>
      <c r="B1437" s="18" t="s">
        <v>54</v>
      </c>
      <c r="C1437" s="17" t="s">
        <v>27</v>
      </c>
      <c r="D1437" s="17" t="s">
        <v>44</v>
      </c>
      <c r="E1437" s="19" t="s">
        <v>1483</v>
      </c>
      <c r="F1437" s="22" t="s">
        <v>33</v>
      </c>
      <c r="G1437" s="22" t="s">
        <v>33</v>
      </c>
      <c r="H1437" s="22">
        <v>1</v>
      </c>
      <c r="I1437" s="22">
        <v>1</v>
      </c>
      <c r="J1437" s="22">
        <v>1</v>
      </c>
      <c r="K1437" s="23" t="s">
        <v>61</v>
      </c>
      <c r="L1437" s="23" t="s">
        <v>61</v>
      </c>
      <c r="M1437" s="23" t="s">
        <v>61</v>
      </c>
      <c r="N1437" s="24" t="s">
        <v>62</v>
      </c>
      <c r="O1437" s="24" t="s">
        <v>62</v>
      </c>
      <c r="P1437" s="24" t="s">
        <v>62</v>
      </c>
      <c r="Q1437" s="24" t="s">
        <v>62</v>
      </c>
    </row>
    <row r="1438" spans="1:17" ht="15.75">
      <c r="A1438" s="17">
        <v>1420</v>
      </c>
      <c r="B1438" s="18" t="s">
        <v>54</v>
      </c>
      <c r="C1438" s="17" t="s">
        <v>27</v>
      </c>
      <c r="D1438" s="17" t="s">
        <v>44</v>
      </c>
      <c r="E1438" s="19" t="s">
        <v>1484</v>
      </c>
      <c r="F1438" s="22" t="s">
        <v>33</v>
      </c>
      <c r="G1438" s="22" t="s">
        <v>33</v>
      </c>
      <c r="H1438" s="22">
        <v>1</v>
      </c>
      <c r="I1438" s="22">
        <v>1</v>
      </c>
      <c r="J1438" s="22">
        <v>1</v>
      </c>
      <c r="K1438" s="23" t="s">
        <v>63</v>
      </c>
      <c r="L1438" s="23" t="s">
        <v>63</v>
      </c>
      <c r="M1438" s="23" t="s">
        <v>63</v>
      </c>
      <c r="N1438" s="24" t="s">
        <v>64</v>
      </c>
      <c r="O1438" s="24" t="s">
        <v>64</v>
      </c>
      <c r="P1438" s="24" t="s">
        <v>64</v>
      </c>
      <c r="Q1438" s="24" t="s">
        <v>64</v>
      </c>
    </row>
    <row r="1439" spans="1:17" ht="15.75">
      <c r="A1439" s="17">
        <v>1421</v>
      </c>
      <c r="B1439" s="18" t="s">
        <v>43</v>
      </c>
      <c r="C1439" s="17" t="s">
        <v>27</v>
      </c>
      <c r="D1439" s="17" t="s">
        <v>44</v>
      </c>
      <c r="E1439" s="19" t="s">
        <v>1485</v>
      </c>
      <c r="F1439" s="22" t="s">
        <v>33</v>
      </c>
      <c r="G1439" s="22" t="s">
        <v>33</v>
      </c>
      <c r="H1439" s="22">
        <v>1</v>
      </c>
      <c r="I1439" s="22">
        <v>1</v>
      </c>
      <c r="J1439" s="22">
        <v>1</v>
      </c>
      <c r="K1439" s="23" t="s">
        <v>65</v>
      </c>
      <c r="L1439" s="23" t="s">
        <v>65</v>
      </c>
      <c r="M1439" s="23" t="s">
        <v>65</v>
      </c>
      <c r="N1439" s="24" t="s">
        <v>66</v>
      </c>
      <c r="O1439" s="24" t="s">
        <v>66</v>
      </c>
      <c r="P1439" s="24" t="s">
        <v>66</v>
      </c>
      <c r="Q1439" s="24" t="s">
        <v>66</v>
      </c>
    </row>
    <row r="1440" spans="1:17" ht="15.75">
      <c r="A1440" s="17">
        <v>1422</v>
      </c>
      <c r="B1440" s="18" t="s">
        <v>43</v>
      </c>
      <c r="C1440" s="17" t="s">
        <v>27</v>
      </c>
      <c r="D1440" s="17" t="s">
        <v>44</v>
      </c>
      <c r="E1440" s="19" t="s">
        <v>1486</v>
      </c>
      <c r="F1440" s="22" t="s">
        <v>33</v>
      </c>
      <c r="G1440" s="22" t="s">
        <v>33</v>
      </c>
      <c r="H1440" s="22">
        <v>1</v>
      </c>
      <c r="I1440" s="22">
        <v>1</v>
      </c>
      <c r="J1440" s="22">
        <v>1</v>
      </c>
      <c r="K1440" s="23" t="s">
        <v>67</v>
      </c>
      <c r="L1440" s="23" t="s">
        <v>67</v>
      </c>
      <c r="M1440" s="23" t="s">
        <v>67</v>
      </c>
      <c r="N1440" s="24" t="s">
        <v>68</v>
      </c>
      <c r="O1440" s="24" t="s">
        <v>68</v>
      </c>
      <c r="P1440" s="24" t="s">
        <v>68</v>
      </c>
      <c r="Q1440" s="24" t="s">
        <v>68</v>
      </c>
    </row>
    <row r="1441" spans="1:17" ht="15.75">
      <c r="A1441" s="17">
        <v>1423</v>
      </c>
      <c r="B1441" s="18" t="s">
        <v>43</v>
      </c>
      <c r="C1441" s="17" t="s">
        <v>27</v>
      </c>
      <c r="D1441" s="17" t="s">
        <v>44</v>
      </c>
      <c r="E1441" s="19" t="s">
        <v>1487</v>
      </c>
      <c r="F1441" s="22" t="s">
        <v>33</v>
      </c>
      <c r="G1441" s="22" t="s">
        <v>33</v>
      </c>
      <c r="H1441" s="22">
        <v>1</v>
      </c>
      <c r="I1441" s="22">
        <v>1</v>
      </c>
      <c r="J1441" s="22">
        <v>1</v>
      </c>
      <c r="K1441" s="23" t="s">
        <v>69</v>
      </c>
      <c r="L1441" s="23" t="s">
        <v>69</v>
      </c>
      <c r="M1441" s="23" t="s">
        <v>69</v>
      </c>
      <c r="N1441" s="24" t="s">
        <v>70</v>
      </c>
      <c r="O1441" s="24" t="s">
        <v>70</v>
      </c>
      <c r="P1441" s="24" t="s">
        <v>70</v>
      </c>
      <c r="Q1441" s="24" t="s">
        <v>70</v>
      </c>
    </row>
    <row r="1442" spans="1:17" ht="15.75">
      <c r="A1442" s="17">
        <v>1424</v>
      </c>
      <c r="B1442" s="18" t="s">
        <v>54</v>
      </c>
      <c r="C1442" s="17" t="s">
        <v>27</v>
      </c>
      <c r="D1442" s="17" t="s">
        <v>44</v>
      </c>
      <c r="E1442" s="19" t="s">
        <v>1488</v>
      </c>
      <c r="F1442" s="22" t="s">
        <v>33</v>
      </c>
      <c r="G1442" s="22" t="s">
        <v>33</v>
      </c>
      <c r="H1442" s="22">
        <v>1</v>
      </c>
      <c r="I1442" s="22">
        <v>1</v>
      </c>
      <c r="J1442" s="22">
        <v>1</v>
      </c>
      <c r="K1442" s="23" t="s">
        <v>71</v>
      </c>
      <c r="L1442" s="23" t="s">
        <v>71</v>
      </c>
      <c r="M1442" s="23" t="s">
        <v>71</v>
      </c>
      <c r="N1442" s="24" t="s">
        <v>72</v>
      </c>
      <c r="O1442" s="24" t="s">
        <v>72</v>
      </c>
      <c r="P1442" s="24" t="s">
        <v>72</v>
      </c>
      <c r="Q1442" s="24" t="s">
        <v>72</v>
      </c>
    </row>
    <row r="1443" spans="1:17" ht="15.75">
      <c r="A1443" s="17">
        <v>1425</v>
      </c>
      <c r="B1443" s="18" t="s">
        <v>73</v>
      </c>
      <c r="C1443" s="17" t="s">
        <v>27</v>
      </c>
      <c r="D1443" s="17" t="s">
        <v>74</v>
      </c>
      <c r="E1443" s="19" t="s">
        <v>1489</v>
      </c>
      <c r="F1443" s="25" t="s">
        <v>37</v>
      </c>
      <c r="G1443" s="26"/>
      <c r="H1443" s="25">
        <v>1</v>
      </c>
      <c r="I1443" s="27">
        <v>1</v>
      </c>
      <c r="J1443" s="26">
        <v>1</v>
      </c>
      <c r="K1443" s="28" t="s">
        <v>75</v>
      </c>
      <c r="L1443" s="29" t="s">
        <v>75</v>
      </c>
      <c r="M1443" s="30" t="s">
        <v>75</v>
      </c>
      <c r="N1443" s="31" t="s">
        <v>76</v>
      </c>
      <c r="O1443" s="32" t="s">
        <v>76</v>
      </c>
      <c r="P1443" s="32" t="s">
        <v>76</v>
      </c>
      <c r="Q1443" s="33" t="s">
        <v>76</v>
      </c>
    </row>
    <row r="1444" spans="1:17" ht="15.75">
      <c r="A1444" s="17">
        <v>1426</v>
      </c>
      <c r="B1444" s="18" t="s">
        <v>30</v>
      </c>
      <c r="C1444" s="17" t="s">
        <v>27</v>
      </c>
      <c r="D1444" s="17" t="s">
        <v>31</v>
      </c>
      <c r="E1444" s="19" t="s">
        <v>1490</v>
      </c>
      <c r="F1444" s="22" t="s">
        <v>33</v>
      </c>
      <c r="G1444" s="22" t="s">
        <v>33</v>
      </c>
      <c r="H1444" s="22">
        <v>1</v>
      </c>
      <c r="I1444" s="22">
        <v>1</v>
      </c>
      <c r="J1444" s="22">
        <v>1</v>
      </c>
      <c r="K1444" s="23" t="s">
        <v>34</v>
      </c>
      <c r="L1444" s="23" t="s">
        <v>34</v>
      </c>
      <c r="M1444" s="23" t="s">
        <v>34</v>
      </c>
      <c r="N1444" s="24" t="s">
        <v>35</v>
      </c>
      <c r="O1444" s="24" t="s">
        <v>35</v>
      </c>
      <c r="P1444" s="24" t="s">
        <v>35</v>
      </c>
      <c r="Q1444" s="24" t="s">
        <v>35</v>
      </c>
    </row>
    <row r="1445" spans="1:17" ht="15.75">
      <c r="A1445" s="17">
        <v>1427</v>
      </c>
      <c r="B1445" s="18" t="s">
        <v>36</v>
      </c>
      <c r="C1445" s="17" t="s">
        <v>27</v>
      </c>
      <c r="D1445" s="17" t="s">
        <v>31</v>
      </c>
      <c r="E1445" s="19" t="s">
        <v>1491</v>
      </c>
      <c r="F1445" s="22" t="s">
        <v>37</v>
      </c>
      <c r="G1445" s="22" t="s">
        <v>37</v>
      </c>
      <c r="H1445" s="22">
        <v>1</v>
      </c>
      <c r="I1445" s="22">
        <v>1</v>
      </c>
      <c r="J1445" s="22">
        <v>1</v>
      </c>
      <c r="K1445" s="23" t="s">
        <v>38</v>
      </c>
      <c r="L1445" s="23" t="s">
        <v>38</v>
      </c>
      <c r="M1445" s="23" t="s">
        <v>38</v>
      </c>
      <c r="N1445" s="24" t="s">
        <v>39</v>
      </c>
      <c r="O1445" s="24" t="s">
        <v>39</v>
      </c>
      <c r="P1445" s="24" t="s">
        <v>39</v>
      </c>
      <c r="Q1445" s="24" t="s">
        <v>39</v>
      </c>
    </row>
    <row r="1446" spans="1:17" ht="15.75">
      <c r="A1446" s="17">
        <v>1428</v>
      </c>
      <c r="B1446" s="18" t="s">
        <v>40</v>
      </c>
      <c r="C1446" s="17" t="s">
        <v>27</v>
      </c>
      <c r="D1446" s="17" t="s">
        <v>31</v>
      </c>
      <c r="E1446" s="19" t="s">
        <v>1492</v>
      </c>
      <c r="F1446" s="22" t="s">
        <v>33</v>
      </c>
      <c r="G1446" s="22" t="s">
        <v>33</v>
      </c>
      <c r="H1446" s="22">
        <v>1</v>
      </c>
      <c r="I1446" s="22">
        <v>1</v>
      </c>
      <c r="J1446" s="22">
        <v>1</v>
      </c>
      <c r="K1446" s="23" t="s">
        <v>41</v>
      </c>
      <c r="L1446" s="23" t="s">
        <v>41</v>
      </c>
      <c r="M1446" s="23" t="s">
        <v>41</v>
      </c>
      <c r="N1446" s="24" t="s">
        <v>42</v>
      </c>
      <c r="O1446" s="24" t="s">
        <v>42</v>
      </c>
      <c r="P1446" s="24" t="s">
        <v>42</v>
      </c>
      <c r="Q1446" s="24" t="s">
        <v>42</v>
      </c>
    </row>
    <row r="1447" spans="1:17" ht="15.75">
      <c r="A1447" s="17">
        <v>1429</v>
      </c>
      <c r="B1447" s="18" t="s">
        <v>43</v>
      </c>
      <c r="C1447" s="17" t="s">
        <v>27</v>
      </c>
      <c r="D1447" s="17" t="s">
        <v>44</v>
      </c>
      <c r="E1447" s="19" t="s">
        <v>1493</v>
      </c>
      <c r="F1447" s="22" t="s">
        <v>33</v>
      </c>
      <c r="G1447" s="22" t="s">
        <v>33</v>
      </c>
      <c r="H1447" s="22">
        <v>1</v>
      </c>
      <c r="I1447" s="22">
        <v>1</v>
      </c>
      <c r="J1447" s="22">
        <v>1</v>
      </c>
      <c r="K1447" s="23" t="s">
        <v>45</v>
      </c>
      <c r="L1447" s="23" t="s">
        <v>45</v>
      </c>
      <c r="M1447" s="23" t="s">
        <v>45</v>
      </c>
      <c r="N1447" s="24" t="s">
        <v>46</v>
      </c>
      <c r="O1447" s="24" t="s">
        <v>46</v>
      </c>
      <c r="P1447" s="24" t="s">
        <v>46</v>
      </c>
      <c r="Q1447" s="24" t="s">
        <v>46</v>
      </c>
    </row>
    <row r="1448" spans="1:17" ht="15.75">
      <c r="A1448" s="17">
        <v>1430</v>
      </c>
      <c r="B1448" s="18" t="s">
        <v>43</v>
      </c>
      <c r="C1448" s="17" t="s">
        <v>27</v>
      </c>
      <c r="D1448" s="17" t="s">
        <v>44</v>
      </c>
      <c r="E1448" s="19" t="s">
        <v>1494</v>
      </c>
      <c r="F1448" s="22" t="s">
        <v>33</v>
      </c>
      <c r="G1448" s="22" t="s">
        <v>33</v>
      </c>
      <c r="H1448" s="22">
        <v>1</v>
      </c>
      <c r="I1448" s="22">
        <v>1</v>
      </c>
      <c r="J1448" s="22">
        <v>1</v>
      </c>
      <c r="K1448" s="23" t="s">
        <v>46</v>
      </c>
      <c r="L1448" s="23" t="s">
        <v>46</v>
      </c>
      <c r="M1448" s="23" t="s">
        <v>46</v>
      </c>
      <c r="N1448" s="24" t="s">
        <v>47</v>
      </c>
      <c r="O1448" s="24" t="s">
        <v>47</v>
      </c>
      <c r="P1448" s="24" t="s">
        <v>47</v>
      </c>
      <c r="Q1448" s="24" t="s">
        <v>47</v>
      </c>
    </row>
    <row r="1449" spans="1:17" ht="15.75">
      <c r="A1449" s="17">
        <v>1431</v>
      </c>
      <c r="B1449" s="18" t="s">
        <v>43</v>
      </c>
      <c r="C1449" s="17" t="s">
        <v>27</v>
      </c>
      <c r="D1449" s="17" t="s">
        <v>44</v>
      </c>
      <c r="E1449" s="19" t="s">
        <v>1495</v>
      </c>
      <c r="F1449" s="22" t="s">
        <v>33</v>
      </c>
      <c r="G1449" s="22" t="s">
        <v>33</v>
      </c>
      <c r="H1449" s="22">
        <v>1</v>
      </c>
      <c r="I1449" s="22">
        <v>1</v>
      </c>
      <c r="J1449" s="22">
        <v>1</v>
      </c>
      <c r="K1449" s="23" t="s">
        <v>48</v>
      </c>
      <c r="L1449" s="23" t="s">
        <v>48</v>
      </c>
      <c r="M1449" s="23" t="s">
        <v>48</v>
      </c>
      <c r="N1449" s="24" t="s">
        <v>49</v>
      </c>
      <c r="O1449" s="24" t="s">
        <v>49</v>
      </c>
      <c r="P1449" s="24" t="s">
        <v>49</v>
      </c>
      <c r="Q1449" s="24" t="s">
        <v>49</v>
      </c>
    </row>
    <row r="1450" spans="1:17" ht="15.75">
      <c r="A1450" s="17">
        <v>1432</v>
      </c>
      <c r="B1450" s="18" t="s">
        <v>43</v>
      </c>
      <c r="C1450" s="17" t="s">
        <v>27</v>
      </c>
      <c r="D1450" s="17" t="s">
        <v>44</v>
      </c>
      <c r="E1450" s="19" t="s">
        <v>1496</v>
      </c>
      <c r="F1450" s="22" t="s">
        <v>33</v>
      </c>
      <c r="G1450" s="22" t="s">
        <v>33</v>
      </c>
      <c r="H1450" s="22">
        <v>1</v>
      </c>
      <c r="I1450" s="22">
        <v>1</v>
      </c>
      <c r="J1450" s="22">
        <v>1</v>
      </c>
      <c r="K1450" s="23" t="s">
        <v>50</v>
      </c>
      <c r="L1450" s="23" t="s">
        <v>50</v>
      </c>
      <c r="M1450" s="23" t="s">
        <v>50</v>
      </c>
      <c r="N1450" s="24" t="s">
        <v>51</v>
      </c>
      <c r="O1450" s="24" t="s">
        <v>51</v>
      </c>
      <c r="P1450" s="24" t="s">
        <v>51</v>
      </c>
      <c r="Q1450" s="24" t="s">
        <v>51</v>
      </c>
    </row>
    <row r="1451" spans="1:17" ht="15.75">
      <c r="A1451" s="17">
        <v>1433</v>
      </c>
      <c r="B1451" s="18" t="s">
        <v>43</v>
      </c>
      <c r="C1451" s="17" t="s">
        <v>27</v>
      </c>
      <c r="D1451" s="17" t="s">
        <v>44</v>
      </c>
      <c r="E1451" s="19" t="s">
        <v>1497</v>
      </c>
      <c r="F1451" s="22" t="s">
        <v>33</v>
      </c>
      <c r="G1451" s="22" t="s">
        <v>33</v>
      </c>
      <c r="H1451" s="22">
        <v>1</v>
      </c>
      <c r="I1451" s="22">
        <v>1</v>
      </c>
      <c r="J1451" s="22">
        <v>1</v>
      </c>
      <c r="K1451" s="23" t="s">
        <v>52</v>
      </c>
      <c r="L1451" s="23" t="s">
        <v>52</v>
      </c>
      <c r="M1451" s="23" t="s">
        <v>52</v>
      </c>
      <c r="N1451" s="24" t="s">
        <v>53</v>
      </c>
      <c r="O1451" s="24" t="s">
        <v>53</v>
      </c>
      <c r="P1451" s="24" t="s">
        <v>53</v>
      </c>
      <c r="Q1451" s="24" t="s">
        <v>53</v>
      </c>
    </row>
    <row r="1452" spans="1:17" ht="15.75">
      <c r="A1452" s="17">
        <v>1434</v>
      </c>
      <c r="B1452" s="18" t="s">
        <v>54</v>
      </c>
      <c r="C1452" s="17" t="s">
        <v>27</v>
      </c>
      <c r="D1452" s="17" t="s">
        <v>44</v>
      </c>
      <c r="E1452" s="19" t="s">
        <v>1498</v>
      </c>
      <c r="F1452" s="22" t="s">
        <v>33</v>
      </c>
      <c r="G1452" s="22" t="s">
        <v>33</v>
      </c>
      <c r="H1452" s="22">
        <v>1</v>
      </c>
      <c r="I1452" s="22">
        <v>1</v>
      </c>
      <c r="J1452" s="22">
        <v>1</v>
      </c>
      <c r="K1452" s="23" t="s">
        <v>55</v>
      </c>
      <c r="L1452" s="23" t="s">
        <v>55</v>
      </c>
      <c r="M1452" s="23" t="s">
        <v>55</v>
      </c>
      <c r="N1452" s="24" t="s">
        <v>56</v>
      </c>
      <c r="O1452" s="24" t="s">
        <v>56</v>
      </c>
      <c r="P1452" s="24" t="s">
        <v>56</v>
      </c>
      <c r="Q1452" s="24" t="s">
        <v>56</v>
      </c>
    </row>
    <row r="1453" spans="1:17" ht="15.75">
      <c r="A1453" s="17">
        <v>1435</v>
      </c>
      <c r="B1453" s="18" t="s">
        <v>54</v>
      </c>
      <c r="C1453" s="17" t="s">
        <v>27</v>
      </c>
      <c r="D1453" s="17" t="s">
        <v>44</v>
      </c>
      <c r="E1453" s="19" t="s">
        <v>1499</v>
      </c>
      <c r="F1453" s="22" t="s">
        <v>33</v>
      </c>
      <c r="G1453" s="22" t="s">
        <v>33</v>
      </c>
      <c r="H1453" s="22">
        <v>1</v>
      </c>
      <c r="I1453" s="22">
        <v>1</v>
      </c>
      <c r="J1453" s="22">
        <v>1</v>
      </c>
      <c r="K1453" s="23" t="s">
        <v>55</v>
      </c>
      <c r="L1453" s="23" t="s">
        <v>55</v>
      </c>
      <c r="M1453" s="23" t="s">
        <v>55</v>
      </c>
      <c r="N1453" s="24" t="s">
        <v>56</v>
      </c>
      <c r="O1453" s="24" t="s">
        <v>56</v>
      </c>
      <c r="P1453" s="24" t="s">
        <v>56</v>
      </c>
      <c r="Q1453" s="24" t="s">
        <v>56</v>
      </c>
    </row>
    <row r="1454" spans="1:17" ht="15.75">
      <c r="A1454" s="17">
        <v>1436</v>
      </c>
      <c r="B1454" s="18" t="s">
        <v>54</v>
      </c>
      <c r="C1454" s="17" t="s">
        <v>27</v>
      </c>
      <c r="D1454" s="17" t="s">
        <v>44</v>
      </c>
      <c r="E1454" s="19" t="s">
        <v>1500</v>
      </c>
      <c r="F1454" s="22" t="s">
        <v>33</v>
      </c>
      <c r="G1454" s="22" t="s">
        <v>33</v>
      </c>
      <c r="H1454" s="22">
        <v>1</v>
      </c>
      <c r="I1454" s="22">
        <v>1</v>
      </c>
      <c r="J1454" s="22">
        <v>1</v>
      </c>
      <c r="K1454" s="23" t="s">
        <v>57</v>
      </c>
      <c r="L1454" s="23" t="s">
        <v>57</v>
      </c>
      <c r="M1454" s="23" t="s">
        <v>57</v>
      </c>
      <c r="N1454" s="24" t="s">
        <v>58</v>
      </c>
      <c r="O1454" s="24" t="s">
        <v>58</v>
      </c>
      <c r="P1454" s="24" t="s">
        <v>58</v>
      </c>
      <c r="Q1454" s="24" t="s">
        <v>58</v>
      </c>
    </row>
    <row r="1455" spans="1:17" ht="15.75">
      <c r="A1455" s="17">
        <v>1437</v>
      </c>
      <c r="B1455" s="18" t="s">
        <v>54</v>
      </c>
      <c r="C1455" s="17" t="s">
        <v>27</v>
      </c>
      <c r="D1455" s="17" t="s">
        <v>44</v>
      </c>
      <c r="E1455" s="19" t="s">
        <v>1501</v>
      </c>
      <c r="F1455" s="22" t="s">
        <v>33</v>
      </c>
      <c r="G1455" s="22" t="s">
        <v>33</v>
      </c>
      <c r="H1455" s="22">
        <v>1</v>
      </c>
      <c r="I1455" s="22">
        <v>1</v>
      </c>
      <c r="J1455" s="22">
        <v>1</v>
      </c>
      <c r="K1455" s="23" t="s">
        <v>59</v>
      </c>
      <c r="L1455" s="23" t="s">
        <v>59</v>
      </c>
      <c r="M1455" s="23" t="s">
        <v>59</v>
      </c>
      <c r="N1455" s="24" t="s">
        <v>60</v>
      </c>
      <c r="O1455" s="24" t="s">
        <v>60</v>
      </c>
      <c r="P1455" s="24" t="s">
        <v>60</v>
      </c>
      <c r="Q1455" s="24" t="s">
        <v>60</v>
      </c>
    </row>
    <row r="1456" spans="1:17" ht="15.75">
      <c r="A1456" s="17">
        <v>1438</v>
      </c>
      <c r="B1456" s="18" t="s">
        <v>54</v>
      </c>
      <c r="C1456" s="17" t="s">
        <v>27</v>
      </c>
      <c r="D1456" s="17" t="s">
        <v>44</v>
      </c>
      <c r="E1456" s="19" t="s">
        <v>1502</v>
      </c>
      <c r="F1456" s="22" t="s">
        <v>33</v>
      </c>
      <c r="G1456" s="22" t="s">
        <v>33</v>
      </c>
      <c r="H1456" s="22">
        <v>1</v>
      </c>
      <c r="I1456" s="22">
        <v>1</v>
      </c>
      <c r="J1456" s="22">
        <v>1</v>
      </c>
      <c r="K1456" s="23" t="s">
        <v>61</v>
      </c>
      <c r="L1456" s="23" t="s">
        <v>61</v>
      </c>
      <c r="M1456" s="23" t="s">
        <v>61</v>
      </c>
      <c r="N1456" s="24" t="s">
        <v>62</v>
      </c>
      <c r="O1456" s="24" t="s">
        <v>62</v>
      </c>
      <c r="P1456" s="24" t="s">
        <v>62</v>
      </c>
      <c r="Q1456" s="24" t="s">
        <v>62</v>
      </c>
    </row>
    <row r="1457" spans="1:17" ht="15.75">
      <c r="A1457" s="17">
        <v>1439</v>
      </c>
      <c r="B1457" s="18" t="s">
        <v>54</v>
      </c>
      <c r="C1457" s="17" t="s">
        <v>27</v>
      </c>
      <c r="D1457" s="17" t="s">
        <v>44</v>
      </c>
      <c r="E1457" s="19" t="s">
        <v>1503</v>
      </c>
      <c r="F1457" s="22" t="s">
        <v>33</v>
      </c>
      <c r="G1457" s="22" t="s">
        <v>33</v>
      </c>
      <c r="H1457" s="22">
        <v>1</v>
      </c>
      <c r="I1457" s="22">
        <v>1</v>
      </c>
      <c r="J1457" s="22">
        <v>1</v>
      </c>
      <c r="K1457" s="23" t="s">
        <v>63</v>
      </c>
      <c r="L1457" s="23" t="s">
        <v>63</v>
      </c>
      <c r="M1457" s="23" t="s">
        <v>63</v>
      </c>
      <c r="N1457" s="24" t="s">
        <v>64</v>
      </c>
      <c r="O1457" s="24" t="s">
        <v>64</v>
      </c>
      <c r="P1457" s="24" t="s">
        <v>64</v>
      </c>
      <c r="Q1457" s="24" t="s">
        <v>64</v>
      </c>
    </row>
    <row r="1458" spans="1:17" ht="15.75">
      <c r="A1458" s="17">
        <v>1440</v>
      </c>
      <c r="B1458" s="18" t="s">
        <v>43</v>
      </c>
      <c r="C1458" s="17" t="s">
        <v>27</v>
      </c>
      <c r="D1458" s="17" t="s">
        <v>44</v>
      </c>
      <c r="E1458" s="19" t="s">
        <v>1504</v>
      </c>
      <c r="F1458" s="22" t="s">
        <v>33</v>
      </c>
      <c r="G1458" s="22" t="s">
        <v>33</v>
      </c>
      <c r="H1458" s="22">
        <v>1</v>
      </c>
      <c r="I1458" s="22">
        <v>1</v>
      </c>
      <c r="J1458" s="22">
        <v>1</v>
      </c>
      <c r="K1458" s="23" t="s">
        <v>65</v>
      </c>
      <c r="L1458" s="23" t="s">
        <v>65</v>
      </c>
      <c r="M1458" s="23" t="s">
        <v>65</v>
      </c>
      <c r="N1458" s="24" t="s">
        <v>66</v>
      </c>
      <c r="O1458" s="24" t="s">
        <v>66</v>
      </c>
      <c r="P1458" s="24" t="s">
        <v>66</v>
      </c>
      <c r="Q1458" s="24" t="s">
        <v>66</v>
      </c>
    </row>
    <row r="1459" spans="1:17" ht="15.75">
      <c r="A1459" s="17">
        <v>1441</v>
      </c>
      <c r="B1459" s="18" t="s">
        <v>43</v>
      </c>
      <c r="C1459" s="17" t="s">
        <v>27</v>
      </c>
      <c r="D1459" s="17" t="s">
        <v>44</v>
      </c>
      <c r="E1459" s="19" t="s">
        <v>1505</v>
      </c>
      <c r="F1459" s="22" t="s">
        <v>33</v>
      </c>
      <c r="G1459" s="22" t="s">
        <v>33</v>
      </c>
      <c r="H1459" s="22">
        <v>1</v>
      </c>
      <c r="I1459" s="22">
        <v>1</v>
      </c>
      <c r="J1459" s="22">
        <v>1</v>
      </c>
      <c r="K1459" s="23" t="s">
        <v>67</v>
      </c>
      <c r="L1459" s="23" t="s">
        <v>67</v>
      </c>
      <c r="M1459" s="23" t="s">
        <v>67</v>
      </c>
      <c r="N1459" s="24" t="s">
        <v>68</v>
      </c>
      <c r="O1459" s="24" t="s">
        <v>68</v>
      </c>
      <c r="P1459" s="24" t="s">
        <v>68</v>
      </c>
      <c r="Q1459" s="24" t="s">
        <v>68</v>
      </c>
    </row>
    <row r="1460" spans="1:17" ht="15.75">
      <c r="A1460" s="17">
        <v>1442</v>
      </c>
      <c r="B1460" s="18" t="s">
        <v>43</v>
      </c>
      <c r="C1460" s="17" t="s">
        <v>27</v>
      </c>
      <c r="D1460" s="17" t="s">
        <v>44</v>
      </c>
      <c r="E1460" s="19" t="s">
        <v>1506</v>
      </c>
      <c r="F1460" s="22" t="s">
        <v>33</v>
      </c>
      <c r="G1460" s="22" t="s">
        <v>33</v>
      </c>
      <c r="H1460" s="22">
        <v>1</v>
      </c>
      <c r="I1460" s="22">
        <v>1</v>
      </c>
      <c r="J1460" s="22">
        <v>1</v>
      </c>
      <c r="K1460" s="23" t="s">
        <v>69</v>
      </c>
      <c r="L1460" s="23" t="s">
        <v>69</v>
      </c>
      <c r="M1460" s="23" t="s">
        <v>69</v>
      </c>
      <c r="N1460" s="24" t="s">
        <v>70</v>
      </c>
      <c r="O1460" s="24" t="s">
        <v>70</v>
      </c>
      <c r="P1460" s="24" t="s">
        <v>70</v>
      </c>
      <c r="Q1460" s="24" t="s">
        <v>70</v>
      </c>
    </row>
    <row r="1461" spans="1:17" ht="15.75">
      <c r="A1461" s="17">
        <v>1443</v>
      </c>
      <c r="B1461" s="18" t="s">
        <v>54</v>
      </c>
      <c r="C1461" s="17" t="s">
        <v>27</v>
      </c>
      <c r="D1461" s="17" t="s">
        <v>44</v>
      </c>
      <c r="E1461" s="19" t="s">
        <v>1507</v>
      </c>
      <c r="F1461" s="22" t="s">
        <v>33</v>
      </c>
      <c r="G1461" s="22" t="s">
        <v>33</v>
      </c>
      <c r="H1461" s="22">
        <v>1</v>
      </c>
      <c r="I1461" s="22">
        <v>1</v>
      </c>
      <c r="J1461" s="22">
        <v>1</v>
      </c>
      <c r="K1461" s="23" t="s">
        <v>71</v>
      </c>
      <c r="L1461" s="23" t="s">
        <v>71</v>
      </c>
      <c r="M1461" s="23" t="s">
        <v>71</v>
      </c>
      <c r="N1461" s="24" t="s">
        <v>72</v>
      </c>
      <c r="O1461" s="24" t="s">
        <v>72</v>
      </c>
      <c r="P1461" s="24" t="s">
        <v>72</v>
      </c>
      <c r="Q1461" s="24" t="s">
        <v>72</v>
      </c>
    </row>
    <row r="1462" spans="1:17" ht="15.75">
      <c r="A1462" s="17">
        <v>1444</v>
      </c>
      <c r="B1462" s="18" t="s">
        <v>73</v>
      </c>
      <c r="C1462" s="17" t="s">
        <v>27</v>
      </c>
      <c r="D1462" s="17" t="s">
        <v>74</v>
      </c>
      <c r="E1462" s="19" t="s">
        <v>1508</v>
      </c>
      <c r="F1462" s="25" t="s">
        <v>37</v>
      </c>
      <c r="G1462" s="26"/>
      <c r="H1462" s="25">
        <v>1</v>
      </c>
      <c r="I1462" s="27">
        <v>1</v>
      </c>
      <c r="J1462" s="26">
        <v>1</v>
      </c>
      <c r="K1462" s="28" t="s">
        <v>75</v>
      </c>
      <c r="L1462" s="29" t="s">
        <v>75</v>
      </c>
      <c r="M1462" s="30" t="s">
        <v>75</v>
      </c>
      <c r="N1462" s="31" t="s">
        <v>76</v>
      </c>
      <c r="O1462" s="32" t="s">
        <v>76</v>
      </c>
      <c r="P1462" s="32" t="s">
        <v>76</v>
      </c>
      <c r="Q1462" s="33" t="s">
        <v>76</v>
      </c>
    </row>
    <row r="1463" spans="1:17" ht="15.75">
      <c r="A1463" s="17">
        <v>1445</v>
      </c>
      <c r="B1463" s="18" t="s">
        <v>30</v>
      </c>
      <c r="C1463" s="17" t="s">
        <v>27</v>
      </c>
      <c r="D1463" s="17" t="s">
        <v>31</v>
      </c>
      <c r="E1463" s="19" t="s">
        <v>1509</v>
      </c>
      <c r="F1463" s="22" t="s">
        <v>33</v>
      </c>
      <c r="G1463" s="22" t="s">
        <v>33</v>
      </c>
      <c r="H1463" s="22">
        <v>1</v>
      </c>
      <c r="I1463" s="22">
        <v>1</v>
      </c>
      <c r="J1463" s="22">
        <v>1</v>
      </c>
      <c r="K1463" s="23" t="s">
        <v>34</v>
      </c>
      <c r="L1463" s="23" t="s">
        <v>34</v>
      </c>
      <c r="M1463" s="23" t="s">
        <v>34</v>
      </c>
      <c r="N1463" s="24" t="s">
        <v>35</v>
      </c>
      <c r="O1463" s="24" t="s">
        <v>35</v>
      </c>
      <c r="P1463" s="24" t="s">
        <v>35</v>
      </c>
      <c r="Q1463" s="24" t="s">
        <v>35</v>
      </c>
    </row>
    <row r="1464" spans="1:17" ht="15.75">
      <c r="A1464" s="17">
        <v>1446</v>
      </c>
      <c r="B1464" s="18" t="s">
        <v>36</v>
      </c>
      <c r="C1464" s="17" t="s">
        <v>27</v>
      </c>
      <c r="D1464" s="17" t="s">
        <v>31</v>
      </c>
      <c r="E1464" s="19" t="s">
        <v>1510</v>
      </c>
      <c r="F1464" s="22" t="s">
        <v>37</v>
      </c>
      <c r="G1464" s="22" t="s">
        <v>37</v>
      </c>
      <c r="H1464" s="22">
        <v>1</v>
      </c>
      <c r="I1464" s="22">
        <v>1</v>
      </c>
      <c r="J1464" s="22">
        <v>1</v>
      </c>
      <c r="K1464" s="23" t="s">
        <v>38</v>
      </c>
      <c r="L1464" s="23" t="s">
        <v>38</v>
      </c>
      <c r="M1464" s="23" t="s">
        <v>38</v>
      </c>
      <c r="N1464" s="24" t="s">
        <v>39</v>
      </c>
      <c r="O1464" s="24" t="s">
        <v>39</v>
      </c>
      <c r="P1464" s="24" t="s">
        <v>39</v>
      </c>
      <c r="Q1464" s="24" t="s">
        <v>39</v>
      </c>
    </row>
    <row r="1465" spans="1:17" ht="15.75">
      <c r="A1465" s="17">
        <v>1447</v>
      </c>
      <c r="B1465" s="18" t="s">
        <v>40</v>
      </c>
      <c r="C1465" s="17" t="s">
        <v>27</v>
      </c>
      <c r="D1465" s="17" t="s">
        <v>31</v>
      </c>
      <c r="E1465" s="19" t="s">
        <v>1511</v>
      </c>
      <c r="F1465" s="22" t="s">
        <v>33</v>
      </c>
      <c r="G1465" s="22" t="s">
        <v>33</v>
      </c>
      <c r="H1465" s="22">
        <v>1</v>
      </c>
      <c r="I1465" s="22">
        <v>1</v>
      </c>
      <c r="J1465" s="22">
        <v>1</v>
      </c>
      <c r="K1465" s="23" t="s">
        <v>41</v>
      </c>
      <c r="L1465" s="23" t="s">
        <v>41</v>
      </c>
      <c r="M1465" s="23" t="s">
        <v>41</v>
      </c>
      <c r="N1465" s="24" t="s">
        <v>42</v>
      </c>
      <c r="O1465" s="24" t="s">
        <v>42</v>
      </c>
      <c r="P1465" s="24" t="s">
        <v>42</v>
      </c>
      <c r="Q1465" s="24" t="s">
        <v>42</v>
      </c>
    </row>
    <row r="1466" spans="1:17" ht="15.75">
      <c r="A1466" s="17">
        <v>1448</v>
      </c>
      <c r="B1466" s="18" t="s">
        <v>43</v>
      </c>
      <c r="C1466" s="17" t="s">
        <v>27</v>
      </c>
      <c r="D1466" s="17" t="s">
        <v>44</v>
      </c>
      <c r="E1466" s="19" t="s">
        <v>1512</v>
      </c>
      <c r="F1466" s="22" t="s">
        <v>33</v>
      </c>
      <c r="G1466" s="22" t="s">
        <v>33</v>
      </c>
      <c r="H1466" s="22">
        <v>1</v>
      </c>
      <c r="I1466" s="22">
        <v>1</v>
      </c>
      <c r="J1466" s="22">
        <v>1</v>
      </c>
      <c r="K1466" s="23" t="s">
        <v>45</v>
      </c>
      <c r="L1466" s="23" t="s">
        <v>45</v>
      </c>
      <c r="M1466" s="23" t="s">
        <v>45</v>
      </c>
      <c r="N1466" s="24" t="s">
        <v>46</v>
      </c>
      <c r="O1466" s="24" t="s">
        <v>46</v>
      </c>
      <c r="P1466" s="24" t="s">
        <v>46</v>
      </c>
      <c r="Q1466" s="24" t="s">
        <v>46</v>
      </c>
    </row>
    <row r="1467" spans="1:17" ht="15.75">
      <c r="A1467" s="17">
        <v>1449</v>
      </c>
      <c r="B1467" s="18" t="s">
        <v>43</v>
      </c>
      <c r="C1467" s="17" t="s">
        <v>27</v>
      </c>
      <c r="D1467" s="17" t="s">
        <v>44</v>
      </c>
      <c r="E1467" s="19" t="s">
        <v>1513</v>
      </c>
      <c r="F1467" s="22" t="s">
        <v>33</v>
      </c>
      <c r="G1467" s="22" t="s">
        <v>33</v>
      </c>
      <c r="H1467" s="22">
        <v>1</v>
      </c>
      <c r="I1467" s="22">
        <v>1</v>
      </c>
      <c r="J1467" s="22">
        <v>1</v>
      </c>
      <c r="K1467" s="23" t="s">
        <v>46</v>
      </c>
      <c r="L1467" s="23" t="s">
        <v>46</v>
      </c>
      <c r="M1467" s="23" t="s">
        <v>46</v>
      </c>
      <c r="N1467" s="24" t="s">
        <v>47</v>
      </c>
      <c r="O1467" s="24" t="s">
        <v>47</v>
      </c>
      <c r="P1467" s="24" t="s">
        <v>47</v>
      </c>
      <c r="Q1467" s="24" t="s">
        <v>47</v>
      </c>
    </row>
    <row r="1468" spans="1:17" ht="15.75">
      <c r="A1468" s="17">
        <v>1450</v>
      </c>
      <c r="B1468" s="18" t="s">
        <v>43</v>
      </c>
      <c r="C1468" s="17" t="s">
        <v>27</v>
      </c>
      <c r="D1468" s="17" t="s">
        <v>44</v>
      </c>
      <c r="E1468" s="19" t="s">
        <v>1514</v>
      </c>
      <c r="F1468" s="22" t="s">
        <v>33</v>
      </c>
      <c r="G1468" s="22" t="s">
        <v>33</v>
      </c>
      <c r="H1468" s="22">
        <v>1</v>
      </c>
      <c r="I1468" s="22">
        <v>1</v>
      </c>
      <c r="J1468" s="22">
        <v>1</v>
      </c>
      <c r="K1468" s="23" t="s">
        <v>48</v>
      </c>
      <c r="L1468" s="23" t="s">
        <v>48</v>
      </c>
      <c r="M1468" s="23" t="s">
        <v>48</v>
      </c>
      <c r="N1468" s="24" t="s">
        <v>49</v>
      </c>
      <c r="O1468" s="24" t="s">
        <v>49</v>
      </c>
      <c r="P1468" s="24" t="s">
        <v>49</v>
      </c>
      <c r="Q1468" s="24" t="s">
        <v>49</v>
      </c>
    </row>
    <row r="1469" spans="1:17" ht="15.75">
      <c r="A1469" s="17">
        <v>1451</v>
      </c>
      <c r="B1469" s="18" t="s">
        <v>43</v>
      </c>
      <c r="C1469" s="17" t="s">
        <v>27</v>
      </c>
      <c r="D1469" s="17" t="s">
        <v>44</v>
      </c>
      <c r="E1469" s="19" t="s">
        <v>1515</v>
      </c>
      <c r="F1469" s="22" t="s">
        <v>33</v>
      </c>
      <c r="G1469" s="22" t="s">
        <v>33</v>
      </c>
      <c r="H1469" s="22">
        <v>1</v>
      </c>
      <c r="I1469" s="22">
        <v>1</v>
      </c>
      <c r="J1469" s="22">
        <v>1</v>
      </c>
      <c r="K1469" s="23" t="s">
        <v>50</v>
      </c>
      <c r="L1469" s="23" t="s">
        <v>50</v>
      </c>
      <c r="M1469" s="23" t="s">
        <v>50</v>
      </c>
      <c r="N1469" s="24" t="s">
        <v>51</v>
      </c>
      <c r="O1469" s="24" t="s">
        <v>51</v>
      </c>
      <c r="P1469" s="24" t="s">
        <v>51</v>
      </c>
      <c r="Q1469" s="24" t="s">
        <v>51</v>
      </c>
    </row>
    <row r="1470" spans="1:17" ht="15.75">
      <c r="A1470" s="17">
        <v>1452</v>
      </c>
      <c r="B1470" s="18" t="s">
        <v>43</v>
      </c>
      <c r="C1470" s="17" t="s">
        <v>27</v>
      </c>
      <c r="D1470" s="17" t="s">
        <v>44</v>
      </c>
      <c r="E1470" s="19" t="s">
        <v>1516</v>
      </c>
      <c r="F1470" s="22" t="s">
        <v>33</v>
      </c>
      <c r="G1470" s="22" t="s">
        <v>33</v>
      </c>
      <c r="H1470" s="22">
        <v>1</v>
      </c>
      <c r="I1470" s="22">
        <v>1</v>
      </c>
      <c r="J1470" s="22">
        <v>1</v>
      </c>
      <c r="K1470" s="23" t="s">
        <v>52</v>
      </c>
      <c r="L1470" s="23" t="s">
        <v>52</v>
      </c>
      <c r="M1470" s="23" t="s">
        <v>52</v>
      </c>
      <c r="N1470" s="24" t="s">
        <v>53</v>
      </c>
      <c r="O1470" s="24" t="s">
        <v>53</v>
      </c>
      <c r="P1470" s="24" t="s">
        <v>53</v>
      </c>
      <c r="Q1470" s="24" t="s">
        <v>53</v>
      </c>
    </row>
    <row r="1471" spans="1:17" ht="15.75">
      <c r="A1471" s="17">
        <v>1453</v>
      </c>
      <c r="B1471" s="18" t="s">
        <v>54</v>
      </c>
      <c r="C1471" s="17" t="s">
        <v>27</v>
      </c>
      <c r="D1471" s="17" t="s">
        <v>44</v>
      </c>
      <c r="E1471" s="19" t="s">
        <v>1517</v>
      </c>
      <c r="F1471" s="22" t="s">
        <v>33</v>
      </c>
      <c r="G1471" s="22" t="s">
        <v>33</v>
      </c>
      <c r="H1471" s="22">
        <v>1</v>
      </c>
      <c r="I1471" s="22">
        <v>1</v>
      </c>
      <c r="J1471" s="22">
        <v>1</v>
      </c>
      <c r="K1471" s="23" t="s">
        <v>55</v>
      </c>
      <c r="L1471" s="23" t="s">
        <v>55</v>
      </c>
      <c r="M1471" s="23" t="s">
        <v>55</v>
      </c>
      <c r="N1471" s="24" t="s">
        <v>56</v>
      </c>
      <c r="O1471" s="24" t="s">
        <v>56</v>
      </c>
      <c r="P1471" s="24" t="s">
        <v>56</v>
      </c>
      <c r="Q1471" s="24" t="s">
        <v>56</v>
      </c>
    </row>
    <row r="1472" spans="1:17" ht="15.75">
      <c r="A1472" s="17">
        <v>1454</v>
      </c>
      <c r="B1472" s="18" t="s">
        <v>54</v>
      </c>
      <c r="C1472" s="17" t="s">
        <v>27</v>
      </c>
      <c r="D1472" s="17" t="s">
        <v>44</v>
      </c>
      <c r="E1472" s="19" t="s">
        <v>1518</v>
      </c>
      <c r="F1472" s="22" t="s">
        <v>33</v>
      </c>
      <c r="G1472" s="22" t="s">
        <v>33</v>
      </c>
      <c r="H1472" s="22">
        <v>1</v>
      </c>
      <c r="I1472" s="22">
        <v>1</v>
      </c>
      <c r="J1472" s="22">
        <v>1</v>
      </c>
      <c r="K1472" s="23" t="s">
        <v>55</v>
      </c>
      <c r="L1472" s="23" t="s">
        <v>55</v>
      </c>
      <c r="M1472" s="23" t="s">
        <v>55</v>
      </c>
      <c r="N1472" s="24" t="s">
        <v>56</v>
      </c>
      <c r="O1472" s="24" t="s">
        <v>56</v>
      </c>
      <c r="P1472" s="24" t="s">
        <v>56</v>
      </c>
      <c r="Q1472" s="24" t="s">
        <v>56</v>
      </c>
    </row>
    <row r="1473" spans="1:17" ht="15.75">
      <c r="A1473" s="17">
        <v>1455</v>
      </c>
      <c r="B1473" s="18" t="s">
        <v>54</v>
      </c>
      <c r="C1473" s="17" t="s">
        <v>27</v>
      </c>
      <c r="D1473" s="17" t="s">
        <v>44</v>
      </c>
      <c r="E1473" s="19" t="s">
        <v>1519</v>
      </c>
      <c r="F1473" s="22" t="s">
        <v>33</v>
      </c>
      <c r="G1473" s="22" t="s">
        <v>33</v>
      </c>
      <c r="H1473" s="22">
        <v>1</v>
      </c>
      <c r="I1473" s="22">
        <v>1</v>
      </c>
      <c r="J1473" s="22">
        <v>1</v>
      </c>
      <c r="K1473" s="23" t="s">
        <v>57</v>
      </c>
      <c r="L1473" s="23" t="s">
        <v>57</v>
      </c>
      <c r="M1473" s="23" t="s">
        <v>57</v>
      </c>
      <c r="N1473" s="24" t="s">
        <v>58</v>
      </c>
      <c r="O1473" s="24" t="s">
        <v>58</v>
      </c>
      <c r="P1473" s="24" t="s">
        <v>58</v>
      </c>
      <c r="Q1473" s="24" t="s">
        <v>58</v>
      </c>
    </row>
    <row r="1474" spans="1:17" ht="15.75">
      <c r="A1474" s="17">
        <v>1456</v>
      </c>
      <c r="B1474" s="18" t="s">
        <v>54</v>
      </c>
      <c r="C1474" s="17" t="s">
        <v>27</v>
      </c>
      <c r="D1474" s="17" t="s">
        <v>44</v>
      </c>
      <c r="E1474" s="19" t="s">
        <v>1520</v>
      </c>
      <c r="F1474" s="22" t="s">
        <v>33</v>
      </c>
      <c r="G1474" s="22" t="s">
        <v>33</v>
      </c>
      <c r="H1474" s="22">
        <v>1</v>
      </c>
      <c r="I1474" s="22">
        <v>1</v>
      </c>
      <c r="J1474" s="22">
        <v>1</v>
      </c>
      <c r="K1474" s="23" t="s">
        <v>59</v>
      </c>
      <c r="L1474" s="23" t="s">
        <v>59</v>
      </c>
      <c r="M1474" s="23" t="s">
        <v>59</v>
      </c>
      <c r="N1474" s="24" t="s">
        <v>60</v>
      </c>
      <c r="O1474" s="24" t="s">
        <v>60</v>
      </c>
      <c r="P1474" s="24" t="s">
        <v>60</v>
      </c>
      <c r="Q1474" s="24" t="s">
        <v>60</v>
      </c>
    </row>
    <row r="1475" spans="1:17" ht="15.75">
      <c r="A1475" s="17">
        <v>1457</v>
      </c>
      <c r="B1475" s="18" t="s">
        <v>54</v>
      </c>
      <c r="C1475" s="17" t="s">
        <v>27</v>
      </c>
      <c r="D1475" s="17" t="s">
        <v>44</v>
      </c>
      <c r="E1475" s="19" t="s">
        <v>1521</v>
      </c>
      <c r="F1475" s="22" t="s">
        <v>33</v>
      </c>
      <c r="G1475" s="22" t="s">
        <v>33</v>
      </c>
      <c r="H1475" s="22">
        <v>1</v>
      </c>
      <c r="I1475" s="22">
        <v>1</v>
      </c>
      <c r="J1475" s="22">
        <v>1</v>
      </c>
      <c r="K1475" s="23" t="s">
        <v>61</v>
      </c>
      <c r="L1475" s="23" t="s">
        <v>61</v>
      </c>
      <c r="M1475" s="23" t="s">
        <v>61</v>
      </c>
      <c r="N1475" s="24" t="s">
        <v>62</v>
      </c>
      <c r="O1475" s="24" t="s">
        <v>62</v>
      </c>
      <c r="P1475" s="24" t="s">
        <v>62</v>
      </c>
      <c r="Q1475" s="24" t="s">
        <v>62</v>
      </c>
    </row>
    <row r="1476" spans="1:17" ht="15.75">
      <c r="A1476" s="17">
        <v>1458</v>
      </c>
      <c r="B1476" s="18" t="s">
        <v>54</v>
      </c>
      <c r="C1476" s="17" t="s">
        <v>27</v>
      </c>
      <c r="D1476" s="17" t="s">
        <v>44</v>
      </c>
      <c r="E1476" s="19" t="s">
        <v>1522</v>
      </c>
      <c r="F1476" s="22" t="s">
        <v>33</v>
      </c>
      <c r="G1476" s="22" t="s">
        <v>33</v>
      </c>
      <c r="H1476" s="22">
        <v>1</v>
      </c>
      <c r="I1476" s="22">
        <v>1</v>
      </c>
      <c r="J1476" s="22">
        <v>1</v>
      </c>
      <c r="K1476" s="23" t="s">
        <v>63</v>
      </c>
      <c r="L1476" s="23" t="s">
        <v>63</v>
      </c>
      <c r="M1476" s="23" t="s">
        <v>63</v>
      </c>
      <c r="N1476" s="24" t="s">
        <v>64</v>
      </c>
      <c r="O1476" s="24" t="s">
        <v>64</v>
      </c>
      <c r="P1476" s="24" t="s">
        <v>64</v>
      </c>
      <c r="Q1476" s="24" t="s">
        <v>64</v>
      </c>
    </row>
    <row r="1477" spans="1:17" ht="15.75">
      <c r="A1477" s="17">
        <v>1459</v>
      </c>
      <c r="B1477" s="18" t="s">
        <v>43</v>
      </c>
      <c r="C1477" s="17" t="s">
        <v>27</v>
      </c>
      <c r="D1477" s="17" t="s">
        <v>44</v>
      </c>
      <c r="E1477" s="19" t="s">
        <v>1523</v>
      </c>
      <c r="F1477" s="22" t="s">
        <v>33</v>
      </c>
      <c r="G1477" s="22" t="s">
        <v>33</v>
      </c>
      <c r="H1477" s="22">
        <v>1</v>
      </c>
      <c r="I1477" s="22">
        <v>1</v>
      </c>
      <c r="J1477" s="22">
        <v>1</v>
      </c>
      <c r="K1477" s="23" t="s">
        <v>65</v>
      </c>
      <c r="L1477" s="23" t="s">
        <v>65</v>
      </c>
      <c r="M1477" s="23" t="s">
        <v>65</v>
      </c>
      <c r="N1477" s="24" t="s">
        <v>66</v>
      </c>
      <c r="O1477" s="24" t="s">
        <v>66</v>
      </c>
      <c r="P1477" s="24" t="s">
        <v>66</v>
      </c>
      <c r="Q1477" s="24" t="s">
        <v>66</v>
      </c>
    </row>
    <row r="1478" spans="1:17" ht="15.75">
      <c r="A1478" s="17">
        <v>1460</v>
      </c>
      <c r="B1478" s="18" t="s">
        <v>43</v>
      </c>
      <c r="C1478" s="17" t="s">
        <v>27</v>
      </c>
      <c r="D1478" s="17" t="s">
        <v>44</v>
      </c>
      <c r="E1478" s="19" t="s">
        <v>1524</v>
      </c>
      <c r="F1478" s="22" t="s">
        <v>33</v>
      </c>
      <c r="G1478" s="22" t="s">
        <v>33</v>
      </c>
      <c r="H1478" s="22">
        <v>1</v>
      </c>
      <c r="I1478" s="22">
        <v>1</v>
      </c>
      <c r="J1478" s="22">
        <v>1</v>
      </c>
      <c r="K1478" s="23" t="s">
        <v>67</v>
      </c>
      <c r="L1478" s="23" t="s">
        <v>67</v>
      </c>
      <c r="M1478" s="23" t="s">
        <v>67</v>
      </c>
      <c r="N1478" s="24" t="s">
        <v>68</v>
      </c>
      <c r="O1478" s="24" t="s">
        <v>68</v>
      </c>
      <c r="P1478" s="24" t="s">
        <v>68</v>
      </c>
      <c r="Q1478" s="24" t="s">
        <v>68</v>
      </c>
    </row>
    <row r="1479" spans="1:17" ht="15.75">
      <c r="A1479" s="17">
        <v>1461</v>
      </c>
      <c r="B1479" s="18" t="s">
        <v>43</v>
      </c>
      <c r="C1479" s="17" t="s">
        <v>27</v>
      </c>
      <c r="D1479" s="17" t="s">
        <v>44</v>
      </c>
      <c r="E1479" s="19" t="s">
        <v>1525</v>
      </c>
      <c r="F1479" s="22" t="s">
        <v>33</v>
      </c>
      <c r="G1479" s="22" t="s">
        <v>33</v>
      </c>
      <c r="H1479" s="22">
        <v>1</v>
      </c>
      <c r="I1479" s="22">
        <v>1</v>
      </c>
      <c r="J1479" s="22">
        <v>1</v>
      </c>
      <c r="K1479" s="23" t="s">
        <v>69</v>
      </c>
      <c r="L1479" s="23" t="s">
        <v>69</v>
      </c>
      <c r="M1479" s="23" t="s">
        <v>69</v>
      </c>
      <c r="N1479" s="24" t="s">
        <v>70</v>
      </c>
      <c r="O1479" s="24" t="s">
        <v>70</v>
      </c>
      <c r="P1479" s="24" t="s">
        <v>70</v>
      </c>
      <c r="Q1479" s="24" t="s">
        <v>70</v>
      </c>
    </row>
    <row r="1480" spans="1:17" ht="15.75">
      <c r="A1480" s="17">
        <v>1462</v>
      </c>
      <c r="B1480" s="18" t="s">
        <v>54</v>
      </c>
      <c r="C1480" s="17" t="s">
        <v>27</v>
      </c>
      <c r="D1480" s="17" t="s">
        <v>44</v>
      </c>
      <c r="E1480" s="19" t="s">
        <v>1526</v>
      </c>
      <c r="F1480" s="22" t="s">
        <v>33</v>
      </c>
      <c r="G1480" s="22" t="s">
        <v>33</v>
      </c>
      <c r="H1480" s="22">
        <v>1</v>
      </c>
      <c r="I1480" s="22">
        <v>1</v>
      </c>
      <c r="J1480" s="22">
        <v>1</v>
      </c>
      <c r="K1480" s="23" t="s">
        <v>71</v>
      </c>
      <c r="L1480" s="23" t="s">
        <v>71</v>
      </c>
      <c r="M1480" s="23" t="s">
        <v>71</v>
      </c>
      <c r="N1480" s="24" t="s">
        <v>72</v>
      </c>
      <c r="O1480" s="24" t="s">
        <v>72</v>
      </c>
      <c r="P1480" s="24" t="s">
        <v>72</v>
      </c>
      <c r="Q1480" s="24" t="s">
        <v>72</v>
      </c>
    </row>
    <row r="1481" spans="1:17" ht="15.75">
      <c r="A1481" s="17">
        <v>1463</v>
      </c>
      <c r="B1481" s="18" t="s">
        <v>73</v>
      </c>
      <c r="C1481" s="17" t="s">
        <v>27</v>
      </c>
      <c r="D1481" s="17" t="s">
        <v>74</v>
      </c>
      <c r="E1481" s="19" t="s">
        <v>1527</v>
      </c>
      <c r="F1481" s="25" t="s">
        <v>37</v>
      </c>
      <c r="G1481" s="26"/>
      <c r="H1481" s="25">
        <v>1</v>
      </c>
      <c r="I1481" s="27">
        <v>1</v>
      </c>
      <c r="J1481" s="26">
        <v>1</v>
      </c>
      <c r="K1481" s="28" t="s">
        <v>75</v>
      </c>
      <c r="L1481" s="29" t="s">
        <v>75</v>
      </c>
      <c r="M1481" s="30" t="s">
        <v>75</v>
      </c>
      <c r="N1481" s="31" t="s">
        <v>76</v>
      </c>
      <c r="O1481" s="32" t="s">
        <v>76</v>
      </c>
      <c r="P1481" s="32" t="s">
        <v>76</v>
      </c>
      <c r="Q1481" s="33" t="s">
        <v>76</v>
      </c>
    </row>
    <row r="1482" spans="1:17" ht="15.75">
      <c r="A1482" s="17">
        <v>1464</v>
      </c>
      <c r="B1482" s="18" t="s">
        <v>30</v>
      </c>
      <c r="C1482" s="17" t="s">
        <v>27</v>
      </c>
      <c r="D1482" s="17" t="s">
        <v>31</v>
      </c>
      <c r="E1482" s="19" t="s">
        <v>1528</v>
      </c>
      <c r="F1482" s="22" t="s">
        <v>33</v>
      </c>
      <c r="G1482" s="22" t="s">
        <v>33</v>
      </c>
      <c r="H1482" s="22">
        <v>1</v>
      </c>
      <c r="I1482" s="22">
        <v>1</v>
      </c>
      <c r="J1482" s="22">
        <v>1</v>
      </c>
      <c r="K1482" s="23" t="s">
        <v>34</v>
      </c>
      <c r="L1482" s="23" t="s">
        <v>34</v>
      </c>
      <c r="M1482" s="23" t="s">
        <v>34</v>
      </c>
      <c r="N1482" s="24" t="s">
        <v>35</v>
      </c>
      <c r="O1482" s="24" t="s">
        <v>35</v>
      </c>
      <c r="P1482" s="24" t="s">
        <v>35</v>
      </c>
      <c r="Q1482" s="24" t="s">
        <v>35</v>
      </c>
    </row>
    <row r="1483" spans="1:17" ht="15.75">
      <c r="A1483" s="17">
        <v>1465</v>
      </c>
      <c r="B1483" s="18" t="s">
        <v>36</v>
      </c>
      <c r="C1483" s="17" t="s">
        <v>27</v>
      </c>
      <c r="D1483" s="17" t="s">
        <v>31</v>
      </c>
      <c r="E1483" s="19" t="s">
        <v>1529</v>
      </c>
      <c r="F1483" s="22" t="s">
        <v>37</v>
      </c>
      <c r="G1483" s="22" t="s">
        <v>37</v>
      </c>
      <c r="H1483" s="22">
        <v>1</v>
      </c>
      <c r="I1483" s="22">
        <v>1</v>
      </c>
      <c r="J1483" s="22">
        <v>1</v>
      </c>
      <c r="K1483" s="23" t="s">
        <v>38</v>
      </c>
      <c r="L1483" s="23" t="s">
        <v>38</v>
      </c>
      <c r="M1483" s="23" t="s">
        <v>38</v>
      </c>
      <c r="N1483" s="24" t="s">
        <v>39</v>
      </c>
      <c r="O1483" s="24" t="s">
        <v>39</v>
      </c>
      <c r="P1483" s="24" t="s">
        <v>39</v>
      </c>
      <c r="Q1483" s="24" t="s">
        <v>39</v>
      </c>
    </row>
    <row r="1484" spans="1:17" ht="15.75">
      <c r="A1484" s="17">
        <v>1466</v>
      </c>
      <c r="B1484" s="18" t="s">
        <v>40</v>
      </c>
      <c r="C1484" s="17" t="s">
        <v>27</v>
      </c>
      <c r="D1484" s="17" t="s">
        <v>31</v>
      </c>
      <c r="E1484" s="19" t="s">
        <v>1530</v>
      </c>
      <c r="F1484" s="22" t="s">
        <v>33</v>
      </c>
      <c r="G1484" s="22" t="s">
        <v>33</v>
      </c>
      <c r="H1484" s="22">
        <v>1</v>
      </c>
      <c r="I1484" s="22">
        <v>1</v>
      </c>
      <c r="J1484" s="22">
        <v>1</v>
      </c>
      <c r="K1484" s="23" t="s">
        <v>41</v>
      </c>
      <c r="L1484" s="23" t="s">
        <v>41</v>
      </c>
      <c r="M1484" s="23" t="s">
        <v>41</v>
      </c>
      <c r="N1484" s="24" t="s">
        <v>42</v>
      </c>
      <c r="O1484" s="24" t="s">
        <v>42</v>
      </c>
      <c r="P1484" s="24" t="s">
        <v>42</v>
      </c>
      <c r="Q1484" s="24" t="s">
        <v>42</v>
      </c>
    </row>
    <row r="1485" spans="1:17" ht="15.75">
      <c r="A1485" s="17">
        <v>1467</v>
      </c>
      <c r="B1485" s="18" t="s">
        <v>43</v>
      </c>
      <c r="C1485" s="17" t="s">
        <v>27</v>
      </c>
      <c r="D1485" s="17" t="s">
        <v>44</v>
      </c>
      <c r="E1485" s="19" t="s">
        <v>1531</v>
      </c>
      <c r="F1485" s="22" t="s">
        <v>33</v>
      </c>
      <c r="G1485" s="22" t="s">
        <v>33</v>
      </c>
      <c r="H1485" s="22">
        <v>1</v>
      </c>
      <c r="I1485" s="22">
        <v>1</v>
      </c>
      <c r="J1485" s="22">
        <v>1</v>
      </c>
      <c r="K1485" s="23" t="s">
        <v>45</v>
      </c>
      <c r="L1485" s="23" t="s">
        <v>45</v>
      </c>
      <c r="M1485" s="23" t="s">
        <v>45</v>
      </c>
      <c r="N1485" s="24" t="s">
        <v>46</v>
      </c>
      <c r="O1485" s="24" t="s">
        <v>46</v>
      </c>
      <c r="P1485" s="24" t="s">
        <v>46</v>
      </c>
      <c r="Q1485" s="24" t="s">
        <v>46</v>
      </c>
    </row>
    <row r="1486" spans="1:17" ht="15.75">
      <c r="A1486" s="17">
        <v>1468</v>
      </c>
      <c r="B1486" s="18" t="s">
        <v>43</v>
      </c>
      <c r="C1486" s="17" t="s">
        <v>27</v>
      </c>
      <c r="D1486" s="17" t="s">
        <v>44</v>
      </c>
      <c r="E1486" s="19" t="s">
        <v>1532</v>
      </c>
      <c r="F1486" s="22" t="s">
        <v>33</v>
      </c>
      <c r="G1486" s="22" t="s">
        <v>33</v>
      </c>
      <c r="H1486" s="22">
        <v>1</v>
      </c>
      <c r="I1486" s="22">
        <v>1</v>
      </c>
      <c r="J1486" s="22">
        <v>1</v>
      </c>
      <c r="K1486" s="23" t="s">
        <v>46</v>
      </c>
      <c r="L1486" s="23" t="s">
        <v>46</v>
      </c>
      <c r="M1486" s="23" t="s">
        <v>46</v>
      </c>
      <c r="N1486" s="24" t="s">
        <v>47</v>
      </c>
      <c r="O1486" s="24" t="s">
        <v>47</v>
      </c>
      <c r="P1486" s="24" t="s">
        <v>47</v>
      </c>
      <c r="Q1486" s="24" t="s">
        <v>47</v>
      </c>
    </row>
    <row r="1487" spans="1:17" ht="15.75">
      <c r="A1487" s="17">
        <v>1469</v>
      </c>
      <c r="B1487" s="18" t="s">
        <v>43</v>
      </c>
      <c r="C1487" s="17" t="s">
        <v>27</v>
      </c>
      <c r="D1487" s="17" t="s">
        <v>44</v>
      </c>
      <c r="E1487" s="19" t="s">
        <v>1533</v>
      </c>
      <c r="F1487" s="22" t="s">
        <v>33</v>
      </c>
      <c r="G1487" s="22" t="s">
        <v>33</v>
      </c>
      <c r="H1487" s="22">
        <v>1</v>
      </c>
      <c r="I1487" s="22">
        <v>1</v>
      </c>
      <c r="J1487" s="22">
        <v>1</v>
      </c>
      <c r="K1487" s="23" t="s">
        <v>48</v>
      </c>
      <c r="L1487" s="23" t="s">
        <v>48</v>
      </c>
      <c r="M1487" s="23" t="s">
        <v>48</v>
      </c>
      <c r="N1487" s="24" t="s">
        <v>49</v>
      </c>
      <c r="O1487" s="24" t="s">
        <v>49</v>
      </c>
      <c r="P1487" s="24" t="s">
        <v>49</v>
      </c>
      <c r="Q1487" s="24" t="s">
        <v>49</v>
      </c>
    </row>
    <row r="1488" spans="1:17" ht="15.75">
      <c r="A1488" s="17">
        <v>1470</v>
      </c>
      <c r="B1488" s="18" t="s">
        <v>43</v>
      </c>
      <c r="C1488" s="17" t="s">
        <v>27</v>
      </c>
      <c r="D1488" s="17" t="s">
        <v>44</v>
      </c>
      <c r="E1488" s="19" t="s">
        <v>1534</v>
      </c>
      <c r="F1488" s="22" t="s">
        <v>33</v>
      </c>
      <c r="G1488" s="22" t="s">
        <v>33</v>
      </c>
      <c r="H1488" s="22">
        <v>1</v>
      </c>
      <c r="I1488" s="22">
        <v>1</v>
      </c>
      <c r="J1488" s="22">
        <v>1</v>
      </c>
      <c r="K1488" s="23" t="s">
        <v>50</v>
      </c>
      <c r="L1488" s="23" t="s">
        <v>50</v>
      </c>
      <c r="M1488" s="23" t="s">
        <v>50</v>
      </c>
      <c r="N1488" s="24" t="s">
        <v>51</v>
      </c>
      <c r="O1488" s="24" t="s">
        <v>51</v>
      </c>
      <c r="P1488" s="24" t="s">
        <v>51</v>
      </c>
      <c r="Q1488" s="24" t="s">
        <v>51</v>
      </c>
    </row>
    <row r="1489" spans="1:17" ht="15.75">
      <c r="A1489" s="17">
        <v>1471</v>
      </c>
      <c r="B1489" s="18" t="s">
        <v>43</v>
      </c>
      <c r="C1489" s="17" t="s">
        <v>27</v>
      </c>
      <c r="D1489" s="17" t="s">
        <v>44</v>
      </c>
      <c r="E1489" s="19" t="s">
        <v>1535</v>
      </c>
      <c r="F1489" s="22" t="s">
        <v>33</v>
      </c>
      <c r="G1489" s="22" t="s">
        <v>33</v>
      </c>
      <c r="H1489" s="22">
        <v>1</v>
      </c>
      <c r="I1489" s="22">
        <v>1</v>
      </c>
      <c r="J1489" s="22">
        <v>1</v>
      </c>
      <c r="K1489" s="23" t="s">
        <v>52</v>
      </c>
      <c r="L1489" s="23" t="s">
        <v>52</v>
      </c>
      <c r="M1489" s="23" t="s">
        <v>52</v>
      </c>
      <c r="N1489" s="24" t="s">
        <v>53</v>
      </c>
      <c r="O1489" s="24" t="s">
        <v>53</v>
      </c>
      <c r="P1489" s="24" t="s">
        <v>53</v>
      </c>
      <c r="Q1489" s="24" t="s">
        <v>53</v>
      </c>
    </row>
    <row r="1490" spans="1:17" ht="15.75">
      <c r="A1490" s="17">
        <v>1472</v>
      </c>
      <c r="B1490" s="18" t="s">
        <v>54</v>
      </c>
      <c r="C1490" s="17" t="s">
        <v>27</v>
      </c>
      <c r="D1490" s="17" t="s">
        <v>44</v>
      </c>
      <c r="E1490" s="19" t="s">
        <v>1536</v>
      </c>
      <c r="F1490" s="22" t="s">
        <v>33</v>
      </c>
      <c r="G1490" s="22" t="s">
        <v>33</v>
      </c>
      <c r="H1490" s="22">
        <v>1</v>
      </c>
      <c r="I1490" s="22">
        <v>1</v>
      </c>
      <c r="J1490" s="22">
        <v>1</v>
      </c>
      <c r="K1490" s="23" t="s">
        <v>55</v>
      </c>
      <c r="L1490" s="23" t="s">
        <v>55</v>
      </c>
      <c r="M1490" s="23" t="s">
        <v>55</v>
      </c>
      <c r="N1490" s="24" t="s">
        <v>56</v>
      </c>
      <c r="O1490" s="24" t="s">
        <v>56</v>
      </c>
      <c r="P1490" s="24" t="s">
        <v>56</v>
      </c>
      <c r="Q1490" s="24" t="s">
        <v>56</v>
      </c>
    </row>
    <row r="1491" spans="1:17" ht="15.75">
      <c r="A1491" s="17">
        <v>1473</v>
      </c>
      <c r="B1491" s="18" t="s">
        <v>54</v>
      </c>
      <c r="C1491" s="17" t="s">
        <v>27</v>
      </c>
      <c r="D1491" s="17" t="s">
        <v>44</v>
      </c>
      <c r="E1491" s="19" t="s">
        <v>1537</v>
      </c>
      <c r="F1491" s="22" t="s">
        <v>33</v>
      </c>
      <c r="G1491" s="22" t="s">
        <v>33</v>
      </c>
      <c r="H1491" s="22">
        <v>1</v>
      </c>
      <c r="I1491" s="22">
        <v>1</v>
      </c>
      <c r="J1491" s="22">
        <v>1</v>
      </c>
      <c r="K1491" s="23" t="s">
        <v>55</v>
      </c>
      <c r="L1491" s="23" t="s">
        <v>55</v>
      </c>
      <c r="M1491" s="23" t="s">
        <v>55</v>
      </c>
      <c r="N1491" s="24" t="s">
        <v>56</v>
      </c>
      <c r="O1491" s="24" t="s">
        <v>56</v>
      </c>
      <c r="P1491" s="24" t="s">
        <v>56</v>
      </c>
      <c r="Q1491" s="24" t="s">
        <v>56</v>
      </c>
    </row>
    <row r="1492" spans="1:17" ht="15.75">
      <c r="A1492" s="17">
        <v>1474</v>
      </c>
      <c r="B1492" s="18" t="s">
        <v>54</v>
      </c>
      <c r="C1492" s="17" t="s">
        <v>27</v>
      </c>
      <c r="D1492" s="17" t="s">
        <v>44</v>
      </c>
      <c r="E1492" s="19" t="s">
        <v>1538</v>
      </c>
      <c r="F1492" s="22" t="s">
        <v>33</v>
      </c>
      <c r="G1492" s="22" t="s">
        <v>33</v>
      </c>
      <c r="H1492" s="22">
        <v>1</v>
      </c>
      <c r="I1492" s="22">
        <v>1</v>
      </c>
      <c r="J1492" s="22">
        <v>1</v>
      </c>
      <c r="K1492" s="23" t="s">
        <v>57</v>
      </c>
      <c r="L1492" s="23" t="s">
        <v>57</v>
      </c>
      <c r="M1492" s="23" t="s">
        <v>57</v>
      </c>
      <c r="N1492" s="24" t="s">
        <v>58</v>
      </c>
      <c r="O1492" s="24" t="s">
        <v>58</v>
      </c>
      <c r="P1492" s="24" t="s">
        <v>58</v>
      </c>
      <c r="Q1492" s="24" t="s">
        <v>58</v>
      </c>
    </row>
    <row r="1493" spans="1:17" ht="15.75">
      <c r="A1493" s="17">
        <v>1475</v>
      </c>
      <c r="B1493" s="18" t="s">
        <v>54</v>
      </c>
      <c r="C1493" s="17" t="s">
        <v>27</v>
      </c>
      <c r="D1493" s="17" t="s">
        <v>44</v>
      </c>
      <c r="E1493" s="19" t="s">
        <v>1539</v>
      </c>
      <c r="F1493" s="22" t="s">
        <v>33</v>
      </c>
      <c r="G1493" s="22" t="s">
        <v>33</v>
      </c>
      <c r="H1493" s="22">
        <v>1</v>
      </c>
      <c r="I1493" s="22">
        <v>1</v>
      </c>
      <c r="J1493" s="22">
        <v>1</v>
      </c>
      <c r="K1493" s="23" t="s">
        <v>59</v>
      </c>
      <c r="L1493" s="23" t="s">
        <v>59</v>
      </c>
      <c r="M1493" s="23" t="s">
        <v>59</v>
      </c>
      <c r="N1493" s="24" t="s">
        <v>60</v>
      </c>
      <c r="O1493" s="24" t="s">
        <v>60</v>
      </c>
      <c r="P1493" s="24" t="s">
        <v>60</v>
      </c>
      <c r="Q1493" s="24" t="s">
        <v>60</v>
      </c>
    </row>
    <row r="1494" spans="1:17" ht="15.75">
      <c r="A1494" s="17">
        <v>1476</v>
      </c>
      <c r="B1494" s="18" t="s">
        <v>54</v>
      </c>
      <c r="C1494" s="17" t="s">
        <v>27</v>
      </c>
      <c r="D1494" s="17" t="s">
        <v>44</v>
      </c>
      <c r="E1494" s="19" t="s">
        <v>1540</v>
      </c>
      <c r="F1494" s="22" t="s">
        <v>33</v>
      </c>
      <c r="G1494" s="22" t="s">
        <v>33</v>
      </c>
      <c r="H1494" s="22">
        <v>1</v>
      </c>
      <c r="I1494" s="22">
        <v>1</v>
      </c>
      <c r="J1494" s="22">
        <v>1</v>
      </c>
      <c r="K1494" s="23" t="s">
        <v>61</v>
      </c>
      <c r="L1494" s="23" t="s">
        <v>61</v>
      </c>
      <c r="M1494" s="23" t="s">
        <v>61</v>
      </c>
      <c r="N1494" s="24" t="s">
        <v>62</v>
      </c>
      <c r="O1494" s="24" t="s">
        <v>62</v>
      </c>
      <c r="P1494" s="24" t="s">
        <v>62</v>
      </c>
      <c r="Q1494" s="24" t="s">
        <v>62</v>
      </c>
    </row>
    <row r="1495" spans="1:17" ht="15.75">
      <c r="A1495" s="17">
        <v>1477</v>
      </c>
      <c r="B1495" s="18" t="s">
        <v>54</v>
      </c>
      <c r="C1495" s="17" t="s">
        <v>27</v>
      </c>
      <c r="D1495" s="17" t="s">
        <v>44</v>
      </c>
      <c r="E1495" s="19" t="s">
        <v>1541</v>
      </c>
      <c r="F1495" s="22" t="s">
        <v>33</v>
      </c>
      <c r="G1495" s="22" t="s">
        <v>33</v>
      </c>
      <c r="H1495" s="22">
        <v>1</v>
      </c>
      <c r="I1495" s="22">
        <v>1</v>
      </c>
      <c r="J1495" s="22">
        <v>1</v>
      </c>
      <c r="K1495" s="23" t="s">
        <v>63</v>
      </c>
      <c r="L1495" s="23" t="s">
        <v>63</v>
      </c>
      <c r="M1495" s="23" t="s">
        <v>63</v>
      </c>
      <c r="N1495" s="24" t="s">
        <v>64</v>
      </c>
      <c r="O1495" s="24" t="s">
        <v>64</v>
      </c>
      <c r="P1495" s="24" t="s">
        <v>64</v>
      </c>
      <c r="Q1495" s="24" t="s">
        <v>64</v>
      </c>
    </row>
    <row r="1496" spans="1:17" ht="15.75">
      <c r="A1496" s="17">
        <v>1478</v>
      </c>
      <c r="B1496" s="18" t="s">
        <v>43</v>
      </c>
      <c r="C1496" s="17" t="s">
        <v>27</v>
      </c>
      <c r="D1496" s="17" t="s">
        <v>44</v>
      </c>
      <c r="E1496" s="19" t="s">
        <v>1542</v>
      </c>
      <c r="F1496" s="22" t="s">
        <v>33</v>
      </c>
      <c r="G1496" s="22" t="s">
        <v>33</v>
      </c>
      <c r="H1496" s="22">
        <v>1</v>
      </c>
      <c r="I1496" s="22">
        <v>1</v>
      </c>
      <c r="J1496" s="22">
        <v>1</v>
      </c>
      <c r="K1496" s="23" t="s">
        <v>65</v>
      </c>
      <c r="L1496" s="23" t="s">
        <v>65</v>
      </c>
      <c r="M1496" s="23" t="s">
        <v>65</v>
      </c>
      <c r="N1496" s="24" t="s">
        <v>66</v>
      </c>
      <c r="O1496" s="24" t="s">
        <v>66</v>
      </c>
      <c r="P1496" s="24" t="s">
        <v>66</v>
      </c>
      <c r="Q1496" s="24" t="s">
        <v>66</v>
      </c>
    </row>
    <row r="1497" spans="1:17" ht="15.75">
      <c r="A1497" s="17">
        <v>1479</v>
      </c>
      <c r="B1497" s="18" t="s">
        <v>43</v>
      </c>
      <c r="C1497" s="17" t="s">
        <v>27</v>
      </c>
      <c r="D1497" s="17" t="s">
        <v>44</v>
      </c>
      <c r="E1497" s="19" t="s">
        <v>1543</v>
      </c>
      <c r="F1497" s="22" t="s">
        <v>33</v>
      </c>
      <c r="G1497" s="22" t="s">
        <v>33</v>
      </c>
      <c r="H1497" s="22">
        <v>1</v>
      </c>
      <c r="I1497" s="22">
        <v>1</v>
      </c>
      <c r="J1497" s="22">
        <v>1</v>
      </c>
      <c r="K1497" s="23" t="s">
        <v>67</v>
      </c>
      <c r="L1497" s="23" t="s">
        <v>67</v>
      </c>
      <c r="M1497" s="23" t="s">
        <v>67</v>
      </c>
      <c r="N1497" s="24" t="s">
        <v>68</v>
      </c>
      <c r="O1497" s="24" t="s">
        <v>68</v>
      </c>
      <c r="P1497" s="24" t="s">
        <v>68</v>
      </c>
      <c r="Q1497" s="24" t="s">
        <v>68</v>
      </c>
    </row>
    <row r="1498" spans="1:17" ht="15.75">
      <c r="A1498" s="17">
        <v>1480</v>
      </c>
      <c r="B1498" s="18" t="s">
        <v>43</v>
      </c>
      <c r="C1498" s="17" t="s">
        <v>27</v>
      </c>
      <c r="D1498" s="17" t="s">
        <v>44</v>
      </c>
      <c r="E1498" s="19" t="s">
        <v>1544</v>
      </c>
      <c r="F1498" s="22" t="s">
        <v>33</v>
      </c>
      <c r="G1498" s="22" t="s">
        <v>33</v>
      </c>
      <c r="H1498" s="22">
        <v>1</v>
      </c>
      <c r="I1498" s="22">
        <v>1</v>
      </c>
      <c r="J1498" s="22">
        <v>1</v>
      </c>
      <c r="K1498" s="23" t="s">
        <v>69</v>
      </c>
      <c r="L1498" s="23" t="s">
        <v>69</v>
      </c>
      <c r="M1498" s="23" t="s">
        <v>69</v>
      </c>
      <c r="N1498" s="24" t="s">
        <v>70</v>
      </c>
      <c r="O1498" s="24" t="s">
        <v>70</v>
      </c>
      <c r="P1498" s="24" t="s">
        <v>70</v>
      </c>
      <c r="Q1498" s="24" t="s">
        <v>70</v>
      </c>
    </row>
    <row r="1499" spans="1:17" ht="15.75">
      <c r="A1499" s="17">
        <v>1481</v>
      </c>
      <c r="B1499" s="18" t="s">
        <v>54</v>
      </c>
      <c r="C1499" s="17" t="s">
        <v>27</v>
      </c>
      <c r="D1499" s="17" t="s">
        <v>44</v>
      </c>
      <c r="E1499" s="19" t="s">
        <v>1545</v>
      </c>
      <c r="F1499" s="22" t="s">
        <v>33</v>
      </c>
      <c r="G1499" s="22" t="s">
        <v>33</v>
      </c>
      <c r="H1499" s="22">
        <v>1</v>
      </c>
      <c r="I1499" s="22">
        <v>1</v>
      </c>
      <c r="J1499" s="22">
        <v>1</v>
      </c>
      <c r="K1499" s="23" t="s">
        <v>71</v>
      </c>
      <c r="L1499" s="23" t="s">
        <v>71</v>
      </c>
      <c r="M1499" s="23" t="s">
        <v>71</v>
      </c>
      <c r="N1499" s="24" t="s">
        <v>72</v>
      </c>
      <c r="O1499" s="24" t="s">
        <v>72</v>
      </c>
      <c r="P1499" s="24" t="s">
        <v>72</v>
      </c>
      <c r="Q1499" s="24" t="s">
        <v>72</v>
      </c>
    </row>
    <row r="1500" spans="1:17" ht="15.75">
      <c r="A1500" s="17">
        <v>1482</v>
      </c>
      <c r="B1500" s="18" t="s">
        <v>73</v>
      </c>
      <c r="C1500" s="17" t="s">
        <v>27</v>
      </c>
      <c r="D1500" s="17" t="s">
        <v>74</v>
      </c>
      <c r="E1500" s="19" t="s">
        <v>1546</v>
      </c>
      <c r="F1500" s="25" t="s">
        <v>37</v>
      </c>
      <c r="G1500" s="26"/>
      <c r="H1500" s="25">
        <v>1</v>
      </c>
      <c r="I1500" s="27">
        <v>1</v>
      </c>
      <c r="J1500" s="26">
        <v>1</v>
      </c>
      <c r="K1500" s="28" t="s">
        <v>75</v>
      </c>
      <c r="L1500" s="29" t="s">
        <v>75</v>
      </c>
      <c r="M1500" s="30" t="s">
        <v>75</v>
      </c>
      <c r="N1500" s="31" t="s">
        <v>76</v>
      </c>
      <c r="O1500" s="32" t="s">
        <v>76</v>
      </c>
      <c r="P1500" s="32" t="s">
        <v>76</v>
      </c>
      <c r="Q1500" s="33" t="s">
        <v>76</v>
      </c>
    </row>
    <row r="1501" spans="1:17" ht="15.75">
      <c r="A1501" s="17">
        <v>1483</v>
      </c>
      <c r="B1501" s="18" t="s">
        <v>30</v>
      </c>
      <c r="C1501" s="17" t="s">
        <v>27</v>
      </c>
      <c r="D1501" s="17" t="s">
        <v>31</v>
      </c>
      <c r="E1501" s="19" t="s">
        <v>1547</v>
      </c>
      <c r="F1501" s="22" t="s">
        <v>33</v>
      </c>
      <c r="G1501" s="22" t="s">
        <v>33</v>
      </c>
      <c r="H1501" s="22">
        <v>1</v>
      </c>
      <c r="I1501" s="22">
        <v>1</v>
      </c>
      <c r="J1501" s="22">
        <v>1</v>
      </c>
      <c r="K1501" s="23" t="s">
        <v>34</v>
      </c>
      <c r="L1501" s="23" t="s">
        <v>34</v>
      </c>
      <c r="M1501" s="23" t="s">
        <v>34</v>
      </c>
      <c r="N1501" s="24" t="s">
        <v>35</v>
      </c>
      <c r="O1501" s="24" t="s">
        <v>35</v>
      </c>
      <c r="P1501" s="24" t="s">
        <v>35</v>
      </c>
      <c r="Q1501" s="24" t="s">
        <v>35</v>
      </c>
    </row>
    <row r="1502" spans="1:17" ht="15.75">
      <c r="A1502" s="17">
        <v>1484</v>
      </c>
      <c r="B1502" s="18" t="s">
        <v>36</v>
      </c>
      <c r="C1502" s="17" t="s">
        <v>27</v>
      </c>
      <c r="D1502" s="17" t="s">
        <v>31</v>
      </c>
      <c r="E1502" s="19" t="s">
        <v>1548</v>
      </c>
      <c r="F1502" s="22" t="s">
        <v>37</v>
      </c>
      <c r="G1502" s="22" t="s">
        <v>37</v>
      </c>
      <c r="H1502" s="22">
        <v>1</v>
      </c>
      <c r="I1502" s="22">
        <v>1</v>
      </c>
      <c r="J1502" s="22">
        <v>1</v>
      </c>
      <c r="K1502" s="23" t="s">
        <v>38</v>
      </c>
      <c r="L1502" s="23" t="s">
        <v>38</v>
      </c>
      <c r="M1502" s="23" t="s">
        <v>38</v>
      </c>
      <c r="N1502" s="24" t="s">
        <v>39</v>
      </c>
      <c r="O1502" s="24" t="s">
        <v>39</v>
      </c>
      <c r="P1502" s="24" t="s">
        <v>39</v>
      </c>
      <c r="Q1502" s="24" t="s">
        <v>39</v>
      </c>
    </row>
    <row r="1503" spans="1:17" ht="15.75">
      <c r="A1503" s="17">
        <v>1485</v>
      </c>
      <c r="B1503" s="18" t="s">
        <v>40</v>
      </c>
      <c r="C1503" s="17" t="s">
        <v>27</v>
      </c>
      <c r="D1503" s="17" t="s">
        <v>31</v>
      </c>
      <c r="E1503" s="19" t="s">
        <v>1549</v>
      </c>
      <c r="F1503" s="22" t="s">
        <v>33</v>
      </c>
      <c r="G1503" s="22" t="s">
        <v>33</v>
      </c>
      <c r="H1503" s="22">
        <v>1</v>
      </c>
      <c r="I1503" s="22">
        <v>1</v>
      </c>
      <c r="J1503" s="22">
        <v>1</v>
      </c>
      <c r="K1503" s="23" t="s">
        <v>41</v>
      </c>
      <c r="L1503" s="23" t="s">
        <v>41</v>
      </c>
      <c r="M1503" s="23" t="s">
        <v>41</v>
      </c>
      <c r="N1503" s="24" t="s">
        <v>42</v>
      </c>
      <c r="O1503" s="24" t="s">
        <v>42</v>
      </c>
      <c r="P1503" s="24" t="s">
        <v>42</v>
      </c>
      <c r="Q1503" s="24" t="s">
        <v>42</v>
      </c>
    </row>
    <row r="1504" spans="1:17" ht="15.75">
      <c r="A1504" s="17">
        <v>1486</v>
      </c>
      <c r="B1504" s="18" t="s">
        <v>43</v>
      </c>
      <c r="C1504" s="17" t="s">
        <v>27</v>
      </c>
      <c r="D1504" s="17" t="s">
        <v>44</v>
      </c>
      <c r="E1504" s="19" t="s">
        <v>1550</v>
      </c>
      <c r="F1504" s="22" t="s">
        <v>33</v>
      </c>
      <c r="G1504" s="22" t="s">
        <v>33</v>
      </c>
      <c r="H1504" s="22">
        <v>1</v>
      </c>
      <c r="I1504" s="22">
        <v>1</v>
      </c>
      <c r="J1504" s="22">
        <v>1</v>
      </c>
      <c r="K1504" s="23" t="s">
        <v>45</v>
      </c>
      <c r="L1504" s="23" t="s">
        <v>45</v>
      </c>
      <c r="M1504" s="23" t="s">
        <v>45</v>
      </c>
      <c r="N1504" s="24" t="s">
        <v>46</v>
      </c>
      <c r="O1504" s="24" t="s">
        <v>46</v>
      </c>
      <c r="P1504" s="24" t="s">
        <v>46</v>
      </c>
      <c r="Q1504" s="24" t="s">
        <v>46</v>
      </c>
    </row>
    <row r="1505" spans="1:17" ht="15.75">
      <c r="A1505" s="17">
        <v>1487</v>
      </c>
      <c r="B1505" s="18" t="s">
        <v>43</v>
      </c>
      <c r="C1505" s="17" t="s">
        <v>27</v>
      </c>
      <c r="D1505" s="17" t="s">
        <v>44</v>
      </c>
      <c r="E1505" s="19" t="s">
        <v>1551</v>
      </c>
      <c r="F1505" s="22" t="s">
        <v>33</v>
      </c>
      <c r="G1505" s="22" t="s">
        <v>33</v>
      </c>
      <c r="H1505" s="22">
        <v>1</v>
      </c>
      <c r="I1505" s="22">
        <v>1</v>
      </c>
      <c r="J1505" s="22">
        <v>1</v>
      </c>
      <c r="K1505" s="23" t="s">
        <v>46</v>
      </c>
      <c r="L1505" s="23" t="s">
        <v>46</v>
      </c>
      <c r="M1505" s="23" t="s">
        <v>46</v>
      </c>
      <c r="N1505" s="24" t="s">
        <v>47</v>
      </c>
      <c r="O1505" s="24" t="s">
        <v>47</v>
      </c>
      <c r="P1505" s="24" t="s">
        <v>47</v>
      </c>
      <c r="Q1505" s="24" t="s">
        <v>47</v>
      </c>
    </row>
    <row r="1506" spans="1:17" ht="15.75">
      <c r="A1506" s="17">
        <v>1488</v>
      </c>
      <c r="B1506" s="18" t="s">
        <v>43</v>
      </c>
      <c r="C1506" s="17" t="s">
        <v>27</v>
      </c>
      <c r="D1506" s="17" t="s">
        <v>44</v>
      </c>
      <c r="E1506" s="19" t="s">
        <v>1552</v>
      </c>
      <c r="F1506" s="22" t="s">
        <v>33</v>
      </c>
      <c r="G1506" s="22" t="s">
        <v>33</v>
      </c>
      <c r="H1506" s="22">
        <v>1</v>
      </c>
      <c r="I1506" s="22">
        <v>1</v>
      </c>
      <c r="J1506" s="22">
        <v>1</v>
      </c>
      <c r="K1506" s="23" t="s">
        <v>48</v>
      </c>
      <c r="L1506" s="23" t="s">
        <v>48</v>
      </c>
      <c r="M1506" s="23" t="s">
        <v>48</v>
      </c>
      <c r="N1506" s="24" t="s">
        <v>49</v>
      </c>
      <c r="O1506" s="24" t="s">
        <v>49</v>
      </c>
      <c r="P1506" s="24" t="s">
        <v>49</v>
      </c>
      <c r="Q1506" s="24" t="s">
        <v>49</v>
      </c>
    </row>
    <row r="1507" spans="1:17" ht="15.75">
      <c r="A1507" s="17">
        <v>1489</v>
      </c>
      <c r="B1507" s="18" t="s">
        <v>43</v>
      </c>
      <c r="C1507" s="17" t="s">
        <v>27</v>
      </c>
      <c r="D1507" s="17" t="s">
        <v>44</v>
      </c>
      <c r="E1507" s="19" t="s">
        <v>1553</v>
      </c>
      <c r="F1507" s="22" t="s">
        <v>33</v>
      </c>
      <c r="G1507" s="22" t="s">
        <v>33</v>
      </c>
      <c r="H1507" s="22">
        <v>1</v>
      </c>
      <c r="I1507" s="22">
        <v>1</v>
      </c>
      <c r="J1507" s="22">
        <v>1</v>
      </c>
      <c r="K1507" s="23" t="s">
        <v>50</v>
      </c>
      <c r="L1507" s="23" t="s">
        <v>50</v>
      </c>
      <c r="M1507" s="23" t="s">
        <v>50</v>
      </c>
      <c r="N1507" s="24" t="s">
        <v>51</v>
      </c>
      <c r="O1507" s="24" t="s">
        <v>51</v>
      </c>
      <c r="P1507" s="24" t="s">
        <v>51</v>
      </c>
      <c r="Q1507" s="24" t="s">
        <v>51</v>
      </c>
    </row>
    <row r="1508" spans="1:17" ht="15.75">
      <c r="A1508" s="17">
        <v>1490</v>
      </c>
      <c r="B1508" s="18" t="s">
        <v>43</v>
      </c>
      <c r="C1508" s="17" t="s">
        <v>27</v>
      </c>
      <c r="D1508" s="17" t="s">
        <v>44</v>
      </c>
      <c r="E1508" s="19" t="s">
        <v>1554</v>
      </c>
      <c r="F1508" s="22" t="s">
        <v>33</v>
      </c>
      <c r="G1508" s="22" t="s">
        <v>33</v>
      </c>
      <c r="H1508" s="22">
        <v>1</v>
      </c>
      <c r="I1508" s="22">
        <v>1</v>
      </c>
      <c r="J1508" s="22">
        <v>1</v>
      </c>
      <c r="K1508" s="23" t="s">
        <v>52</v>
      </c>
      <c r="L1508" s="23" t="s">
        <v>52</v>
      </c>
      <c r="M1508" s="23" t="s">
        <v>52</v>
      </c>
      <c r="N1508" s="24" t="s">
        <v>53</v>
      </c>
      <c r="O1508" s="24" t="s">
        <v>53</v>
      </c>
      <c r="P1508" s="24" t="s">
        <v>53</v>
      </c>
      <c r="Q1508" s="24" t="s">
        <v>53</v>
      </c>
    </row>
    <row r="1509" spans="1:17" ht="15.75">
      <c r="A1509" s="17">
        <v>1491</v>
      </c>
      <c r="B1509" s="18" t="s">
        <v>54</v>
      </c>
      <c r="C1509" s="17" t="s">
        <v>27</v>
      </c>
      <c r="D1509" s="17" t="s">
        <v>44</v>
      </c>
      <c r="E1509" s="19" t="s">
        <v>1555</v>
      </c>
      <c r="F1509" s="22" t="s">
        <v>33</v>
      </c>
      <c r="G1509" s="22" t="s">
        <v>33</v>
      </c>
      <c r="H1509" s="22">
        <v>1</v>
      </c>
      <c r="I1509" s="22">
        <v>1</v>
      </c>
      <c r="J1509" s="22">
        <v>1</v>
      </c>
      <c r="K1509" s="23" t="s">
        <v>55</v>
      </c>
      <c r="L1509" s="23" t="s">
        <v>55</v>
      </c>
      <c r="M1509" s="23" t="s">
        <v>55</v>
      </c>
      <c r="N1509" s="24" t="s">
        <v>56</v>
      </c>
      <c r="O1509" s="24" t="s">
        <v>56</v>
      </c>
      <c r="P1509" s="24" t="s">
        <v>56</v>
      </c>
      <c r="Q1509" s="24" t="s">
        <v>56</v>
      </c>
    </row>
    <row r="1510" spans="1:17" ht="15.75">
      <c r="A1510" s="17">
        <v>1492</v>
      </c>
      <c r="B1510" s="18" t="s">
        <v>54</v>
      </c>
      <c r="C1510" s="17" t="s">
        <v>27</v>
      </c>
      <c r="D1510" s="17" t="s">
        <v>44</v>
      </c>
      <c r="E1510" s="19" t="s">
        <v>1556</v>
      </c>
      <c r="F1510" s="22" t="s">
        <v>33</v>
      </c>
      <c r="G1510" s="22" t="s">
        <v>33</v>
      </c>
      <c r="H1510" s="22">
        <v>1</v>
      </c>
      <c r="I1510" s="22">
        <v>1</v>
      </c>
      <c r="J1510" s="22">
        <v>1</v>
      </c>
      <c r="K1510" s="23" t="s">
        <v>55</v>
      </c>
      <c r="L1510" s="23" t="s">
        <v>55</v>
      </c>
      <c r="M1510" s="23" t="s">
        <v>55</v>
      </c>
      <c r="N1510" s="24" t="s">
        <v>56</v>
      </c>
      <c r="O1510" s="24" t="s">
        <v>56</v>
      </c>
      <c r="P1510" s="24" t="s">
        <v>56</v>
      </c>
      <c r="Q1510" s="24" t="s">
        <v>56</v>
      </c>
    </row>
    <row r="1511" spans="1:17" ht="15.75">
      <c r="A1511" s="17">
        <v>1493</v>
      </c>
      <c r="B1511" s="18" t="s">
        <v>54</v>
      </c>
      <c r="C1511" s="17" t="s">
        <v>27</v>
      </c>
      <c r="D1511" s="17" t="s">
        <v>44</v>
      </c>
      <c r="E1511" s="19" t="s">
        <v>1557</v>
      </c>
      <c r="F1511" s="22" t="s">
        <v>33</v>
      </c>
      <c r="G1511" s="22" t="s">
        <v>33</v>
      </c>
      <c r="H1511" s="22">
        <v>1</v>
      </c>
      <c r="I1511" s="22">
        <v>1</v>
      </c>
      <c r="J1511" s="22">
        <v>1</v>
      </c>
      <c r="K1511" s="23" t="s">
        <v>57</v>
      </c>
      <c r="L1511" s="23" t="s">
        <v>57</v>
      </c>
      <c r="M1511" s="23" t="s">
        <v>57</v>
      </c>
      <c r="N1511" s="24" t="s">
        <v>58</v>
      </c>
      <c r="O1511" s="24" t="s">
        <v>58</v>
      </c>
      <c r="P1511" s="24" t="s">
        <v>58</v>
      </c>
      <c r="Q1511" s="24" t="s">
        <v>58</v>
      </c>
    </row>
    <row r="1512" spans="1:17" ht="15.75">
      <c r="A1512" s="17">
        <v>1494</v>
      </c>
      <c r="B1512" s="18" t="s">
        <v>54</v>
      </c>
      <c r="C1512" s="17" t="s">
        <v>27</v>
      </c>
      <c r="D1512" s="17" t="s">
        <v>44</v>
      </c>
      <c r="E1512" s="19" t="s">
        <v>1558</v>
      </c>
      <c r="F1512" s="22" t="s">
        <v>33</v>
      </c>
      <c r="G1512" s="22" t="s">
        <v>33</v>
      </c>
      <c r="H1512" s="22">
        <v>1</v>
      </c>
      <c r="I1512" s="22">
        <v>1</v>
      </c>
      <c r="J1512" s="22">
        <v>1</v>
      </c>
      <c r="K1512" s="23" t="s">
        <v>59</v>
      </c>
      <c r="L1512" s="23" t="s">
        <v>59</v>
      </c>
      <c r="M1512" s="23" t="s">
        <v>59</v>
      </c>
      <c r="N1512" s="24" t="s">
        <v>60</v>
      </c>
      <c r="O1512" s="24" t="s">
        <v>60</v>
      </c>
      <c r="P1512" s="24" t="s">
        <v>60</v>
      </c>
      <c r="Q1512" s="24" t="s">
        <v>60</v>
      </c>
    </row>
    <row r="1513" spans="1:17" ht="15.75">
      <c r="A1513" s="17">
        <v>1495</v>
      </c>
      <c r="B1513" s="18" t="s">
        <v>54</v>
      </c>
      <c r="C1513" s="17" t="s">
        <v>27</v>
      </c>
      <c r="D1513" s="17" t="s">
        <v>44</v>
      </c>
      <c r="E1513" s="19" t="s">
        <v>1559</v>
      </c>
      <c r="F1513" s="22" t="s">
        <v>33</v>
      </c>
      <c r="G1513" s="22" t="s">
        <v>33</v>
      </c>
      <c r="H1513" s="22">
        <v>1</v>
      </c>
      <c r="I1513" s="22">
        <v>1</v>
      </c>
      <c r="J1513" s="22">
        <v>1</v>
      </c>
      <c r="K1513" s="23" t="s">
        <v>61</v>
      </c>
      <c r="L1513" s="23" t="s">
        <v>61</v>
      </c>
      <c r="M1513" s="23" t="s">
        <v>61</v>
      </c>
      <c r="N1513" s="24" t="s">
        <v>62</v>
      </c>
      <c r="O1513" s="24" t="s">
        <v>62</v>
      </c>
      <c r="P1513" s="24" t="s">
        <v>62</v>
      </c>
      <c r="Q1513" s="24" t="s">
        <v>62</v>
      </c>
    </row>
    <row r="1514" spans="1:17" ht="15.75">
      <c r="A1514" s="17">
        <v>1496</v>
      </c>
      <c r="B1514" s="18" t="s">
        <v>54</v>
      </c>
      <c r="C1514" s="17" t="s">
        <v>27</v>
      </c>
      <c r="D1514" s="17" t="s">
        <v>44</v>
      </c>
      <c r="E1514" s="19" t="s">
        <v>1560</v>
      </c>
      <c r="F1514" s="22" t="s">
        <v>33</v>
      </c>
      <c r="G1514" s="22" t="s">
        <v>33</v>
      </c>
      <c r="H1514" s="22">
        <v>1</v>
      </c>
      <c r="I1514" s="22">
        <v>1</v>
      </c>
      <c r="J1514" s="22">
        <v>1</v>
      </c>
      <c r="K1514" s="23" t="s">
        <v>63</v>
      </c>
      <c r="L1514" s="23" t="s">
        <v>63</v>
      </c>
      <c r="M1514" s="23" t="s">
        <v>63</v>
      </c>
      <c r="N1514" s="24" t="s">
        <v>64</v>
      </c>
      <c r="O1514" s="24" t="s">
        <v>64</v>
      </c>
      <c r="P1514" s="24" t="s">
        <v>64</v>
      </c>
      <c r="Q1514" s="24" t="s">
        <v>64</v>
      </c>
    </row>
    <row r="1515" spans="1:17" ht="15.75">
      <c r="A1515" s="17">
        <v>1497</v>
      </c>
      <c r="B1515" s="18" t="s">
        <v>43</v>
      </c>
      <c r="C1515" s="17" t="s">
        <v>27</v>
      </c>
      <c r="D1515" s="17" t="s">
        <v>44</v>
      </c>
      <c r="E1515" s="19" t="s">
        <v>1561</v>
      </c>
      <c r="F1515" s="22" t="s">
        <v>33</v>
      </c>
      <c r="G1515" s="22" t="s">
        <v>33</v>
      </c>
      <c r="H1515" s="22">
        <v>1</v>
      </c>
      <c r="I1515" s="22">
        <v>1</v>
      </c>
      <c r="J1515" s="22">
        <v>1</v>
      </c>
      <c r="K1515" s="23" t="s">
        <v>65</v>
      </c>
      <c r="L1515" s="23" t="s">
        <v>65</v>
      </c>
      <c r="M1515" s="23" t="s">
        <v>65</v>
      </c>
      <c r="N1515" s="24" t="s">
        <v>66</v>
      </c>
      <c r="O1515" s="24" t="s">
        <v>66</v>
      </c>
      <c r="P1515" s="24" t="s">
        <v>66</v>
      </c>
      <c r="Q1515" s="24" t="s">
        <v>66</v>
      </c>
    </row>
    <row r="1516" spans="1:17" ht="15.75">
      <c r="A1516" s="17">
        <v>1498</v>
      </c>
      <c r="B1516" s="18" t="s">
        <v>43</v>
      </c>
      <c r="C1516" s="17" t="s">
        <v>27</v>
      </c>
      <c r="D1516" s="17" t="s">
        <v>44</v>
      </c>
      <c r="E1516" s="19" t="s">
        <v>1562</v>
      </c>
      <c r="F1516" s="22" t="s">
        <v>33</v>
      </c>
      <c r="G1516" s="22" t="s">
        <v>33</v>
      </c>
      <c r="H1516" s="22">
        <v>1</v>
      </c>
      <c r="I1516" s="22">
        <v>1</v>
      </c>
      <c r="J1516" s="22">
        <v>1</v>
      </c>
      <c r="K1516" s="23" t="s">
        <v>67</v>
      </c>
      <c r="L1516" s="23" t="s">
        <v>67</v>
      </c>
      <c r="M1516" s="23" t="s">
        <v>67</v>
      </c>
      <c r="N1516" s="24" t="s">
        <v>68</v>
      </c>
      <c r="O1516" s="24" t="s">
        <v>68</v>
      </c>
      <c r="P1516" s="24" t="s">
        <v>68</v>
      </c>
      <c r="Q1516" s="24" t="s">
        <v>68</v>
      </c>
    </row>
    <row r="1517" spans="1:17" ht="15.75">
      <c r="A1517" s="17">
        <v>1499</v>
      </c>
      <c r="B1517" s="18" t="s">
        <v>43</v>
      </c>
      <c r="C1517" s="17" t="s">
        <v>27</v>
      </c>
      <c r="D1517" s="17" t="s">
        <v>44</v>
      </c>
      <c r="E1517" s="19" t="s">
        <v>1563</v>
      </c>
      <c r="F1517" s="22" t="s">
        <v>33</v>
      </c>
      <c r="G1517" s="22" t="s">
        <v>33</v>
      </c>
      <c r="H1517" s="22">
        <v>1</v>
      </c>
      <c r="I1517" s="22">
        <v>1</v>
      </c>
      <c r="J1517" s="22">
        <v>1</v>
      </c>
      <c r="K1517" s="23" t="s">
        <v>69</v>
      </c>
      <c r="L1517" s="23" t="s">
        <v>69</v>
      </c>
      <c r="M1517" s="23" t="s">
        <v>69</v>
      </c>
      <c r="N1517" s="24" t="s">
        <v>70</v>
      </c>
      <c r="O1517" s="24" t="s">
        <v>70</v>
      </c>
      <c r="P1517" s="24" t="s">
        <v>70</v>
      </c>
      <c r="Q1517" s="24" t="s">
        <v>70</v>
      </c>
    </row>
    <row r="1518" spans="1:17" ht="15.75">
      <c r="A1518" s="17">
        <v>1500</v>
      </c>
      <c r="B1518" s="18" t="s">
        <v>54</v>
      </c>
      <c r="C1518" s="17" t="s">
        <v>27</v>
      </c>
      <c r="D1518" s="17" t="s">
        <v>44</v>
      </c>
      <c r="E1518" s="19" t="s">
        <v>1564</v>
      </c>
      <c r="F1518" s="22" t="s">
        <v>33</v>
      </c>
      <c r="G1518" s="22" t="s">
        <v>33</v>
      </c>
      <c r="H1518" s="22">
        <v>1</v>
      </c>
      <c r="I1518" s="22">
        <v>1</v>
      </c>
      <c r="J1518" s="22">
        <v>1</v>
      </c>
      <c r="K1518" s="23" t="s">
        <v>71</v>
      </c>
      <c r="L1518" s="23" t="s">
        <v>71</v>
      </c>
      <c r="M1518" s="23" t="s">
        <v>71</v>
      </c>
      <c r="N1518" s="24" t="s">
        <v>72</v>
      </c>
      <c r="O1518" s="24" t="s">
        <v>72</v>
      </c>
      <c r="P1518" s="24" t="s">
        <v>72</v>
      </c>
      <c r="Q1518" s="24" t="s">
        <v>72</v>
      </c>
    </row>
    <row r="1519" spans="1:17" ht="15.75">
      <c r="A1519" s="17">
        <v>1501</v>
      </c>
      <c r="B1519" s="18" t="s">
        <v>73</v>
      </c>
      <c r="C1519" s="17" t="s">
        <v>27</v>
      </c>
      <c r="D1519" s="17" t="s">
        <v>74</v>
      </c>
      <c r="E1519" s="19" t="s">
        <v>1565</v>
      </c>
      <c r="F1519" s="25" t="s">
        <v>37</v>
      </c>
      <c r="G1519" s="26"/>
      <c r="H1519" s="25">
        <v>1</v>
      </c>
      <c r="I1519" s="27">
        <v>1</v>
      </c>
      <c r="J1519" s="26">
        <v>1</v>
      </c>
      <c r="K1519" s="28" t="s">
        <v>75</v>
      </c>
      <c r="L1519" s="29" t="s">
        <v>75</v>
      </c>
      <c r="M1519" s="30" t="s">
        <v>75</v>
      </c>
      <c r="N1519" s="31" t="s">
        <v>76</v>
      </c>
      <c r="O1519" s="32" t="s">
        <v>76</v>
      </c>
      <c r="P1519" s="32" t="s">
        <v>76</v>
      </c>
      <c r="Q1519" s="33" t="s">
        <v>76</v>
      </c>
    </row>
    <row r="1520" spans="1:17" ht="15.75">
      <c r="A1520" s="17">
        <v>1502</v>
      </c>
      <c r="B1520" s="18" t="s">
        <v>30</v>
      </c>
      <c r="C1520" s="17" t="s">
        <v>27</v>
      </c>
      <c r="D1520" s="17" t="s">
        <v>31</v>
      </c>
      <c r="E1520" s="19" t="s">
        <v>1566</v>
      </c>
      <c r="F1520" s="22" t="s">
        <v>33</v>
      </c>
      <c r="G1520" s="22" t="s">
        <v>33</v>
      </c>
      <c r="H1520" s="22">
        <v>1</v>
      </c>
      <c r="I1520" s="22">
        <v>1</v>
      </c>
      <c r="J1520" s="22">
        <v>1</v>
      </c>
      <c r="K1520" s="23" t="s">
        <v>34</v>
      </c>
      <c r="L1520" s="23" t="s">
        <v>34</v>
      </c>
      <c r="M1520" s="23" t="s">
        <v>34</v>
      </c>
      <c r="N1520" s="24" t="s">
        <v>35</v>
      </c>
      <c r="O1520" s="24" t="s">
        <v>35</v>
      </c>
      <c r="P1520" s="24" t="s">
        <v>35</v>
      </c>
      <c r="Q1520" s="24" t="s">
        <v>35</v>
      </c>
    </row>
    <row r="1521" spans="1:17" ht="15.75">
      <c r="A1521" s="17">
        <v>1503</v>
      </c>
      <c r="B1521" s="18" t="s">
        <v>36</v>
      </c>
      <c r="C1521" s="17" t="s">
        <v>27</v>
      </c>
      <c r="D1521" s="17" t="s">
        <v>31</v>
      </c>
      <c r="E1521" s="19" t="s">
        <v>1567</v>
      </c>
      <c r="F1521" s="22" t="s">
        <v>37</v>
      </c>
      <c r="G1521" s="22" t="s">
        <v>37</v>
      </c>
      <c r="H1521" s="22">
        <v>1</v>
      </c>
      <c r="I1521" s="22">
        <v>1</v>
      </c>
      <c r="J1521" s="22">
        <v>1</v>
      </c>
      <c r="K1521" s="23" t="s">
        <v>38</v>
      </c>
      <c r="L1521" s="23" t="s">
        <v>38</v>
      </c>
      <c r="M1521" s="23" t="s">
        <v>38</v>
      </c>
      <c r="N1521" s="24" t="s">
        <v>39</v>
      </c>
      <c r="O1521" s="24" t="s">
        <v>39</v>
      </c>
      <c r="P1521" s="24" t="s">
        <v>39</v>
      </c>
      <c r="Q1521" s="24" t="s">
        <v>39</v>
      </c>
    </row>
    <row r="1522" spans="1:17" ht="15.75">
      <c r="A1522" s="17">
        <v>1504</v>
      </c>
      <c r="B1522" s="18" t="s">
        <v>40</v>
      </c>
      <c r="C1522" s="17" t="s">
        <v>27</v>
      </c>
      <c r="D1522" s="17" t="s">
        <v>31</v>
      </c>
      <c r="E1522" s="19" t="s">
        <v>1568</v>
      </c>
      <c r="F1522" s="22" t="s">
        <v>33</v>
      </c>
      <c r="G1522" s="22" t="s">
        <v>33</v>
      </c>
      <c r="H1522" s="22">
        <v>1</v>
      </c>
      <c r="I1522" s="22">
        <v>1</v>
      </c>
      <c r="J1522" s="22">
        <v>1</v>
      </c>
      <c r="K1522" s="23" t="s">
        <v>41</v>
      </c>
      <c r="L1522" s="23" t="s">
        <v>41</v>
      </c>
      <c r="M1522" s="23" t="s">
        <v>41</v>
      </c>
      <c r="N1522" s="24" t="s">
        <v>42</v>
      </c>
      <c r="O1522" s="24" t="s">
        <v>42</v>
      </c>
      <c r="P1522" s="24" t="s">
        <v>42</v>
      </c>
      <c r="Q1522" s="24" t="s">
        <v>42</v>
      </c>
    </row>
    <row r="1523" spans="1:17" ht="15.75">
      <c r="A1523" s="17">
        <v>1505</v>
      </c>
      <c r="B1523" s="18" t="s">
        <v>43</v>
      </c>
      <c r="C1523" s="17" t="s">
        <v>27</v>
      </c>
      <c r="D1523" s="17" t="s">
        <v>44</v>
      </c>
      <c r="E1523" s="19" t="s">
        <v>1569</v>
      </c>
      <c r="F1523" s="22" t="s">
        <v>33</v>
      </c>
      <c r="G1523" s="22" t="s">
        <v>33</v>
      </c>
      <c r="H1523" s="22">
        <v>1</v>
      </c>
      <c r="I1523" s="22">
        <v>1</v>
      </c>
      <c r="J1523" s="22">
        <v>1</v>
      </c>
      <c r="K1523" s="23" t="s">
        <v>45</v>
      </c>
      <c r="L1523" s="23" t="s">
        <v>45</v>
      </c>
      <c r="M1523" s="23" t="s">
        <v>45</v>
      </c>
      <c r="N1523" s="24" t="s">
        <v>46</v>
      </c>
      <c r="O1523" s="24" t="s">
        <v>46</v>
      </c>
      <c r="P1523" s="24" t="s">
        <v>46</v>
      </c>
      <c r="Q1523" s="24" t="s">
        <v>46</v>
      </c>
    </row>
    <row r="1524" spans="1:17" ht="15.75">
      <c r="A1524" s="17">
        <v>1506</v>
      </c>
      <c r="B1524" s="18" t="s">
        <v>43</v>
      </c>
      <c r="C1524" s="17" t="s">
        <v>27</v>
      </c>
      <c r="D1524" s="17" t="s">
        <v>44</v>
      </c>
      <c r="E1524" s="19" t="s">
        <v>1570</v>
      </c>
      <c r="F1524" s="22" t="s">
        <v>33</v>
      </c>
      <c r="G1524" s="22" t="s">
        <v>33</v>
      </c>
      <c r="H1524" s="22">
        <v>1</v>
      </c>
      <c r="I1524" s="22">
        <v>1</v>
      </c>
      <c r="J1524" s="22">
        <v>1</v>
      </c>
      <c r="K1524" s="23" t="s">
        <v>46</v>
      </c>
      <c r="L1524" s="23" t="s">
        <v>46</v>
      </c>
      <c r="M1524" s="23" t="s">
        <v>46</v>
      </c>
      <c r="N1524" s="24" t="s">
        <v>47</v>
      </c>
      <c r="O1524" s="24" t="s">
        <v>47</v>
      </c>
      <c r="P1524" s="24" t="s">
        <v>47</v>
      </c>
      <c r="Q1524" s="24" t="s">
        <v>47</v>
      </c>
    </row>
    <row r="1525" spans="1:17" ht="15.75">
      <c r="A1525" s="17">
        <v>1507</v>
      </c>
      <c r="B1525" s="18" t="s">
        <v>43</v>
      </c>
      <c r="C1525" s="17" t="s">
        <v>27</v>
      </c>
      <c r="D1525" s="17" t="s">
        <v>44</v>
      </c>
      <c r="E1525" s="19" t="s">
        <v>1571</v>
      </c>
      <c r="F1525" s="22" t="s">
        <v>33</v>
      </c>
      <c r="G1525" s="22" t="s">
        <v>33</v>
      </c>
      <c r="H1525" s="22">
        <v>1</v>
      </c>
      <c r="I1525" s="22">
        <v>1</v>
      </c>
      <c r="J1525" s="22">
        <v>1</v>
      </c>
      <c r="K1525" s="23" t="s">
        <v>48</v>
      </c>
      <c r="L1525" s="23" t="s">
        <v>48</v>
      </c>
      <c r="M1525" s="23" t="s">
        <v>48</v>
      </c>
      <c r="N1525" s="24" t="s">
        <v>49</v>
      </c>
      <c r="O1525" s="24" t="s">
        <v>49</v>
      </c>
      <c r="P1525" s="24" t="s">
        <v>49</v>
      </c>
      <c r="Q1525" s="24" t="s">
        <v>49</v>
      </c>
    </row>
    <row r="1526" spans="1:17" ht="15.75">
      <c r="A1526" s="17">
        <v>1508</v>
      </c>
      <c r="B1526" s="18" t="s">
        <v>43</v>
      </c>
      <c r="C1526" s="17" t="s">
        <v>27</v>
      </c>
      <c r="D1526" s="17" t="s">
        <v>44</v>
      </c>
      <c r="E1526" s="19" t="s">
        <v>1572</v>
      </c>
      <c r="F1526" s="22" t="s">
        <v>33</v>
      </c>
      <c r="G1526" s="22" t="s">
        <v>33</v>
      </c>
      <c r="H1526" s="22">
        <v>1</v>
      </c>
      <c r="I1526" s="22">
        <v>1</v>
      </c>
      <c r="J1526" s="22">
        <v>1</v>
      </c>
      <c r="K1526" s="23" t="s">
        <v>50</v>
      </c>
      <c r="L1526" s="23" t="s">
        <v>50</v>
      </c>
      <c r="M1526" s="23" t="s">
        <v>50</v>
      </c>
      <c r="N1526" s="24" t="s">
        <v>51</v>
      </c>
      <c r="O1526" s="24" t="s">
        <v>51</v>
      </c>
      <c r="P1526" s="24" t="s">
        <v>51</v>
      </c>
      <c r="Q1526" s="24" t="s">
        <v>51</v>
      </c>
    </row>
    <row r="1527" spans="1:17" ht="15.75">
      <c r="A1527" s="17">
        <v>1509</v>
      </c>
      <c r="B1527" s="18" t="s">
        <v>43</v>
      </c>
      <c r="C1527" s="17" t="s">
        <v>27</v>
      </c>
      <c r="D1527" s="17" t="s">
        <v>44</v>
      </c>
      <c r="E1527" s="19" t="s">
        <v>1573</v>
      </c>
      <c r="F1527" s="22" t="s">
        <v>33</v>
      </c>
      <c r="G1527" s="22" t="s">
        <v>33</v>
      </c>
      <c r="H1527" s="22">
        <v>1</v>
      </c>
      <c r="I1527" s="22">
        <v>1</v>
      </c>
      <c r="J1527" s="22">
        <v>1</v>
      </c>
      <c r="K1527" s="23" t="s">
        <v>52</v>
      </c>
      <c r="L1527" s="23" t="s">
        <v>52</v>
      </c>
      <c r="M1527" s="23" t="s">
        <v>52</v>
      </c>
      <c r="N1527" s="24" t="s">
        <v>53</v>
      </c>
      <c r="O1527" s="24" t="s">
        <v>53</v>
      </c>
      <c r="P1527" s="24" t="s">
        <v>53</v>
      </c>
      <c r="Q1527" s="24" t="s">
        <v>53</v>
      </c>
    </row>
    <row r="1528" spans="1:17" ht="15.75">
      <c r="A1528" s="17">
        <v>1510</v>
      </c>
      <c r="B1528" s="18" t="s">
        <v>54</v>
      </c>
      <c r="C1528" s="17" t="s">
        <v>27</v>
      </c>
      <c r="D1528" s="17" t="s">
        <v>44</v>
      </c>
      <c r="E1528" s="19" t="s">
        <v>1574</v>
      </c>
      <c r="F1528" s="22" t="s">
        <v>33</v>
      </c>
      <c r="G1528" s="22" t="s">
        <v>33</v>
      </c>
      <c r="H1528" s="22">
        <v>1</v>
      </c>
      <c r="I1528" s="22">
        <v>1</v>
      </c>
      <c r="J1528" s="22">
        <v>1</v>
      </c>
      <c r="K1528" s="23" t="s">
        <v>55</v>
      </c>
      <c r="L1528" s="23" t="s">
        <v>55</v>
      </c>
      <c r="M1528" s="23" t="s">
        <v>55</v>
      </c>
      <c r="N1528" s="24" t="s">
        <v>56</v>
      </c>
      <c r="O1528" s="24" t="s">
        <v>56</v>
      </c>
      <c r="P1528" s="24" t="s">
        <v>56</v>
      </c>
      <c r="Q1528" s="24" t="s">
        <v>56</v>
      </c>
    </row>
    <row r="1529" spans="1:17" ht="15.75">
      <c r="A1529" s="17">
        <v>1511</v>
      </c>
      <c r="B1529" s="18" t="s">
        <v>54</v>
      </c>
      <c r="C1529" s="17" t="s">
        <v>27</v>
      </c>
      <c r="D1529" s="17" t="s">
        <v>44</v>
      </c>
      <c r="E1529" s="19" t="s">
        <v>1575</v>
      </c>
      <c r="F1529" s="22" t="s">
        <v>33</v>
      </c>
      <c r="G1529" s="22" t="s">
        <v>33</v>
      </c>
      <c r="H1529" s="22">
        <v>1</v>
      </c>
      <c r="I1529" s="22">
        <v>1</v>
      </c>
      <c r="J1529" s="22">
        <v>1</v>
      </c>
      <c r="K1529" s="23" t="s">
        <v>55</v>
      </c>
      <c r="L1529" s="23" t="s">
        <v>55</v>
      </c>
      <c r="M1529" s="23" t="s">
        <v>55</v>
      </c>
      <c r="N1529" s="24" t="s">
        <v>56</v>
      </c>
      <c r="O1529" s="24" t="s">
        <v>56</v>
      </c>
      <c r="P1529" s="24" t="s">
        <v>56</v>
      </c>
      <c r="Q1529" s="24" t="s">
        <v>56</v>
      </c>
    </row>
    <row r="1530" spans="1:17" ht="15.75">
      <c r="A1530" s="17">
        <v>1512</v>
      </c>
      <c r="B1530" s="18" t="s">
        <v>54</v>
      </c>
      <c r="C1530" s="17" t="s">
        <v>27</v>
      </c>
      <c r="D1530" s="17" t="s">
        <v>44</v>
      </c>
      <c r="E1530" s="19" t="s">
        <v>1576</v>
      </c>
      <c r="F1530" s="22" t="s">
        <v>33</v>
      </c>
      <c r="G1530" s="22" t="s">
        <v>33</v>
      </c>
      <c r="H1530" s="22">
        <v>1</v>
      </c>
      <c r="I1530" s="22">
        <v>1</v>
      </c>
      <c r="J1530" s="22">
        <v>1</v>
      </c>
      <c r="K1530" s="23" t="s">
        <v>57</v>
      </c>
      <c r="L1530" s="23" t="s">
        <v>57</v>
      </c>
      <c r="M1530" s="23" t="s">
        <v>57</v>
      </c>
      <c r="N1530" s="24" t="s">
        <v>58</v>
      </c>
      <c r="O1530" s="24" t="s">
        <v>58</v>
      </c>
      <c r="P1530" s="24" t="s">
        <v>58</v>
      </c>
      <c r="Q1530" s="24" t="s">
        <v>58</v>
      </c>
    </row>
    <row r="1531" spans="1:17" ht="15.75">
      <c r="A1531" s="17">
        <v>1513</v>
      </c>
      <c r="B1531" s="18" t="s">
        <v>54</v>
      </c>
      <c r="C1531" s="17" t="s">
        <v>27</v>
      </c>
      <c r="D1531" s="17" t="s">
        <v>44</v>
      </c>
      <c r="E1531" s="19" t="s">
        <v>1577</v>
      </c>
      <c r="F1531" s="22" t="s">
        <v>33</v>
      </c>
      <c r="G1531" s="22" t="s">
        <v>33</v>
      </c>
      <c r="H1531" s="22">
        <v>1</v>
      </c>
      <c r="I1531" s="22">
        <v>1</v>
      </c>
      <c r="J1531" s="22">
        <v>1</v>
      </c>
      <c r="K1531" s="23" t="s">
        <v>59</v>
      </c>
      <c r="L1531" s="23" t="s">
        <v>59</v>
      </c>
      <c r="M1531" s="23" t="s">
        <v>59</v>
      </c>
      <c r="N1531" s="24" t="s">
        <v>60</v>
      </c>
      <c r="O1531" s="24" t="s">
        <v>60</v>
      </c>
      <c r="P1531" s="24" t="s">
        <v>60</v>
      </c>
      <c r="Q1531" s="24" t="s">
        <v>60</v>
      </c>
    </row>
    <row r="1532" spans="1:17" ht="15.75">
      <c r="A1532" s="17">
        <v>1514</v>
      </c>
      <c r="B1532" s="18" t="s">
        <v>54</v>
      </c>
      <c r="C1532" s="17" t="s">
        <v>27</v>
      </c>
      <c r="D1532" s="17" t="s">
        <v>44</v>
      </c>
      <c r="E1532" s="19" t="s">
        <v>1578</v>
      </c>
      <c r="F1532" s="22" t="s">
        <v>33</v>
      </c>
      <c r="G1532" s="22" t="s">
        <v>33</v>
      </c>
      <c r="H1532" s="22">
        <v>1</v>
      </c>
      <c r="I1532" s="22">
        <v>1</v>
      </c>
      <c r="J1532" s="22">
        <v>1</v>
      </c>
      <c r="K1532" s="23" t="s">
        <v>61</v>
      </c>
      <c r="L1532" s="23" t="s">
        <v>61</v>
      </c>
      <c r="M1532" s="23" t="s">
        <v>61</v>
      </c>
      <c r="N1532" s="24" t="s">
        <v>62</v>
      </c>
      <c r="O1532" s="24" t="s">
        <v>62</v>
      </c>
      <c r="P1532" s="24" t="s">
        <v>62</v>
      </c>
      <c r="Q1532" s="24" t="s">
        <v>62</v>
      </c>
    </row>
    <row r="1533" spans="1:17" ht="15.75">
      <c r="A1533" s="17">
        <v>1515</v>
      </c>
      <c r="B1533" s="18" t="s">
        <v>54</v>
      </c>
      <c r="C1533" s="17" t="s">
        <v>27</v>
      </c>
      <c r="D1533" s="17" t="s">
        <v>44</v>
      </c>
      <c r="E1533" s="19" t="s">
        <v>1579</v>
      </c>
      <c r="F1533" s="22" t="s">
        <v>33</v>
      </c>
      <c r="G1533" s="22" t="s">
        <v>33</v>
      </c>
      <c r="H1533" s="22">
        <v>1</v>
      </c>
      <c r="I1533" s="22">
        <v>1</v>
      </c>
      <c r="J1533" s="22">
        <v>1</v>
      </c>
      <c r="K1533" s="23" t="s">
        <v>63</v>
      </c>
      <c r="L1533" s="23" t="s">
        <v>63</v>
      </c>
      <c r="M1533" s="23" t="s">
        <v>63</v>
      </c>
      <c r="N1533" s="24" t="s">
        <v>64</v>
      </c>
      <c r="O1533" s="24" t="s">
        <v>64</v>
      </c>
      <c r="P1533" s="24" t="s">
        <v>64</v>
      </c>
      <c r="Q1533" s="24" t="s">
        <v>64</v>
      </c>
    </row>
    <row r="1534" spans="1:17" ht="15.75">
      <c r="A1534" s="17">
        <v>1516</v>
      </c>
      <c r="B1534" s="18" t="s">
        <v>43</v>
      </c>
      <c r="C1534" s="17" t="s">
        <v>27</v>
      </c>
      <c r="D1534" s="17" t="s">
        <v>44</v>
      </c>
      <c r="E1534" s="19" t="s">
        <v>1580</v>
      </c>
      <c r="F1534" s="22" t="s">
        <v>33</v>
      </c>
      <c r="G1534" s="22" t="s">
        <v>33</v>
      </c>
      <c r="H1534" s="22">
        <v>1</v>
      </c>
      <c r="I1534" s="22">
        <v>1</v>
      </c>
      <c r="J1534" s="22">
        <v>1</v>
      </c>
      <c r="K1534" s="23" t="s">
        <v>65</v>
      </c>
      <c r="L1534" s="23" t="s">
        <v>65</v>
      </c>
      <c r="M1534" s="23" t="s">
        <v>65</v>
      </c>
      <c r="N1534" s="24" t="s">
        <v>66</v>
      </c>
      <c r="O1534" s="24" t="s">
        <v>66</v>
      </c>
      <c r="P1534" s="24" t="s">
        <v>66</v>
      </c>
      <c r="Q1534" s="24" t="s">
        <v>66</v>
      </c>
    </row>
    <row r="1535" spans="1:17" ht="15.75">
      <c r="A1535" s="17">
        <v>1517</v>
      </c>
      <c r="B1535" s="18" t="s">
        <v>43</v>
      </c>
      <c r="C1535" s="17" t="s">
        <v>27</v>
      </c>
      <c r="D1535" s="17" t="s">
        <v>44</v>
      </c>
      <c r="E1535" s="19" t="s">
        <v>1581</v>
      </c>
      <c r="F1535" s="22" t="s">
        <v>33</v>
      </c>
      <c r="G1535" s="22" t="s">
        <v>33</v>
      </c>
      <c r="H1535" s="22">
        <v>1</v>
      </c>
      <c r="I1535" s="22">
        <v>1</v>
      </c>
      <c r="J1535" s="22">
        <v>1</v>
      </c>
      <c r="K1535" s="23" t="s">
        <v>67</v>
      </c>
      <c r="L1535" s="23" t="s">
        <v>67</v>
      </c>
      <c r="M1535" s="23" t="s">
        <v>67</v>
      </c>
      <c r="N1535" s="24" t="s">
        <v>68</v>
      </c>
      <c r="O1535" s="24" t="s">
        <v>68</v>
      </c>
      <c r="P1535" s="24" t="s">
        <v>68</v>
      </c>
      <c r="Q1535" s="24" t="s">
        <v>68</v>
      </c>
    </row>
    <row r="1536" spans="1:17" ht="15.75">
      <c r="A1536" s="17">
        <v>1518</v>
      </c>
      <c r="B1536" s="18" t="s">
        <v>43</v>
      </c>
      <c r="C1536" s="17" t="s">
        <v>27</v>
      </c>
      <c r="D1536" s="17" t="s">
        <v>44</v>
      </c>
      <c r="E1536" s="19" t="s">
        <v>1582</v>
      </c>
      <c r="F1536" s="22" t="s">
        <v>33</v>
      </c>
      <c r="G1536" s="22" t="s">
        <v>33</v>
      </c>
      <c r="H1536" s="22">
        <v>1</v>
      </c>
      <c r="I1536" s="22">
        <v>1</v>
      </c>
      <c r="J1536" s="22">
        <v>1</v>
      </c>
      <c r="K1536" s="23" t="s">
        <v>69</v>
      </c>
      <c r="L1536" s="23" t="s">
        <v>69</v>
      </c>
      <c r="M1536" s="23" t="s">
        <v>69</v>
      </c>
      <c r="N1536" s="24" t="s">
        <v>70</v>
      </c>
      <c r="O1536" s="24" t="s">
        <v>70</v>
      </c>
      <c r="P1536" s="24" t="s">
        <v>70</v>
      </c>
      <c r="Q1536" s="24" t="s">
        <v>70</v>
      </c>
    </row>
    <row r="1537" spans="1:17" ht="15.75">
      <c r="A1537" s="17">
        <v>1519</v>
      </c>
      <c r="B1537" s="18" t="s">
        <v>54</v>
      </c>
      <c r="C1537" s="17" t="s">
        <v>27</v>
      </c>
      <c r="D1537" s="17" t="s">
        <v>44</v>
      </c>
      <c r="E1537" s="19" t="s">
        <v>1583</v>
      </c>
      <c r="F1537" s="22" t="s">
        <v>33</v>
      </c>
      <c r="G1537" s="22" t="s">
        <v>33</v>
      </c>
      <c r="H1537" s="22">
        <v>1</v>
      </c>
      <c r="I1537" s="22">
        <v>1</v>
      </c>
      <c r="J1537" s="22">
        <v>1</v>
      </c>
      <c r="K1537" s="23" t="s">
        <v>71</v>
      </c>
      <c r="L1537" s="23" t="s">
        <v>71</v>
      </c>
      <c r="M1537" s="23" t="s">
        <v>71</v>
      </c>
      <c r="N1537" s="24" t="s">
        <v>72</v>
      </c>
      <c r="O1537" s="24" t="s">
        <v>72</v>
      </c>
      <c r="P1537" s="24" t="s">
        <v>72</v>
      </c>
      <c r="Q1537" s="24" t="s">
        <v>72</v>
      </c>
    </row>
    <row r="1538" spans="1:17" ht="15.75">
      <c r="A1538" s="17">
        <v>1520</v>
      </c>
      <c r="B1538" s="18" t="s">
        <v>73</v>
      </c>
      <c r="C1538" s="17" t="s">
        <v>27</v>
      </c>
      <c r="D1538" s="17" t="s">
        <v>74</v>
      </c>
      <c r="E1538" s="19" t="s">
        <v>1584</v>
      </c>
      <c r="F1538" s="25" t="s">
        <v>37</v>
      </c>
      <c r="G1538" s="26"/>
      <c r="H1538" s="25">
        <v>1</v>
      </c>
      <c r="I1538" s="27">
        <v>1</v>
      </c>
      <c r="J1538" s="26">
        <v>1</v>
      </c>
      <c r="K1538" s="28" t="s">
        <v>75</v>
      </c>
      <c r="L1538" s="29" t="s">
        <v>75</v>
      </c>
      <c r="M1538" s="30" t="s">
        <v>75</v>
      </c>
      <c r="N1538" s="31" t="s">
        <v>76</v>
      </c>
      <c r="O1538" s="32" t="s">
        <v>76</v>
      </c>
      <c r="P1538" s="32" t="s">
        <v>76</v>
      </c>
      <c r="Q1538" s="33" t="s">
        <v>76</v>
      </c>
    </row>
    <row r="1539" spans="1:17" ht="15.75">
      <c r="A1539" s="17">
        <v>1521</v>
      </c>
      <c r="B1539" s="18" t="s">
        <v>30</v>
      </c>
      <c r="C1539" s="17" t="s">
        <v>27</v>
      </c>
      <c r="D1539" s="17" t="s">
        <v>31</v>
      </c>
      <c r="E1539" s="19" t="s">
        <v>1585</v>
      </c>
      <c r="F1539" s="22" t="s">
        <v>33</v>
      </c>
      <c r="G1539" s="22" t="s">
        <v>33</v>
      </c>
      <c r="H1539" s="22">
        <v>1</v>
      </c>
      <c r="I1539" s="22">
        <v>1</v>
      </c>
      <c r="J1539" s="22">
        <v>1</v>
      </c>
      <c r="K1539" s="23" t="s">
        <v>34</v>
      </c>
      <c r="L1539" s="23" t="s">
        <v>34</v>
      </c>
      <c r="M1539" s="23" t="s">
        <v>34</v>
      </c>
      <c r="N1539" s="24" t="s">
        <v>35</v>
      </c>
      <c r="O1539" s="24" t="s">
        <v>35</v>
      </c>
      <c r="P1539" s="24" t="s">
        <v>35</v>
      </c>
      <c r="Q1539" s="24" t="s">
        <v>35</v>
      </c>
    </row>
    <row r="1540" spans="1:17" ht="15.75">
      <c r="A1540" s="17">
        <v>1522</v>
      </c>
      <c r="B1540" s="18" t="s">
        <v>36</v>
      </c>
      <c r="C1540" s="17" t="s">
        <v>27</v>
      </c>
      <c r="D1540" s="17" t="s">
        <v>31</v>
      </c>
      <c r="E1540" s="19" t="s">
        <v>1586</v>
      </c>
      <c r="F1540" s="22" t="s">
        <v>37</v>
      </c>
      <c r="G1540" s="22" t="s">
        <v>37</v>
      </c>
      <c r="H1540" s="22">
        <v>1</v>
      </c>
      <c r="I1540" s="22">
        <v>1</v>
      </c>
      <c r="J1540" s="22">
        <v>1</v>
      </c>
      <c r="K1540" s="23" t="s">
        <v>38</v>
      </c>
      <c r="L1540" s="23" t="s">
        <v>38</v>
      </c>
      <c r="M1540" s="23" t="s">
        <v>38</v>
      </c>
      <c r="N1540" s="24" t="s">
        <v>39</v>
      </c>
      <c r="O1540" s="24" t="s">
        <v>39</v>
      </c>
      <c r="P1540" s="24" t="s">
        <v>39</v>
      </c>
      <c r="Q1540" s="24" t="s">
        <v>39</v>
      </c>
    </row>
    <row r="1541" spans="1:17" ht="15.75">
      <c r="A1541" s="17">
        <v>1523</v>
      </c>
      <c r="B1541" s="18" t="s">
        <v>40</v>
      </c>
      <c r="C1541" s="17" t="s">
        <v>27</v>
      </c>
      <c r="D1541" s="17" t="s">
        <v>31</v>
      </c>
      <c r="E1541" s="19" t="s">
        <v>1587</v>
      </c>
      <c r="F1541" s="22" t="s">
        <v>33</v>
      </c>
      <c r="G1541" s="22" t="s">
        <v>33</v>
      </c>
      <c r="H1541" s="22">
        <v>1</v>
      </c>
      <c r="I1541" s="22">
        <v>1</v>
      </c>
      <c r="J1541" s="22">
        <v>1</v>
      </c>
      <c r="K1541" s="23" t="s">
        <v>41</v>
      </c>
      <c r="L1541" s="23" t="s">
        <v>41</v>
      </c>
      <c r="M1541" s="23" t="s">
        <v>41</v>
      </c>
      <c r="N1541" s="24" t="s">
        <v>42</v>
      </c>
      <c r="O1541" s="24" t="s">
        <v>42</v>
      </c>
      <c r="P1541" s="24" t="s">
        <v>42</v>
      </c>
      <c r="Q1541" s="24" t="s">
        <v>42</v>
      </c>
    </row>
    <row r="1542" spans="1:17" ht="15.75">
      <c r="A1542" s="17">
        <v>1524</v>
      </c>
      <c r="B1542" s="18" t="s">
        <v>43</v>
      </c>
      <c r="C1542" s="17" t="s">
        <v>27</v>
      </c>
      <c r="D1542" s="17" t="s">
        <v>44</v>
      </c>
      <c r="E1542" s="19" t="s">
        <v>1588</v>
      </c>
      <c r="F1542" s="22" t="s">
        <v>33</v>
      </c>
      <c r="G1542" s="22" t="s">
        <v>33</v>
      </c>
      <c r="H1542" s="22">
        <v>1</v>
      </c>
      <c r="I1542" s="22">
        <v>1</v>
      </c>
      <c r="J1542" s="22">
        <v>1</v>
      </c>
      <c r="K1542" s="23" t="s">
        <v>45</v>
      </c>
      <c r="L1542" s="23" t="s">
        <v>45</v>
      </c>
      <c r="M1542" s="23" t="s">
        <v>45</v>
      </c>
      <c r="N1542" s="24" t="s">
        <v>46</v>
      </c>
      <c r="O1542" s="24" t="s">
        <v>46</v>
      </c>
      <c r="P1542" s="24" t="s">
        <v>46</v>
      </c>
      <c r="Q1542" s="24" t="s">
        <v>46</v>
      </c>
    </row>
    <row r="1543" spans="1:17" ht="15.75">
      <c r="A1543" s="17">
        <v>1525</v>
      </c>
      <c r="B1543" s="18" t="s">
        <v>43</v>
      </c>
      <c r="C1543" s="17" t="s">
        <v>27</v>
      </c>
      <c r="D1543" s="17" t="s">
        <v>44</v>
      </c>
      <c r="E1543" s="19" t="s">
        <v>1589</v>
      </c>
      <c r="F1543" s="22" t="s">
        <v>33</v>
      </c>
      <c r="G1543" s="22" t="s">
        <v>33</v>
      </c>
      <c r="H1543" s="22">
        <v>1</v>
      </c>
      <c r="I1543" s="22">
        <v>1</v>
      </c>
      <c r="J1543" s="22">
        <v>1</v>
      </c>
      <c r="K1543" s="23" t="s">
        <v>46</v>
      </c>
      <c r="L1543" s="23" t="s">
        <v>46</v>
      </c>
      <c r="M1543" s="23" t="s">
        <v>46</v>
      </c>
      <c r="N1543" s="24" t="s">
        <v>47</v>
      </c>
      <c r="O1543" s="24" t="s">
        <v>47</v>
      </c>
      <c r="P1543" s="24" t="s">
        <v>47</v>
      </c>
      <c r="Q1543" s="24" t="s">
        <v>47</v>
      </c>
    </row>
    <row r="1544" spans="1:17" ht="15.75">
      <c r="A1544" s="17">
        <v>1526</v>
      </c>
      <c r="B1544" s="18" t="s">
        <v>43</v>
      </c>
      <c r="C1544" s="17" t="s">
        <v>27</v>
      </c>
      <c r="D1544" s="17" t="s">
        <v>44</v>
      </c>
      <c r="E1544" s="19" t="s">
        <v>1590</v>
      </c>
      <c r="F1544" s="22" t="s">
        <v>33</v>
      </c>
      <c r="G1544" s="22" t="s">
        <v>33</v>
      </c>
      <c r="H1544" s="22">
        <v>1</v>
      </c>
      <c r="I1544" s="22">
        <v>1</v>
      </c>
      <c r="J1544" s="22">
        <v>1</v>
      </c>
      <c r="K1544" s="23" t="s">
        <v>48</v>
      </c>
      <c r="L1544" s="23" t="s">
        <v>48</v>
      </c>
      <c r="M1544" s="23" t="s">
        <v>48</v>
      </c>
      <c r="N1544" s="24" t="s">
        <v>49</v>
      </c>
      <c r="O1544" s="24" t="s">
        <v>49</v>
      </c>
      <c r="P1544" s="24" t="s">
        <v>49</v>
      </c>
      <c r="Q1544" s="24" t="s">
        <v>49</v>
      </c>
    </row>
    <row r="1545" spans="1:17" ht="15.75">
      <c r="A1545" s="17">
        <v>1527</v>
      </c>
      <c r="B1545" s="18" t="s">
        <v>43</v>
      </c>
      <c r="C1545" s="17" t="s">
        <v>27</v>
      </c>
      <c r="D1545" s="17" t="s">
        <v>44</v>
      </c>
      <c r="E1545" s="19" t="s">
        <v>1591</v>
      </c>
      <c r="F1545" s="22" t="s">
        <v>33</v>
      </c>
      <c r="G1545" s="22" t="s">
        <v>33</v>
      </c>
      <c r="H1545" s="22">
        <v>1</v>
      </c>
      <c r="I1545" s="22">
        <v>1</v>
      </c>
      <c r="J1545" s="22">
        <v>1</v>
      </c>
      <c r="K1545" s="23" t="s">
        <v>50</v>
      </c>
      <c r="L1545" s="23" t="s">
        <v>50</v>
      </c>
      <c r="M1545" s="23" t="s">
        <v>50</v>
      </c>
      <c r="N1545" s="24" t="s">
        <v>51</v>
      </c>
      <c r="O1545" s="24" t="s">
        <v>51</v>
      </c>
      <c r="P1545" s="24" t="s">
        <v>51</v>
      </c>
      <c r="Q1545" s="24" t="s">
        <v>51</v>
      </c>
    </row>
    <row r="1546" spans="1:17" ht="15.75">
      <c r="A1546" s="17">
        <v>1528</v>
      </c>
      <c r="B1546" s="18" t="s">
        <v>43</v>
      </c>
      <c r="C1546" s="17" t="s">
        <v>27</v>
      </c>
      <c r="D1546" s="17" t="s">
        <v>44</v>
      </c>
      <c r="E1546" s="19" t="s">
        <v>1592</v>
      </c>
      <c r="F1546" s="22" t="s">
        <v>33</v>
      </c>
      <c r="G1546" s="22" t="s">
        <v>33</v>
      </c>
      <c r="H1546" s="22">
        <v>1</v>
      </c>
      <c r="I1546" s="22">
        <v>1</v>
      </c>
      <c r="J1546" s="22">
        <v>1</v>
      </c>
      <c r="K1546" s="23" t="s">
        <v>52</v>
      </c>
      <c r="L1546" s="23" t="s">
        <v>52</v>
      </c>
      <c r="M1546" s="23" t="s">
        <v>52</v>
      </c>
      <c r="N1546" s="24" t="s">
        <v>53</v>
      </c>
      <c r="O1546" s="24" t="s">
        <v>53</v>
      </c>
      <c r="P1546" s="24" t="s">
        <v>53</v>
      </c>
      <c r="Q1546" s="24" t="s">
        <v>53</v>
      </c>
    </row>
    <row r="1547" spans="1:17" ht="15.75">
      <c r="A1547" s="17">
        <v>1529</v>
      </c>
      <c r="B1547" s="18" t="s">
        <v>54</v>
      </c>
      <c r="C1547" s="17" t="s">
        <v>27</v>
      </c>
      <c r="D1547" s="17" t="s">
        <v>44</v>
      </c>
      <c r="E1547" s="19" t="s">
        <v>1593</v>
      </c>
      <c r="F1547" s="22" t="s">
        <v>33</v>
      </c>
      <c r="G1547" s="22" t="s">
        <v>33</v>
      </c>
      <c r="H1547" s="22">
        <v>1</v>
      </c>
      <c r="I1547" s="22">
        <v>1</v>
      </c>
      <c r="J1547" s="22">
        <v>1</v>
      </c>
      <c r="K1547" s="23" t="s">
        <v>55</v>
      </c>
      <c r="L1547" s="23" t="s">
        <v>55</v>
      </c>
      <c r="M1547" s="23" t="s">
        <v>55</v>
      </c>
      <c r="N1547" s="24" t="s">
        <v>56</v>
      </c>
      <c r="O1547" s="24" t="s">
        <v>56</v>
      </c>
      <c r="P1547" s="24" t="s">
        <v>56</v>
      </c>
      <c r="Q1547" s="24" t="s">
        <v>56</v>
      </c>
    </row>
    <row r="1548" spans="1:17" ht="15.75">
      <c r="A1548" s="17">
        <v>1530</v>
      </c>
      <c r="B1548" s="18" t="s">
        <v>54</v>
      </c>
      <c r="C1548" s="17" t="s">
        <v>27</v>
      </c>
      <c r="D1548" s="17" t="s">
        <v>44</v>
      </c>
      <c r="E1548" s="19" t="s">
        <v>1594</v>
      </c>
      <c r="F1548" s="22" t="s">
        <v>33</v>
      </c>
      <c r="G1548" s="22" t="s">
        <v>33</v>
      </c>
      <c r="H1548" s="22">
        <v>1</v>
      </c>
      <c r="I1548" s="22">
        <v>1</v>
      </c>
      <c r="J1548" s="22">
        <v>1</v>
      </c>
      <c r="K1548" s="23" t="s">
        <v>55</v>
      </c>
      <c r="L1548" s="23" t="s">
        <v>55</v>
      </c>
      <c r="M1548" s="23" t="s">
        <v>55</v>
      </c>
      <c r="N1548" s="24" t="s">
        <v>56</v>
      </c>
      <c r="O1548" s="24" t="s">
        <v>56</v>
      </c>
      <c r="P1548" s="24" t="s">
        <v>56</v>
      </c>
      <c r="Q1548" s="24" t="s">
        <v>56</v>
      </c>
    </row>
    <row r="1549" spans="1:17" ht="15.75">
      <c r="A1549" s="17">
        <v>1531</v>
      </c>
      <c r="B1549" s="18" t="s">
        <v>54</v>
      </c>
      <c r="C1549" s="17" t="s">
        <v>27</v>
      </c>
      <c r="D1549" s="17" t="s">
        <v>44</v>
      </c>
      <c r="E1549" s="19" t="s">
        <v>1595</v>
      </c>
      <c r="F1549" s="22" t="s">
        <v>33</v>
      </c>
      <c r="G1549" s="22" t="s">
        <v>33</v>
      </c>
      <c r="H1549" s="22">
        <v>1</v>
      </c>
      <c r="I1549" s="22">
        <v>1</v>
      </c>
      <c r="J1549" s="22">
        <v>1</v>
      </c>
      <c r="K1549" s="23" t="s">
        <v>57</v>
      </c>
      <c r="L1549" s="23" t="s">
        <v>57</v>
      </c>
      <c r="M1549" s="23" t="s">
        <v>57</v>
      </c>
      <c r="N1549" s="24" t="s">
        <v>58</v>
      </c>
      <c r="O1549" s="24" t="s">
        <v>58</v>
      </c>
      <c r="P1549" s="24" t="s">
        <v>58</v>
      </c>
      <c r="Q1549" s="24" t="s">
        <v>58</v>
      </c>
    </row>
    <row r="1550" spans="1:17" ht="15.75">
      <c r="A1550" s="17">
        <v>1532</v>
      </c>
      <c r="B1550" s="18" t="s">
        <v>54</v>
      </c>
      <c r="C1550" s="17" t="s">
        <v>27</v>
      </c>
      <c r="D1550" s="17" t="s">
        <v>44</v>
      </c>
      <c r="E1550" s="19" t="s">
        <v>1596</v>
      </c>
      <c r="F1550" s="22" t="s">
        <v>33</v>
      </c>
      <c r="G1550" s="22" t="s">
        <v>33</v>
      </c>
      <c r="H1550" s="22">
        <v>1</v>
      </c>
      <c r="I1550" s="22">
        <v>1</v>
      </c>
      <c r="J1550" s="22">
        <v>1</v>
      </c>
      <c r="K1550" s="23" t="s">
        <v>59</v>
      </c>
      <c r="L1550" s="23" t="s">
        <v>59</v>
      </c>
      <c r="M1550" s="23" t="s">
        <v>59</v>
      </c>
      <c r="N1550" s="24" t="s">
        <v>60</v>
      </c>
      <c r="O1550" s="24" t="s">
        <v>60</v>
      </c>
      <c r="P1550" s="24" t="s">
        <v>60</v>
      </c>
      <c r="Q1550" s="24" t="s">
        <v>60</v>
      </c>
    </row>
    <row r="1551" spans="1:17" ht="15.75">
      <c r="A1551" s="17">
        <v>1533</v>
      </c>
      <c r="B1551" s="18" t="s">
        <v>54</v>
      </c>
      <c r="C1551" s="17" t="s">
        <v>27</v>
      </c>
      <c r="D1551" s="17" t="s">
        <v>44</v>
      </c>
      <c r="E1551" s="19" t="s">
        <v>1597</v>
      </c>
      <c r="F1551" s="22" t="s">
        <v>33</v>
      </c>
      <c r="G1551" s="22" t="s">
        <v>33</v>
      </c>
      <c r="H1551" s="22">
        <v>1</v>
      </c>
      <c r="I1551" s="22">
        <v>1</v>
      </c>
      <c r="J1551" s="22">
        <v>1</v>
      </c>
      <c r="K1551" s="23" t="s">
        <v>61</v>
      </c>
      <c r="L1551" s="23" t="s">
        <v>61</v>
      </c>
      <c r="M1551" s="23" t="s">
        <v>61</v>
      </c>
      <c r="N1551" s="24" t="s">
        <v>62</v>
      </c>
      <c r="O1551" s="24" t="s">
        <v>62</v>
      </c>
      <c r="P1551" s="24" t="s">
        <v>62</v>
      </c>
      <c r="Q1551" s="24" t="s">
        <v>62</v>
      </c>
    </row>
    <row r="1552" spans="1:17" ht="15.75">
      <c r="A1552" s="17">
        <v>1534</v>
      </c>
      <c r="B1552" s="18" t="s">
        <v>54</v>
      </c>
      <c r="C1552" s="17" t="s">
        <v>27</v>
      </c>
      <c r="D1552" s="17" t="s">
        <v>44</v>
      </c>
      <c r="E1552" s="19" t="s">
        <v>1598</v>
      </c>
      <c r="F1552" s="22" t="s">
        <v>33</v>
      </c>
      <c r="G1552" s="22" t="s">
        <v>33</v>
      </c>
      <c r="H1552" s="22">
        <v>1</v>
      </c>
      <c r="I1552" s="22">
        <v>1</v>
      </c>
      <c r="J1552" s="22">
        <v>1</v>
      </c>
      <c r="K1552" s="23" t="s">
        <v>63</v>
      </c>
      <c r="L1552" s="23" t="s">
        <v>63</v>
      </c>
      <c r="M1552" s="23" t="s">
        <v>63</v>
      </c>
      <c r="N1552" s="24" t="s">
        <v>64</v>
      </c>
      <c r="O1552" s="24" t="s">
        <v>64</v>
      </c>
      <c r="P1552" s="24" t="s">
        <v>64</v>
      </c>
      <c r="Q1552" s="24" t="s">
        <v>64</v>
      </c>
    </row>
    <row r="1553" spans="1:17" ht="15.75">
      <c r="A1553" s="17">
        <v>1535</v>
      </c>
      <c r="B1553" s="18" t="s">
        <v>43</v>
      </c>
      <c r="C1553" s="17" t="s">
        <v>27</v>
      </c>
      <c r="D1553" s="17" t="s">
        <v>44</v>
      </c>
      <c r="E1553" s="19" t="s">
        <v>1599</v>
      </c>
      <c r="F1553" s="22" t="s">
        <v>33</v>
      </c>
      <c r="G1553" s="22" t="s">
        <v>33</v>
      </c>
      <c r="H1553" s="22">
        <v>1</v>
      </c>
      <c r="I1553" s="22">
        <v>1</v>
      </c>
      <c r="J1553" s="22">
        <v>1</v>
      </c>
      <c r="K1553" s="23" t="s">
        <v>65</v>
      </c>
      <c r="L1553" s="23" t="s">
        <v>65</v>
      </c>
      <c r="M1553" s="23" t="s">
        <v>65</v>
      </c>
      <c r="N1553" s="24" t="s">
        <v>66</v>
      </c>
      <c r="O1553" s="24" t="s">
        <v>66</v>
      </c>
      <c r="P1553" s="24" t="s">
        <v>66</v>
      </c>
      <c r="Q1553" s="24" t="s">
        <v>66</v>
      </c>
    </row>
    <row r="1554" spans="1:17" ht="15.75">
      <c r="A1554" s="17">
        <v>1536</v>
      </c>
      <c r="B1554" s="18" t="s">
        <v>43</v>
      </c>
      <c r="C1554" s="17" t="s">
        <v>27</v>
      </c>
      <c r="D1554" s="17" t="s">
        <v>44</v>
      </c>
      <c r="E1554" s="19" t="s">
        <v>1600</v>
      </c>
      <c r="F1554" s="22" t="s">
        <v>33</v>
      </c>
      <c r="G1554" s="22" t="s">
        <v>33</v>
      </c>
      <c r="H1554" s="22">
        <v>1</v>
      </c>
      <c r="I1554" s="22">
        <v>1</v>
      </c>
      <c r="J1554" s="22">
        <v>1</v>
      </c>
      <c r="K1554" s="23" t="s">
        <v>67</v>
      </c>
      <c r="L1554" s="23" t="s">
        <v>67</v>
      </c>
      <c r="M1554" s="23" t="s">
        <v>67</v>
      </c>
      <c r="N1554" s="24" t="s">
        <v>68</v>
      </c>
      <c r="O1554" s="24" t="s">
        <v>68</v>
      </c>
      <c r="P1554" s="24" t="s">
        <v>68</v>
      </c>
      <c r="Q1554" s="24" t="s">
        <v>68</v>
      </c>
    </row>
    <row r="1555" spans="1:17" ht="15.75">
      <c r="A1555" s="17">
        <v>1537</v>
      </c>
      <c r="B1555" s="18" t="s">
        <v>43</v>
      </c>
      <c r="C1555" s="17" t="s">
        <v>27</v>
      </c>
      <c r="D1555" s="17" t="s">
        <v>44</v>
      </c>
      <c r="E1555" s="19" t="s">
        <v>1601</v>
      </c>
      <c r="F1555" s="22" t="s">
        <v>33</v>
      </c>
      <c r="G1555" s="22" t="s">
        <v>33</v>
      </c>
      <c r="H1555" s="22">
        <v>1</v>
      </c>
      <c r="I1555" s="22">
        <v>1</v>
      </c>
      <c r="J1555" s="22">
        <v>1</v>
      </c>
      <c r="K1555" s="23" t="s">
        <v>69</v>
      </c>
      <c r="L1555" s="23" t="s">
        <v>69</v>
      </c>
      <c r="M1555" s="23" t="s">
        <v>69</v>
      </c>
      <c r="N1555" s="24" t="s">
        <v>70</v>
      </c>
      <c r="O1555" s="24" t="s">
        <v>70</v>
      </c>
      <c r="P1555" s="24" t="s">
        <v>70</v>
      </c>
      <c r="Q1555" s="24" t="s">
        <v>70</v>
      </c>
    </row>
    <row r="1556" spans="1:17" ht="15.75">
      <c r="A1556" s="17">
        <v>1538</v>
      </c>
      <c r="B1556" s="18" t="s">
        <v>54</v>
      </c>
      <c r="C1556" s="17" t="s">
        <v>27</v>
      </c>
      <c r="D1556" s="17" t="s">
        <v>44</v>
      </c>
      <c r="E1556" s="19" t="s">
        <v>1602</v>
      </c>
      <c r="F1556" s="22" t="s">
        <v>33</v>
      </c>
      <c r="G1556" s="22" t="s">
        <v>33</v>
      </c>
      <c r="H1556" s="22">
        <v>1</v>
      </c>
      <c r="I1556" s="22">
        <v>1</v>
      </c>
      <c r="J1556" s="22">
        <v>1</v>
      </c>
      <c r="K1556" s="23" t="s">
        <v>71</v>
      </c>
      <c r="L1556" s="23" t="s">
        <v>71</v>
      </c>
      <c r="M1556" s="23" t="s">
        <v>71</v>
      </c>
      <c r="N1556" s="24" t="s">
        <v>72</v>
      </c>
      <c r="O1556" s="24" t="s">
        <v>72</v>
      </c>
      <c r="P1556" s="24" t="s">
        <v>72</v>
      </c>
      <c r="Q1556" s="24" t="s">
        <v>72</v>
      </c>
    </row>
    <row r="1557" spans="1:17" ht="15.75">
      <c r="A1557" s="17">
        <v>1539</v>
      </c>
      <c r="B1557" s="18" t="s">
        <v>73</v>
      </c>
      <c r="C1557" s="17" t="s">
        <v>27</v>
      </c>
      <c r="D1557" s="17" t="s">
        <v>74</v>
      </c>
      <c r="E1557" s="19" t="s">
        <v>1603</v>
      </c>
      <c r="F1557" s="25" t="s">
        <v>37</v>
      </c>
      <c r="G1557" s="26"/>
      <c r="H1557" s="25">
        <v>1</v>
      </c>
      <c r="I1557" s="27">
        <v>1</v>
      </c>
      <c r="J1557" s="26">
        <v>1</v>
      </c>
      <c r="K1557" s="28" t="s">
        <v>75</v>
      </c>
      <c r="L1557" s="29" t="s">
        <v>75</v>
      </c>
      <c r="M1557" s="30" t="s">
        <v>75</v>
      </c>
      <c r="N1557" s="31" t="s">
        <v>76</v>
      </c>
      <c r="O1557" s="32" t="s">
        <v>76</v>
      </c>
      <c r="P1557" s="32" t="s">
        <v>76</v>
      </c>
      <c r="Q1557" s="33" t="s">
        <v>76</v>
      </c>
    </row>
    <row r="1558" spans="1:17" ht="15.75">
      <c r="A1558" s="17">
        <v>1540</v>
      </c>
      <c r="B1558" s="18" t="s">
        <v>30</v>
      </c>
      <c r="C1558" s="17" t="s">
        <v>27</v>
      </c>
      <c r="D1558" s="17" t="s">
        <v>31</v>
      </c>
      <c r="E1558" s="19" t="s">
        <v>1604</v>
      </c>
      <c r="F1558" s="22" t="s">
        <v>33</v>
      </c>
      <c r="G1558" s="22" t="s">
        <v>33</v>
      </c>
      <c r="H1558" s="22">
        <v>1</v>
      </c>
      <c r="I1558" s="22">
        <v>1</v>
      </c>
      <c r="J1558" s="22">
        <v>1</v>
      </c>
      <c r="K1558" s="23" t="s">
        <v>34</v>
      </c>
      <c r="L1558" s="23" t="s">
        <v>34</v>
      </c>
      <c r="M1558" s="23" t="s">
        <v>34</v>
      </c>
      <c r="N1558" s="24" t="s">
        <v>35</v>
      </c>
      <c r="O1558" s="24" t="s">
        <v>35</v>
      </c>
      <c r="P1558" s="24" t="s">
        <v>35</v>
      </c>
      <c r="Q1558" s="24" t="s">
        <v>35</v>
      </c>
    </row>
    <row r="1559" spans="1:17" ht="15.75">
      <c r="A1559" s="17">
        <v>1541</v>
      </c>
      <c r="B1559" s="18" t="s">
        <v>36</v>
      </c>
      <c r="C1559" s="17" t="s">
        <v>27</v>
      </c>
      <c r="D1559" s="17" t="s">
        <v>31</v>
      </c>
      <c r="E1559" s="19" t="s">
        <v>1605</v>
      </c>
      <c r="F1559" s="22" t="s">
        <v>37</v>
      </c>
      <c r="G1559" s="22" t="s">
        <v>37</v>
      </c>
      <c r="H1559" s="22">
        <v>1</v>
      </c>
      <c r="I1559" s="22">
        <v>1</v>
      </c>
      <c r="J1559" s="22">
        <v>1</v>
      </c>
      <c r="K1559" s="23" t="s">
        <v>38</v>
      </c>
      <c r="L1559" s="23" t="s">
        <v>38</v>
      </c>
      <c r="M1559" s="23" t="s">
        <v>38</v>
      </c>
      <c r="N1559" s="24" t="s">
        <v>39</v>
      </c>
      <c r="O1559" s="24" t="s">
        <v>39</v>
      </c>
      <c r="P1559" s="24" t="s">
        <v>39</v>
      </c>
      <c r="Q1559" s="24" t="s">
        <v>39</v>
      </c>
    </row>
    <row r="1560" spans="1:17" ht="15.75">
      <c r="A1560" s="17">
        <v>1542</v>
      </c>
      <c r="B1560" s="18" t="s">
        <v>40</v>
      </c>
      <c r="C1560" s="17" t="s">
        <v>27</v>
      </c>
      <c r="D1560" s="17" t="s">
        <v>31</v>
      </c>
      <c r="E1560" s="19" t="s">
        <v>1606</v>
      </c>
      <c r="F1560" s="22" t="s">
        <v>33</v>
      </c>
      <c r="G1560" s="22" t="s">
        <v>33</v>
      </c>
      <c r="H1560" s="22">
        <v>1</v>
      </c>
      <c r="I1560" s="22">
        <v>1</v>
      </c>
      <c r="J1560" s="22">
        <v>1</v>
      </c>
      <c r="K1560" s="23" t="s">
        <v>41</v>
      </c>
      <c r="L1560" s="23" t="s">
        <v>41</v>
      </c>
      <c r="M1560" s="23" t="s">
        <v>41</v>
      </c>
      <c r="N1560" s="24" t="s">
        <v>42</v>
      </c>
      <c r="O1560" s="24" t="s">
        <v>42</v>
      </c>
      <c r="P1560" s="24" t="s">
        <v>42</v>
      </c>
      <c r="Q1560" s="24" t="s">
        <v>42</v>
      </c>
    </row>
    <row r="1561" spans="1:17" ht="15.75">
      <c r="A1561" s="17">
        <v>1543</v>
      </c>
      <c r="B1561" s="18" t="s">
        <v>43</v>
      </c>
      <c r="C1561" s="17" t="s">
        <v>27</v>
      </c>
      <c r="D1561" s="17" t="s">
        <v>44</v>
      </c>
      <c r="E1561" s="19" t="s">
        <v>1607</v>
      </c>
      <c r="F1561" s="22" t="s">
        <v>33</v>
      </c>
      <c r="G1561" s="22" t="s">
        <v>33</v>
      </c>
      <c r="H1561" s="22">
        <v>1</v>
      </c>
      <c r="I1561" s="22">
        <v>1</v>
      </c>
      <c r="J1561" s="22">
        <v>1</v>
      </c>
      <c r="K1561" s="23" t="s">
        <v>45</v>
      </c>
      <c r="L1561" s="23" t="s">
        <v>45</v>
      </c>
      <c r="M1561" s="23" t="s">
        <v>45</v>
      </c>
      <c r="N1561" s="24" t="s">
        <v>46</v>
      </c>
      <c r="O1561" s="24" t="s">
        <v>46</v>
      </c>
      <c r="P1561" s="24" t="s">
        <v>46</v>
      </c>
      <c r="Q1561" s="24" t="s">
        <v>46</v>
      </c>
    </row>
    <row r="1562" spans="1:17" ht="15.75">
      <c r="A1562" s="17">
        <v>1544</v>
      </c>
      <c r="B1562" s="18" t="s">
        <v>43</v>
      </c>
      <c r="C1562" s="17" t="s">
        <v>27</v>
      </c>
      <c r="D1562" s="17" t="s">
        <v>44</v>
      </c>
      <c r="E1562" s="19" t="s">
        <v>1608</v>
      </c>
      <c r="F1562" s="22" t="s">
        <v>33</v>
      </c>
      <c r="G1562" s="22" t="s">
        <v>33</v>
      </c>
      <c r="H1562" s="22">
        <v>1</v>
      </c>
      <c r="I1562" s="22">
        <v>1</v>
      </c>
      <c r="J1562" s="22">
        <v>1</v>
      </c>
      <c r="K1562" s="23" t="s">
        <v>46</v>
      </c>
      <c r="L1562" s="23" t="s">
        <v>46</v>
      </c>
      <c r="M1562" s="23" t="s">
        <v>46</v>
      </c>
      <c r="N1562" s="24" t="s">
        <v>47</v>
      </c>
      <c r="O1562" s="24" t="s">
        <v>47</v>
      </c>
      <c r="P1562" s="24" t="s">
        <v>47</v>
      </c>
      <c r="Q1562" s="24" t="s">
        <v>47</v>
      </c>
    </row>
    <row r="1563" spans="1:17" ht="15.75">
      <c r="A1563" s="17">
        <v>1545</v>
      </c>
      <c r="B1563" s="18" t="s">
        <v>43</v>
      </c>
      <c r="C1563" s="17" t="s">
        <v>27</v>
      </c>
      <c r="D1563" s="17" t="s">
        <v>44</v>
      </c>
      <c r="E1563" s="19" t="s">
        <v>1609</v>
      </c>
      <c r="F1563" s="22" t="s">
        <v>33</v>
      </c>
      <c r="G1563" s="22" t="s">
        <v>33</v>
      </c>
      <c r="H1563" s="22">
        <v>1</v>
      </c>
      <c r="I1563" s="22">
        <v>1</v>
      </c>
      <c r="J1563" s="22">
        <v>1</v>
      </c>
      <c r="K1563" s="23" t="s">
        <v>48</v>
      </c>
      <c r="L1563" s="23" t="s">
        <v>48</v>
      </c>
      <c r="M1563" s="23" t="s">
        <v>48</v>
      </c>
      <c r="N1563" s="24" t="s">
        <v>49</v>
      </c>
      <c r="O1563" s="24" t="s">
        <v>49</v>
      </c>
      <c r="P1563" s="24" t="s">
        <v>49</v>
      </c>
      <c r="Q1563" s="24" t="s">
        <v>49</v>
      </c>
    </row>
    <row r="1564" spans="1:17" ht="15.75">
      <c r="A1564" s="17">
        <v>1546</v>
      </c>
      <c r="B1564" s="18" t="s">
        <v>43</v>
      </c>
      <c r="C1564" s="17" t="s">
        <v>27</v>
      </c>
      <c r="D1564" s="17" t="s">
        <v>44</v>
      </c>
      <c r="E1564" s="19" t="s">
        <v>1610</v>
      </c>
      <c r="F1564" s="22" t="s">
        <v>33</v>
      </c>
      <c r="G1564" s="22" t="s">
        <v>33</v>
      </c>
      <c r="H1564" s="22">
        <v>1</v>
      </c>
      <c r="I1564" s="22">
        <v>1</v>
      </c>
      <c r="J1564" s="22">
        <v>1</v>
      </c>
      <c r="K1564" s="23" t="s">
        <v>50</v>
      </c>
      <c r="L1564" s="23" t="s">
        <v>50</v>
      </c>
      <c r="M1564" s="23" t="s">
        <v>50</v>
      </c>
      <c r="N1564" s="24" t="s">
        <v>51</v>
      </c>
      <c r="O1564" s="24" t="s">
        <v>51</v>
      </c>
      <c r="P1564" s="24" t="s">
        <v>51</v>
      </c>
      <c r="Q1564" s="24" t="s">
        <v>51</v>
      </c>
    </row>
    <row r="1565" spans="1:17" ht="15.75">
      <c r="A1565" s="17">
        <v>1547</v>
      </c>
      <c r="B1565" s="18" t="s">
        <v>43</v>
      </c>
      <c r="C1565" s="17" t="s">
        <v>27</v>
      </c>
      <c r="D1565" s="17" t="s">
        <v>44</v>
      </c>
      <c r="E1565" s="19" t="s">
        <v>1611</v>
      </c>
      <c r="F1565" s="22" t="s">
        <v>33</v>
      </c>
      <c r="G1565" s="22" t="s">
        <v>33</v>
      </c>
      <c r="H1565" s="22">
        <v>1</v>
      </c>
      <c r="I1565" s="22">
        <v>1</v>
      </c>
      <c r="J1565" s="22">
        <v>1</v>
      </c>
      <c r="K1565" s="23" t="s">
        <v>52</v>
      </c>
      <c r="L1565" s="23" t="s">
        <v>52</v>
      </c>
      <c r="M1565" s="23" t="s">
        <v>52</v>
      </c>
      <c r="N1565" s="24" t="s">
        <v>53</v>
      </c>
      <c r="O1565" s="24" t="s">
        <v>53</v>
      </c>
      <c r="P1565" s="24" t="s">
        <v>53</v>
      </c>
      <c r="Q1565" s="24" t="s">
        <v>53</v>
      </c>
    </row>
    <row r="1566" spans="1:17" ht="15.75">
      <c r="A1566" s="17">
        <v>1548</v>
      </c>
      <c r="B1566" s="18" t="s">
        <v>54</v>
      </c>
      <c r="C1566" s="17" t="s">
        <v>27</v>
      </c>
      <c r="D1566" s="17" t="s">
        <v>44</v>
      </c>
      <c r="E1566" s="19" t="s">
        <v>1612</v>
      </c>
      <c r="F1566" s="22" t="s">
        <v>33</v>
      </c>
      <c r="G1566" s="22" t="s">
        <v>33</v>
      </c>
      <c r="H1566" s="22">
        <v>1</v>
      </c>
      <c r="I1566" s="22">
        <v>1</v>
      </c>
      <c r="J1566" s="22">
        <v>1</v>
      </c>
      <c r="K1566" s="23" t="s">
        <v>55</v>
      </c>
      <c r="L1566" s="23" t="s">
        <v>55</v>
      </c>
      <c r="M1566" s="23" t="s">
        <v>55</v>
      </c>
      <c r="N1566" s="24" t="s">
        <v>56</v>
      </c>
      <c r="O1566" s="24" t="s">
        <v>56</v>
      </c>
      <c r="P1566" s="24" t="s">
        <v>56</v>
      </c>
      <c r="Q1566" s="24" t="s">
        <v>56</v>
      </c>
    </row>
    <row r="1567" spans="1:17" ht="15.75">
      <c r="A1567" s="17">
        <v>1549</v>
      </c>
      <c r="B1567" s="18" t="s">
        <v>54</v>
      </c>
      <c r="C1567" s="17" t="s">
        <v>27</v>
      </c>
      <c r="D1567" s="17" t="s">
        <v>44</v>
      </c>
      <c r="E1567" s="19" t="s">
        <v>1613</v>
      </c>
      <c r="F1567" s="22" t="s">
        <v>33</v>
      </c>
      <c r="G1567" s="22" t="s">
        <v>33</v>
      </c>
      <c r="H1567" s="22">
        <v>1</v>
      </c>
      <c r="I1567" s="22">
        <v>1</v>
      </c>
      <c r="J1567" s="22">
        <v>1</v>
      </c>
      <c r="K1567" s="23" t="s">
        <v>55</v>
      </c>
      <c r="L1567" s="23" t="s">
        <v>55</v>
      </c>
      <c r="M1567" s="23" t="s">
        <v>55</v>
      </c>
      <c r="N1567" s="24" t="s">
        <v>56</v>
      </c>
      <c r="O1567" s="24" t="s">
        <v>56</v>
      </c>
      <c r="P1567" s="24" t="s">
        <v>56</v>
      </c>
      <c r="Q1567" s="24" t="s">
        <v>56</v>
      </c>
    </row>
    <row r="1568" spans="1:17" ht="15.75">
      <c r="A1568" s="17">
        <v>1550</v>
      </c>
      <c r="B1568" s="18" t="s">
        <v>54</v>
      </c>
      <c r="C1568" s="17" t="s">
        <v>27</v>
      </c>
      <c r="D1568" s="17" t="s">
        <v>44</v>
      </c>
      <c r="E1568" s="19" t="s">
        <v>1614</v>
      </c>
      <c r="F1568" s="22" t="s">
        <v>33</v>
      </c>
      <c r="G1568" s="22" t="s">
        <v>33</v>
      </c>
      <c r="H1568" s="22">
        <v>1</v>
      </c>
      <c r="I1568" s="22">
        <v>1</v>
      </c>
      <c r="J1568" s="22">
        <v>1</v>
      </c>
      <c r="K1568" s="23" t="s">
        <v>57</v>
      </c>
      <c r="L1568" s="23" t="s">
        <v>57</v>
      </c>
      <c r="M1568" s="23" t="s">
        <v>57</v>
      </c>
      <c r="N1568" s="24" t="s">
        <v>58</v>
      </c>
      <c r="O1568" s="24" t="s">
        <v>58</v>
      </c>
      <c r="P1568" s="24" t="s">
        <v>58</v>
      </c>
      <c r="Q1568" s="24" t="s">
        <v>58</v>
      </c>
    </row>
    <row r="1569" spans="1:17" ht="15.75">
      <c r="A1569" s="17">
        <v>1551</v>
      </c>
      <c r="B1569" s="18" t="s">
        <v>54</v>
      </c>
      <c r="C1569" s="17" t="s">
        <v>27</v>
      </c>
      <c r="D1569" s="17" t="s">
        <v>44</v>
      </c>
      <c r="E1569" s="19" t="s">
        <v>1615</v>
      </c>
      <c r="F1569" s="22" t="s">
        <v>33</v>
      </c>
      <c r="G1569" s="22" t="s">
        <v>33</v>
      </c>
      <c r="H1569" s="22">
        <v>1</v>
      </c>
      <c r="I1569" s="22">
        <v>1</v>
      </c>
      <c r="J1569" s="22">
        <v>1</v>
      </c>
      <c r="K1569" s="23" t="s">
        <v>59</v>
      </c>
      <c r="L1569" s="23" t="s">
        <v>59</v>
      </c>
      <c r="M1569" s="23" t="s">
        <v>59</v>
      </c>
      <c r="N1569" s="24" t="s">
        <v>60</v>
      </c>
      <c r="O1569" s="24" t="s">
        <v>60</v>
      </c>
      <c r="P1569" s="24" t="s">
        <v>60</v>
      </c>
      <c r="Q1569" s="24" t="s">
        <v>60</v>
      </c>
    </row>
    <row r="1570" spans="1:17" ht="15.75">
      <c r="A1570" s="17">
        <v>1552</v>
      </c>
      <c r="B1570" s="18" t="s">
        <v>54</v>
      </c>
      <c r="C1570" s="17" t="s">
        <v>27</v>
      </c>
      <c r="D1570" s="17" t="s">
        <v>44</v>
      </c>
      <c r="E1570" s="19" t="s">
        <v>1616</v>
      </c>
      <c r="F1570" s="22" t="s">
        <v>33</v>
      </c>
      <c r="G1570" s="22" t="s">
        <v>33</v>
      </c>
      <c r="H1570" s="22">
        <v>1</v>
      </c>
      <c r="I1570" s="22">
        <v>1</v>
      </c>
      <c r="J1570" s="22">
        <v>1</v>
      </c>
      <c r="K1570" s="23" t="s">
        <v>61</v>
      </c>
      <c r="L1570" s="23" t="s">
        <v>61</v>
      </c>
      <c r="M1570" s="23" t="s">
        <v>61</v>
      </c>
      <c r="N1570" s="24" t="s">
        <v>62</v>
      </c>
      <c r="O1570" s="24" t="s">
        <v>62</v>
      </c>
      <c r="P1570" s="24" t="s">
        <v>62</v>
      </c>
      <c r="Q1570" s="24" t="s">
        <v>62</v>
      </c>
    </row>
    <row r="1571" spans="1:17" ht="15.75">
      <c r="A1571" s="17">
        <v>1553</v>
      </c>
      <c r="B1571" s="18" t="s">
        <v>54</v>
      </c>
      <c r="C1571" s="17" t="s">
        <v>27</v>
      </c>
      <c r="D1571" s="17" t="s">
        <v>44</v>
      </c>
      <c r="E1571" s="19" t="s">
        <v>1617</v>
      </c>
      <c r="F1571" s="22" t="s">
        <v>33</v>
      </c>
      <c r="G1571" s="22" t="s">
        <v>33</v>
      </c>
      <c r="H1571" s="22">
        <v>1</v>
      </c>
      <c r="I1571" s="22">
        <v>1</v>
      </c>
      <c r="J1571" s="22">
        <v>1</v>
      </c>
      <c r="K1571" s="23" t="s">
        <v>63</v>
      </c>
      <c r="L1571" s="23" t="s">
        <v>63</v>
      </c>
      <c r="M1571" s="23" t="s">
        <v>63</v>
      </c>
      <c r="N1571" s="24" t="s">
        <v>64</v>
      </c>
      <c r="O1571" s="24" t="s">
        <v>64</v>
      </c>
      <c r="P1571" s="24" t="s">
        <v>64</v>
      </c>
      <c r="Q1571" s="24" t="s">
        <v>64</v>
      </c>
    </row>
    <row r="1572" spans="1:17" ht="15.75">
      <c r="A1572" s="17">
        <v>1554</v>
      </c>
      <c r="B1572" s="18" t="s">
        <v>43</v>
      </c>
      <c r="C1572" s="17" t="s">
        <v>27</v>
      </c>
      <c r="D1572" s="17" t="s">
        <v>44</v>
      </c>
      <c r="E1572" s="19" t="s">
        <v>1618</v>
      </c>
      <c r="F1572" s="22" t="s">
        <v>33</v>
      </c>
      <c r="G1572" s="22" t="s">
        <v>33</v>
      </c>
      <c r="H1572" s="22">
        <v>1</v>
      </c>
      <c r="I1572" s="22">
        <v>1</v>
      </c>
      <c r="J1572" s="22">
        <v>1</v>
      </c>
      <c r="K1572" s="23" t="s">
        <v>65</v>
      </c>
      <c r="L1572" s="23" t="s">
        <v>65</v>
      </c>
      <c r="M1572" s="23" t="s">
        <v>65</v>
      </c>
      <c r="N1572" s="24" t="s">
        <v>66</v>
      </c>
      <c r="O1572" s="24" t="s">
        <v>66</v>
      </c>
      <c r="P1572" s="24" t="s">
        <v>66</v>
      </c>
      <c r="Q1572" s="24" t="s">
        <v>66</v>
      </c>
    </row>
    <row r="1573" spans="1:17" ht="15.75">
      <c r="A1573" s="17">
        <v>1555</v>
      </c>
      <c r="B1573" s="18" t="s">
        <v>43</v>
      </c>
      <c r="C1573" s="17" t="s">
        <v>27</v>
      </c>
      <c r="D1573" s="17" t="s">
        <v>44</v>
      </c>
      <c r="E1573" s="19" t="s">
        <v>1619</v>
      </c>
      <c r="F1573" s="22" t="s">
        <v>33</v>
      </c>
      <c r="G1573" s="22" t="s">
        <v>33</v>
      </c>
      <c r="H1573" s="22">
        <v>1</v>
      </c>
      <c r="I1573" s="22">
        <v>1</v>
      </c>
      <c r="J1573" s="22">
        <v>1</v>
      </c>
      <c r="K1573" s="23" t="s">
        <v>67</v>
      </c>
      <c r="L1573" s="23" t="s">
        <v>67</v>
      </c>
      <c r="M1573" s="23" t="s">
        <v>67</v>
      </c>
      <c r="N1573" s="24" t="s">
        <v>68</v>
      </c>
      <c r="O1573" s="24" t="s">
        <v>68</v>
      </c>
      <c r="P1573" s="24" t="s">
        <v>68</v>
      </c>
      <c r="Q1573" s="24" t="s">
        <v>68</v>
      </c>
    </row>
    <row r="1574" spans="1:17" ht="15.75">
      <c r="A1574" s="17">
        <v>1556</v>
      </c>
      <c r="B1574" s="18" t="s">
        <v>43</v>
      </c>
      <c r="C1574" s="17" t="s">
        <v>27</v>
      </c>
      <c r="D1574" s="17" t="s">
        <v>44</v>
      </c>
      <c r="E1574" s="19" t="s">
        <v>1620</v>
      </c>
      <c r="F1574" s="22" t="s">
        <v>33</v>
      </c>
      <c r="G1574" s="22" t="s">
        <v>33</v>
      </c>
      <c r="H1574" s="22">
        <v>1</v>
      </c>
      <c r="I1574" s="22">
        <v>1</v>
      </c>
      <c r="J1574" s="22">
        <v>1</v>
      </c>
      <c r="K1574" s="23" t="s">
        <v>69</v>
      </c>
      <c r="L1574" s="23" t="s">
        <v>69</v>
      </c>
      <c r="M1574" s="23" t="s">
        <v>69</v>
      </c>
      <c r="N1574" s="24" t="s">
        <v>70</v>
      </c>
      <c r="O1574" s="24" t="s">
        <v>70</v>
      </c>
      <c r="P1574" s="24" t="s">
        <v>70</v>
      </c>
      <c r="Q1574" s="24" t="s">
        <v>70</v>
      </c>
    </row>
    <row r="1575" spans="1:17" ht="15.75">
      <c r="A1575" s="17">
        <v>1557</v>
      </c>
      <c r="B1575" s="18" t="s">
        <v>54</v>
      </c>
      <c r="C1575" s="17" t="s">
        <v>27</v>
      </c>
      <c r="D1575" s="17" t="s">
        <v>44</v>
      </c>
      <c r="E1575" s="19" t="s">
        <v>1621</v>
      </c>
      <c r="F1575" s="22" t="s">
        <v>33</v>
      </c>
      <c r="G1575" s="22" t="s">
        <v>33</v>
      </c>
      <c r="H1575" s="22">
        <v>1</v>
      </c>
      <c r="I1575" s="22">
        <v>1</v>
      </c>
      <c r="J1575" s="22">
        <v>1</v>
      </c>
      <c r="K1575" s="23" t="s">
        <v>71</v>
      </c>
      <c r="L1575" s="23" t="s">
        <v>71</v>
      </c>
      <c r="M1575" s="23" t="s">
        <v>71</v>
      </c>
      <c r="N1575" s="24" t="s">
        <v>72</v>
      </c>
      <c r="O1575" s="24" t="s">
        <v>72</v>
      </c>
      <c r="P1575" s="24" t="s">
        <v>72</v>
      </c>
      <c r="Q1575" s="24" t="s">
        <v>72</v>
      </c>
    </row>
    <row r="1576" spans="1:17" ht="15.75">
      <c r="A1576" s="17">
        <v>1558</v>
      </c>
      <c r="B1576" s="18" t="s">
        <v>73</v>
      </c>
      <c r="C1576" s="17" t="s">
        <v>27</v>
      </c>
      <c r="D1576" s="17" t="s">
        <v>74</v>
      </c>
      <c r="E1576" s="19" t="s">
        <v>1622</v>
      </c>
      <c r="F1576" s="25" t="s">
        <v>37</v>
      </c>
      <c r="G1576" s="26"/>
      <c r="H1576" s="25">
        <v>1</v>
      </c>
      <c r="I1576" s="27">
        <v>1</v>
      </c>
      <c r="J1576" s="26">
        <v>1</v>
      </c>
      <c r="K1576" s="28" t="s">
        <v>75</v>
      </c>
      <c r="L1576" s="29" t="s">
        <v>75</v>
      </c>
      <c r="M1576" s="30" t="s">
        <v>75</v>
      </c>
      <c r="N1576" s="31" t="s">
        <v>76</v>
      </c>
      <c r="O1576" s="32" t="s">
        <v>76</v>
      </c>
      <c r="P1576" s="32" t="s">
        <v>76</v>
      </c>
      <c r="Q1576" s="33" t="s">
        <v>76</v>
      </c>
    </row>
    <row r="1577" spans="1:17" ht="15.75">
      <c r="A1577" s="17">
        <v>1559</v>
      </c>
      <c r="B1577" s="18" t="s">
        <v>30</v>
      </c>
      <c r="C1577" s="17" t="s">
        <v>27</v>
      </c>
      <c r="D1577" s="17" t="s">
        <v>31</v>
      </c>
      <c r="E1577" s="19" t="s">
        <v>1623</v>
      </c>
      <c r="F1577" s="22" t="s">
        <v>33</v>
      </c>
      <c r="G1577" s="22" t="s">
        <v>33</v>
      </c>
      <c r="H1577" s="22">
        <v>1</v>
      </c>
      <c r="I1577" s="22">
        <v>1</v>
      </c>
      <c r="J1577" s="22">
        <v>1</v>
      </c>
      <c r="K1577" s="23" t="s">
        <v>34</v>
      </c>
      <c r="L1577" s="23" t="s">
        <v>34</v>
      </c>
      <c r="M1577" s="23" t="s">
        <v>34</v>
      </c>
      <c r="N1577" s="24" t="s">
        <v>35</v>
      </c>
      <c r="O1577" s="24" t="s">
        <v>35</v>
      </c>
      <c r="P1577" s="24" t="s">
        <v>35</v>
      </c>
      <c r="Q1577" s="24" t="s">
        <v>35</v>
      </c>
    </row>
    <row r="1578" spans="1:17" ht="15.75">
      <c r="A1578" s="17">
        <v>1560</v>
      </c>
      <c r="B1578" s="18" t="s">
        <v>36</v>
      </c>
      <c r="C1578" s="17" t="s">
        <v>27</v>
      </c>
      <c r="D1578" s="17" t="s">
        <v>31</v>
      </c>
      <c r="E1578" s="19" t="s">
        <v>1624</v>
      </c>
      <c r="F1578" s="22" t="s">
        <v>37</v>
      </c>
      <c r="G1578" s="22" t="s">
        <v>37</v>
      </c>
      <c r="H1578" s="22">
        <v>1</v>
      </c>
      <c r="I1578" s="22">
        <v>1</v>
      </c>
      <c r="J1578" s="22">
        <v>1</v>
      </c>
      <c r="K1578" s="23" t="s">
        <v>38</v>
      </c>
      <c r="L1578" s="23" t="s">
        <v>38</v>
      </c>
      <c r="M1578" s="23" t="s">
        <v>38</v>
      </c>
      <c r="N1578" s="24" t="s">
        <v>39</v>
      </c>
      <c r="O1578" s="24" t="s">
        <v>39</v>
      </c>
      <c r="P1578" s="24" t="s">
        <v>39</v>
      </c>
      <c r="Q1578" s="24" t="s">
        <v>39</v>
      </c>
    </row>
    <row r="1579" spans="1:17" ht="15.75">
      <c r="A1579" s="17">
        <v>1561</v>
      </c>
      <c r="B1579" s="18" t="s">
        <v>40</v>
      </c>
      <c r="C1579" s="17" t="s">
        <v>27</v>
      </c>
      <c r="D1579" s="17" t="s">
        <v>31</v>
      </c>
      <c r="E1579" s="19" t="s">
        <v>1625</v>
      </c>
      <c r="F1579" s="22" t="s">
        <v>33</v>
      </c>
      <c r="G1579" s="22" t="s">
        <v>33</v>
      </c>
      <c r="H1579" s="22">
        <v>1</v>
      </c>
      <c r="I1579" s="22">
        <v>1</v>
      </c>
      <c r="J1579" s="22">
        <v>1</v>
      </c>
      <c r="K1579" s="23" t="s">
        <v>41</v>
      </c>
      <c r="L1579" s="23" t="s">
        <v>41</v>
      </c>
      <c r="M1579" s="23" t="s">
        <v>41</v>
      </c>
      <c r="N1579" s="24" t="s">
        <v>42</v>
      </c>
      <c r="O1579" s="24" t="s">
        <v>42</v>
      </c>
      <c r="P1579" s="24" t="s">
        <v>42</v>
      </c>
      <c r="Q1579" s="24" t="s">
        <v>42</v>
      </c>
    </row>
    <row r="1580" spans="1:17" ht="15.75">
      <c r="A1580" s="17">
        <v>1562</v>
      </c>
      <c r="B1580" s="18" t="s">
        <v>43</v>
      </c>
      <c r="C1580" s="17" t="s">
        <v>27</v>
      </c>
      <c r="D1580" s="17" t="s">
        <v>44</v>
      </c>
      <c r="E1580" s="19" t="s">
        <v>1626</v>
      </c>
      <c r="F1580" s="22" t="s">
        <v>33</v>
      </c>
      <c r="G1580" s="22" t="s">
        <v>33</v>
      </c>
      <c r="H1580" s="22">
        <v>1</v>
      </c>
      <c r="I1580" s="22">
        <v>1</v>
      </c>
      <c r="J1580" s="22">
        <v>1</v>
      </c>
      <c r="K1580" s="23" t="s">
        <v>45</v>
      </c>
      <c r="L1580" s="23" t="s">
        <v>45</v>
      </c>
      <c r="M1580" s="23" t="s">
        <v>45</v>
      </c>
      <c r="N1580" s="24" t="s">
        <v>46</v>
      </c>
      <c r="O1580" s="24" t="s">
        <v>46</v>
      </c>
      <c r="P1580" s="24" t="s">
        <v>46</v>
      </c>
      <c r="Q1580" s="24" t="s">
        <v>46</v>
      </c>
    </row>
    <row r="1581" spans="1:17" ht="15.75">
      <c r="A1581" s="17">
        <v>1563</v>
      </c>
      <c r="B1581" s="18" t="s">
        <v>43</v>
      </c>
      <c r="C1581" s="17" t="s">
        <v>27</v>
      </c>
      <c r="D1581" s="17" t="s">
        <v>44</v>
      </c>
      <c r="E1581" s="19" t="s">
        <v>1627</v>
      </c>
      <c r="F1581" s="22" t="s">
        <v>33</v>
      </c>
      <c r="G1581" s="22" t="s">
        <v>33</v>
      </c>
      <c r="H1581" s="22">
        <v>1</v>
      </c>
      <c r="I1581" s="22">
        <v>1</v>
      </c>
      <c r="J1581" s="22">
        <v>1</v>
      </c>
      <c r="K1581" s="23" t="s">
        <v>46</v>
      </c>
      <c r="L1581" s="23" t="s">
        <v>46</v>
      </c>
      <c r="M1581" s="23" t="s">
        <v>46</v>
      </c>
      <c r="N1581" s="24" t="s">
        <v>47</v>
      </c>
      <c r="O1581" s="24" t="s">
        <v>47</v>
      </c>
      <c r="P1581" s="24" t="s">
        <v>47</v>
      </c>
      <c r="Q1581" s="24" t="s">
        <v>47</v>
      </c>
    </row>
    <row r="1582" spans="1:17" ht="15.75">
      <c r="A1582" s="17">
        <v>1564</v>
      </c>
      <c r="B1582" s="18" t="s">
        <v>43</v>
      </c>
      <c r="C1582" s="17" t="s">
        <v>27</v>
      </c>
      <c r="D1582" s="17" t="s">
        <v>44</v>
      </c>
      <c r="E1582" s="19" t="s">
        <v>1628</v>
      </c>
      <c r="F1582" s="22" t="s">
        <v>33</v>
      </c>
      <c r="G1582" s="22" t="s">
        <v>33</v>
      </c>
      <c r="H1582" s="22">
        <v>1</v>
      </c>
      <c r="I1582" s="22">
        <v>1</v>
      </c>
      <c r="J1582" s="22">
        <v>1</v>
      </c>
      <c r="K1582" s="23" t="s">
        <v>48</v>
      </c>
      <c r="L1582" s="23" t="s">
        <v>48</v>
      </c>
      <c r="M1582" s="23" t="s">
        <v>48</v>
      </c>
      <c r="N1582" s="24" t="s">
        <v>49</v>
      </c>
      <c r="O1582" s="24" t="s">
        <v>49</v>
      </c>
      <c r="P1582" s="24" t="s">
        <v>49</v>
      </c>
      <c r="Q1582" s="24" t="s">
        <v>49</v>
      </c>
    </row>
    <row r="1583" spans="1:17" ht="15.75">
      <c r="A1583" s="17">
        <v>1565</v>
      </c>
      <c r="B1583" s="18" t="s">
        <v>43</v>
      </c>
      <c r="C1583" s="17" t="s">
        <v>27</v>
      </c>
      <c r="D1583" s="17" t="s">
        <v>44</v>
      </c>
      <c r="E1583" s="19" t="s">
        <v>1629</v>
      </c>
      <c r="F1583" s="22" t="s">
        <v>33</v>
      </c>
      <c r="G1583" s="22" t="s">
        <v>33</v>
      </c>
      <c r="H1583" s="22">
        <v>1</v>
      </c>
      <c r="I1583" s="22">
        <v>1</v>
      </c>
      <c r="J1583" s="22">
        <v>1</v>
      </c>
      <c r="K1583" s="23" t="s">
        <v>50</v>
      </c>
      <c r="L1583" s="23" t="s">
        <v>50</v>
      </c>
      <c r="M1583" s="23" t="s">
        <v>50</v>
      </c>
      <c r="N1583" s="24" t="s">
        <v>51</v>
      </c>
      <c r="O1583" s="24" t="s">
        <v>51</v>
      </c>
      <c r="P1583" s="24" t="s">
        <v>51</v>
      </c>
      <c r="Q1583" s="24" t="s">
        <v>51</v>
      </c>
    </row>
    <row r="1584" spans="1:17" ht="15.75">
      <c r="A1584" s="17">
        <v>1566</v>
      </c>
      <c r="B1584" s="18" t="s">
        <v>43</v>
      </c>
      <c r="C1584" s="17" t="s">
        <v>27</v>
      </c>
      <c r="D1584" s="17" t="s">
        <v>44</v>
      </c>
      <c r="E1584" s="19" t="s">
        <v>1630</v>
      </c>
      <c r="F1584" s="22" t="s">
        <v>33</v>
      </c>
      <c r="G1584" s="22" t="s">
        <v>33</v>
      </c>
      <c r="H1584" s="22">
        <v>1</v>
      </c>
      <c r="I1584" s="22">
        <v>1</v>
      </c>
      <c r="J1584" s="22">
        <v>1</v>
      </c>
      <c r="K1584" s="23" t="s">
        <v>52</v>
      </c>
      <c r="L1584" s="23" t="s">
        <v>52</v>
      </c>
      <c r="M1584" s="23" t="s">
        <v>52</v>
      </c>
      <c r="N1584" s="24" t="s">
        <v>53</v>
      </c>
      <c r="O1584" s="24" t="s">
        <v>53</v>
      </c>
      <c r="P1584" s="24" t="s">
        <v>53</v>
      </c>
      <c r="Q1584" s="24" t="s">
        <v>53</v>
      </c>
    </row>
    <row r="1585" spans="1:17" ht="15.75">
      <c r="A1585" s="17">
        <v>1567</v>
      </c>
      <c r="B1585" s="18" t="s">
        <v>54</v>
      </c>
      <c r="C1585" s="17" t="s">
        <v>27</v>
      </c>
      <c r="D1585" s="17" t="s">
        <v>44</v>
      </c>
      <c r="E1585" s="19" t="s">
        <v>1631</v>
      </c>
      <c r="F1585" s="22" t="s">
        <v>33</v>
      </c>
      <c r="G1585" s="22" t="s">
        <v>33</v>
      </c>
      <c r="H1585" s="22">
        <v>1</v>
      </c>
      <c r="I1585" s="22">
        <v>1</v>
      </c>
      <c r="J1585" s="22">
        <v>1</v>
      </c>
      <c r="K1585" s="23" t="s">
        <v>55</v>
      </c>
      <c r="L1585" s="23" t="s">
        <v>55</v>
      </c>
      <c r="M1585" s="23" t="s">
        <v>55</v>
      </c>
      <c r="N1585" s="24" t="s">
        <v>56</v>
      </c>
      <c r="O1585" s="24" t="s">
        <v>56</v>
      </c>
      <c r="P1585" s="24" t="s">
        <v>56</v>
      </c>
      <c r="Q1585" s="24" t="s">
        <v>56</v>
      </c>
    </row>
    <row r="1586" spans="1:17" ht="15.75">
      <c r="A1586" s="17">
        <v>1568</v>
      </c>
      <c r="B1586" s="18" t="s">
        <v>54</v>
      </c>
      <c r="C1586" s="17" t="s">
        <v>27</v>
      </c>
      <c r="D1586" s="17" t="s">
        <v>44</v>
      </c>
      <c r="E1586" s="19" t="s">
        <v>1632</v>
      </c>
      <c r="F1586" s="22" t="s">
        <v>33</v>
      </c>
      <c r="G1586" s="22" t="s">
        <v>33</v>
      </c>
      <c r="H1586" s="22">
        <v>1</v>
      </c>
      <c r="I1586" s="22">
        <v>1</v>
      </c>
      <c r="J1586" s="22">
        <v>1</v>
      </c>
      <c r="K1586" s="23" t="s">
        <v>55</v>
      </c>
      <c r="L1586" s="23" t="s">
        <v>55</v>
      </c>
      <c r="M1586" s="23" t="s">
        <v>55</v>
      </c>
      <c r="N1586" s="24" t="s">
        <v>56</v>
      </c>
      <c r="O1586" s="24" t="s">
        <v>56</v>
      </c>
      <c r="P1586" s="24" t="s">
        <v>56</v>
      </c>
      <c r="Q1586" s="24" t="s">
        <v>56</v>
      </c>
    </row>
    <row r="1587" spans="1:17" ht="15.75">
      <c r="A1587" s="17">
        <v>1569</v>
      </c>
      <c r="B1587" s="18" t="s">
        <v>54</v>
      </c>
      <c r="C1587" s="17" t="s">
        <v>27</v>
      </c>
      <c r="D1587" s="17" t="s">
        <v>44</v>
      </c>
      <c r="E1587" s="19" t="s">
        <v>1633</v>
      </c>
      <c r="F1587" s="22" t="s">
        <v>33</v>
      </c>
      <c r="G1587" s="22" t="s">
        <v>33</v>
      </c>
      <c r="H1587" s="22">
        <v>1</v>
      </c>
      <c r="I1587" s="22">
        <v>1</v>
      </c>
      <c r="J1587" s="22">
        <v>1</v>
      </c>
      <c r="K1587" s="23" t="s">
        <v>57</v>
      </c>
      <c r="L1587" s="23" t="s">
        <v>57</v>
      </c>
      <c r="M1587" s="23" t="s">
        <v>57</v>
      </c>
      <c r="N1587" s="24" t="s">
        <v>58</v>
      </c>
      <c r="O1587" s="24" t="s">
        <v>58</v>
      </c>
      <c r="P1587" s="24" t="s">
        <v>58</v>
      </c>
      <c r="Q1587" s="24" t="s">
        <v>58</v>
      </c>
    </row>
    <row r="1588" spans="1:17" ht="15.75">
      <c r="A1588" s="17">
        <v>1570</v>
      </c>
      <c r="B1588" s="18" t="s">
        <v>54</v>
      </c>
      <c r="C1588" s="17" t="s">
        <v>27</v>
      </c>
      <c r="D1588" s="17" t="s">
        <v>44</v>
      </c>
      <c r="E1588" s="19" t="s">
        <v>1634</v>
      </c>
      <c r="F1588" s="22" t="s">
        <v>33</v>
      </c>
      <c r="G1588" s="22" t="s">
        <v>33</v>
      </c>
      <c r="H1588" s="22">
        <v>1</v>
      </c>
      <c r="I1588" s="22">
        <v>1</v>
      </c>
      <c r="J1588" s="22">
        <v>1</v>
      </c>
      <c r="K1588" s="23" t="s">
        <v>59</v>
      </c>
      <c r="L1588" s="23" t="s">
        <v>59</v>
      </c>
      <c r="M1588" s="23" t="s">
        <v>59</v>
      </c>
      <c r="N1588" s="24" t="s">
        <v>60</v>
      </c>
      <c r="O1588" s="24" t="s">
        <v>60</v>
      </c>
      <c r="P1588" s="24" t="s">
        <v>60</v>
      </c>
      <c r="Q1588" s="24" t="s">
        <v>60</v>
      </c>
    </row>
    <row r="1589" spans="1:17" ht="15.75">
      <c r="A1589" s="17">
        <v>1571</v>
      </c>
      <c r="B1589" s="18" t="s">
        <v>54</v>
      </c>
      <c r="C1589" s="17" t="s">
        <v>27</v>
      </c>
      <c r="D1589" s="17" t="s">
        <v>44</v>
      </c>
      <c r="E1589" s="19" t="s">
        <v>1635</v>
      </c>
      <c r="F1589" s="22" t="s">
        <v>33</v>
      </c>
      <c r="G1589" s="22" t="s">
        <v>33</v>
      </c>
      <c r="H1589" s="22">
        <v>1</v>
      </c>
      <c r="I1589" s="22">
        <v>1</v>
      </c>
      <c r="J1589" s="22">
        <v>1</v>
      </c>
      <c r="K1589" s="23" t="s">
        <v>61</v>
      </c>
      <c r="L1589" s="23" t="s">
        <v>61</v>
      </c>
      <c r="M1589" s="23" t="s">
        <v>61</v>
      </c>
      <c r="N1589" s="24" t="s">
        <v>62</v>
      </c>
      <c r="O1589" s="24" t="s">
        <v>62</v>
      </c>
      <c r="P1589" s="24" t="s">
        <v>62</v>
      </c>
      <c r="Q1589" s="24" t="s">
        <v>62</v>
      </c>
    </row>
    <row r="1590" spans="1:17" ht="15.75">
      <c r="A1590" s="17">
        <v>1572</v>
      </c>
      <c r="B1590" s="18" t="s">
        <v>54</v>
      </c>
      <c r="C1590" s="17" t="s">
        <v>27</v>
      </c>
      <c r="D1590" s="17" t="s">
        <v>44</v>
      </c>
      <c r="E1590" s="19" t="s">
        <v>1636</v>
      </c>
      <c r="F1590" s="22" t="s">
        <v>33</v>
      </c>
      <c r="G1590" s="22" t="s">
        <v>33</v>
      </c>
      <c r="H1590" s="22">
        <v>1</v>
      </c>
      <c r="I1590" s="22">
        <v>1</v>
      </c>
      <c r="J1590" s="22">
        <v>1</v>
      </c>
      <c r="K1590" s="23" t="s">
        <v>63</v>
      </c>
      <c r="L1590" s="23" t="s">
        <v>63</v>
      </c>
      <c r="M1590" s="23" t="s">
        <v>63</v>
      </c>
      <c r="N1590" s="24" t="s">
        <v>64</v>
      </c>
      <c r="O1590" s="24" t="s">
        <v>64</v>
      </c>
      <c r="P1590" s="24" t="s">
        <v>64</v>
      </c>
      <c r="Q1590" s="24" t="s">
        <v>64</v>
      </c>
    </row>
    <row r="1591" spans="1:17" ht="15.75">
      <c r="A1591" s="17">
        <v>1573</v>
      </c>
      <c r="B1591" s="18" t="s">
        <v>43</v>
      </c>
      <c r="C1591" s="17" t="s">
        <v>27</v>
      </c>
      <c r="D1591" s="17" t="s">
        <v>44</v>
      </c>
      <c r="E1591" s="19" t="s">
        <v>1637</v>
      </c>
      <c r="F1591" s="22" t="s">
        <v>33</v>
      </c>
      <c r="G1591" s="22" t="s">
        <v>33</v>
      </c>
      <c r="H1591" s="22">
        <v>1</v>
      </c>
      <c r="I1591" s="22">
        <v>1</v>
      </c>
      <c r="J1591" s="22">
        <v>1</v>
      </c>
      <c r="K1591" s="23" t="s">
        <v>65</v>
      </c>
      <c r="L1591" s="23" t="s">
        <v>65</v>
      </c>
      <c r="M1591" s="23" t="s">
        <v>65</v>
      </c>
      <c r="N1591" s="24" t="s">
        <v>66</v>
      </c>
      <c r="O1591" s="24" t="s">
        <v>66</v>
      </c>
      <c r="P1591" s="24" t="s">
        <v>66</v>
      </c>
      <c r="Q1591" s="24" t="s">
        <v>66</v>
      </c>
    </row>
    <row r="1592" spans="1:17" ht="15.75">
      <c r="A1592" s="17">
        <v>1574</v>
      </c>
      <c r="B1592" s="18" t="s">
        <v>43</v>
      </c>
      <c r="C1592" s="17" t="s">
        <v>27</v>
      </c>
      <c r="D1592" s="17" t="s">
        <v>44</v>
      </c>
      <c r="E1592" s="19" t="s">
        <v>1638</v>
      </c>
      <c r="F1592" s="22" t="s">
        <v>33</v>
      </c>
      <c r="G1592" s="22" t="s">
        <v>33</v>
      </c>
      <c r="H1592" s="22">
        <v>1</v>
      </c>
      <c r="I1592" s="22">
        <v>1</v>
      </c>
      <c r="J1592" s="22">
        <v>1</v>
      </c>
      <c r="K1592" s="23" t="s">
        <v>67</v>
      </c>
      <c r="L1592" s="23" t="s">
        <v>67</v>
      </c>
      <c r="M1592" s="23" t="s">
        <v>67</v>
      </c>
      <c r="N1592" s="24" t="s">
        <v>68</v>
      </c>
      <c r="O1592" s="24" t="s">
        <v>68</v>
      </c>
      <c r="P1592" s="24" t="s">
        <v>68</v>
      </c>
      <c r="Q1592" s="24" t="s">
        <v>68</v>
      </c>
    </row>
    <row r="1593" spans="1:17" ht="15.75">
      <c r="A1593" s="17">
        <v>1575</v>
      </c>
      <c r="B1593" s="18" t="s">
        <v>43</v>
      </c>
      <c r="C1593" s="17" t="s">
        <v>27</v>
      </c>
      <c r="D1593" s="17" t="s">
        <v>44</v>
      </c>
      <c r="E1593" s="19" t="s">
        <v>1639</v>
      </c>
      <c r="F1593" s="22" t="s">
        <v>33</v>
      </c>
      <c r="G1593" s="22" t="s">
        <v>33</v>
      </c>
      <c r="H1593" s="22">
        <v>1</v>
      </c>
      <c r="I1593" s="22">
        <v>1</v>
      </c>
      <c r="J1593" s="22">
        <v>1</v>
      </c>
      <c r="K1593" s="23" t="s">
        <v>69</v>
      </c>
      <c r="L1593" s="23" t="s">
        <v>69</v>
      </c>
      <c r="M1593" s="23" t="s">
        <v>69</v>
      </c>
      <c r="N1593" s="24" t="s">
        <v>70</v>
      </c>
      <c r="O1593" s="24" t="s">
        <v>70</v>
      </c>
      <c r="P1593" s="24" t="s">
        <v>70</v>
      </c>
      <c r="Q1593" s="24" t="s">
        <v>70</v>
      </c>
    </row>
    <row r="1594" spans="1:17" ht="15.75">
      <c r="A1594" s="17">
        <v>1576</v>
      </c>
      <c r="B1594" s="18" t="s">
        <v>54</v>
      </c>
      <c r="C1594" s="17" t="s">
        <v>27</v>
      </c>
      <c r="D1594" s="17" t="s">
        <v>44</v>
      </c>
      <c r="E1594" s="19" t="s">
        <v>1640</v>
      </c>
      <c r="F1594" s="22" t="s">
        <v>33</v>
      </c>
      <c r="G1594" s="22" t="s">
        <v>33</v>
      </c>
      <c r="H1594" s="22">
        <v>1</v>
      </c>
      <c r="I1594" s="22">
        <v>1</v>
      </c>
      <c r="J1594" s="22">
        <v>1</v>
      </c>
      <c r="K1594" s="23" t="s">
        <v>71</v>
      </c>
      <c r="L1594" s="23" t="s">
        <v>71</v>
      </c>
      <c r="M1594" s="23" t="s">
        <v>71</v>
      </c>
      <c r="N1594" s="24" t="s">
        <v>72</v>
      </c>
      <c r="O1594" s="24" t="s">
        <v>72</v>
      </c>
      <c r="P1594" s="24" t="s">
        <v>72</v>
      </c>
      <c r="Q1594" s="24" t="s">
        <v>72</v>
      </c>
    </row>
    <row r="1595" spans="1:17" ht="15.75">
      <c r="A1595" s="17">
        <v>1577</v>
      </c>
      <c r="B1595" s="18" t="s">
        <v>73</v>
      </c>
      <c r="C1595" s="17" t="s">
        <v>27</v>
      </c>
      <c r="D1595" s="17" t="s">
        <v>74</v>
      </c>
      <c r="E1595" s="19" t="s">
        <v>1641</v>
      </c>
      <c r="F1595" s="25" t="s">
        <v>37</v>
      </c>
      <c r="G1595" s="26"/>
      <c r="H1595" s="25">
        <v>1</v>
      </c>
      <c r="I1595" s="27">
        <v>1</v>
      </c>
      <c r="J1595" s="26">
        <v>1</v>
      </c>
      <c r="K1595" s="28" t="s">
        <v>75</v>
      </c>
      <c r="L1595" s="29" t="s">
        <v>75</v>
      </c>
      <c r="M1595" s="30" t="s">
        <v>75</v>
      </c>
      <c r="N1595" s="31" t="s">
        <v>76</v>
      </c>
      <c r="O1595" s="32" t="s">
        <v>76</v>
      </c>
      <c r="P1595" s="32" t="s">
        <v>76</v>
      </c>
      <c r="Q1595" s="33" t="s">
        <v>76</v>
      </c>
    </row>
    <row r="1596" spans="1:17" ht="15.75">
      <c r="A1596" s="17">
        <v>1578</v>
      </c>
      <c r="B1596" s="18" t="s">
        <v>30</v>
      </c>
      <c r="C1596" s="17" t="s">
        <v>27</v>
      </c>
      <c r="D1596" s="17" t="s">
        <v>31</v>
      </c>
      <c r="E1596" s="19" t="s">
        <v>1642</v>
      </c>
      <c r="F1596" s="22" t="s">
        <v>33</v>
      </c>
      <c r="G1596" s="22" t="s">
        <v>33</v>
      </c>
      <c r="H1596" s="22">
        <v>1</v>
      </c>
      <c r="I1596" s="22">
        <v>1</v>
      </c>
      <c r="J1596" s="22">
        <v>1</v>
      </c>
      <c r="K1596" s="23" t="s">
        <v>34</v>
      </c>
      <c r="L1596" s="23" t="s">
        <v>34</v>
      </c>
      <c r="M1596" s="23" t="s">
        <v>34</v>
      </c>
      <c r="N1596" s="24" t="s">
        <v>35</v>
      </c>
      <c r="O1596" s="24" t="s">
        <v>35</v>
      </c>
      <c r="P1596" s="24" t="s">
        <v>35</v>
      </c>
      <c r="Q1596" s="24" t="s">
        <v>35</v>
      </c>
    </row>
    <row r="1597" spans="1:17" ht="15.75">
      <c r="A1597" s="17">
        <v>1579</v>
      </c>
      <c r="B1597" s="18" t="s">
        <v>36</v>
      </c>
      <c r="C1597" s="17" t="s">
        <v>27</v>
      </c>
      <c r="D1597" s="17" t="s">
        <v>31</v>
      </c>
      <c r="E1597" s="19" t="s">
        <v>1643</v>
      </c>
      <c r="F1597" s="22" t="s">
        <v>37</v>
      </c>
      <c r="G1597" s="22" t="s">
        <v>37</v>
      </c>
      <c r="H1597" s="22">
        <v>1</v>
      </c>
      <c r="I1597" s="22">
        <v>1</v>
      </c>
      <c r="J1597" s="22">
        <v>1</v>
      </c>
      <c r="K1597" s="23" t="s">
        <v>38</v>
      </c>
      <c r="L1597" s="23" t="s">
        <v>38</v>
      </c>
      <c r="M1597" s="23" t="s">
        <v>38</v>
      </c>
      <c r="N1597" s="24" t="s">
        <v>39</v>
      </c>
      <c r="O1597" s="24" t="s">
        <v>39</v>
      </c>
      <c r="P1597" s="24" t="s">
        <v>39</v>
      </c>
      <c r="Q1597" s="24" t="s">
        <v>39</v>
      </c>
    </row>
    <row r="1598" spans="1:17" ht="15.75">
      <c r="A1598" s="17">
        <v>1580</v>
      </c>
      <c r="B1598" s="18" t="s">
        <v>40</v>
      </c>
      <c r="C1598" s="17" t="s">
        <v>27</v>
      </c>
      <c r="D1598" s="17" t="s">
        <v>31</v>
      </c>
      <c r="E1598" s="19" t="s">
        <v>1644</v>
      </c>
      <c r="F1598" s="22" t="s">
        <v>33</v>
      </c>
      <c r="G1598" s="22" t="s">
        <v>33</v>
      </c>
      <c r="H1598" s="22">
        <v>1</v>
      </c>
      <c r="I1598" s="22">
        <v>1</v>
      </c>
      <c r="J1598" s="22">
        <v>1</v>
      </c>
      <c r="K1598" s="23" t="s">
        <v>41</v>
      </c>
      <c r="L1598" s="23" t="s">
        <v>41</v>
      </c>
      <c r="M1598" s="23" t="s">
        <v>41</v>
      </c>
      <c r="N1598" s="24" t="s">
        <v>42</v>
      </c>
      <c r="O1598" s="24" t="s">
        <v>42</v>
      </c>
      <c r="P1598" s="24" t="s">
        <v>42</v>
      </c>
      <c r="Q1598" s="24" t="s">
        <v>42</v>
      </c>
    </row>
    <row r="1599" spans="1:17" ht="15.75">
      <c r="A1599" s="17">
        <v>1581</v>
      </c>
      <c r="B1599" s="18" t="s">
        <v>43</v>
      </c>
      <c r="C1599" s="17" t="s">
        <v>27</v>
      </c>
      <c r="D1599" s="17" t="s">
        <v>44</v>
      </c>
      <c r="E1599" s="19" t="s">
        <v>1645</v>
      </c>
      <c r="F1599" s="22" t="s">
        <v>33</v>
      </c>
      <c r="G1599" s="22" t="s">
        <v>33</v>
      </c>
      <c r="H1599" s="22">
        <v>1</v>
      </c>
      <c r="I1599" s="22">
        <v>1</v>
      </c>
      <c r="J1599" s="22">
        <v>1</v>
      </c>
      <c r="K1599" s="23" t="s">
        <v>45</v>
      </c>
      <c r="L1599" s="23" t="s">
        <v>45</v>
      </c>
      <c r="M1599" s="23" t="s">
        <v>45</v>
      </c>
      <c r="N1599" s="24" t="s">
        <v>46</v>
      </c>
      <c r="O1599" s="24" t="s">
        <v>46</v>
      </c>
      <c r="P1599" s="24" t="s">
        <v>46</v>
      </c>
      <c r="Q1599" s="24" t="s">
        <v>46</v>
      </c>
    </row>
    <row r="1600" spans="1:17" ht="15.75">
      <c r="A1600" s="17">
        <v>1582</v>
      </c>
      <c r="B1600" s="18" t="s">
        <v>43</v>
      </c>
      <c r="C1600" s="17" t="s">
        <v>27</v>
      </c>
      <c r="D1600" s="17" t="s">
        <v>44</v>
      </c>
      <c r="E1600" s="19" t="s">
        <v>1646</v>
      </c>
      <c r="F1600" s="22" t="s">
        <v>33</v>
      </c>
      <c r="G1600" s="22" t="s">
        <v>33</v>
      </c>
      <c r="H1600" s="22">
        <v>1</v>
      </c>
      <c r="I1600" s="22">
        <v>1</v>
      </c>
      <c r="J1600" s="22">
        <v>1</v>
      </c>
      <c r="K1600" s="23" t="s">
        <v>46</v>
      </c>
      <c r="L1600" s="23" t="s">
        <v>46</v>
      </c>
      <c r="M1600" s="23" t="s">
        <v>46</v>
      </c>
      <c r="N1600" s="24" t="s">
        <v>47</v>
      </c>
      <c r="O1600" s="24" t="s">
        <v>47</v>
      </c>
      <c r="P1600" s="24" t="s">
        <v>47</v>
      </c>
      <c r="Q1600" s="24" t="s">
        <v>47</v>
      </c>
    </row>
    <row r="1601" spans="1:17" ht="15.75">
      <c r="A1601" s="17">
        <v>1583</v>
      </c>
      <c r="B1601" s="18" t="s">
        <v>43</v>
      </c>
      <c r="C1601" s="17" t="s">
        <v>27</v>
      </c>
      <c r="D1601" s="17" t="s">
        <v>44</v>
      </c>
      <c r="E1601" s="19" t="s">
        <v>1647</v>
      </c>
      <c r="F1601" s="22" t="s">
        <v>33</v>
      </c>
      <c r="G1601" s="22" t="s">
        <v>33</v>
      </c>
      <c r="H1601" s="22">
        <v>1</v>
      </c>
      <c r="I1601" s="22">
        <v>1</v>
      </c>
      <c r="J1601" s="22">
        <v>1</v>
      </c>
      <c r="K1601" s="23" t="s">
        <v>48</v>
      </c>
      <c r="L1601" s="23" t="s">
        <v>48</v>
      </c>
      <c r="M1601" s="23" t="s">
        <v>48</v>
      </c>
      <c r="N1601" s="24" t="s">
        <v>49</v>
      </c>
      <c r="O1601" s="24" t="s">
        <v>49</v>
      </c>
      <c r="P1601" s="24" t="s">
        <v>49</v>
      </c>
      <c r="Q1601" s="24" t="s">
        <v>49</v>
      </c>
    </row>
    <row r="1602" spans="1:17" ht="15.75">
      <c r="A1602" s="17">
        <v>1584</v>
      </c>
      <c r="B1602" s="18" t="s">
        <v>43</v>
      </c>
      <c r="C1602" s="17" t="s">
        <v>27</v>
      </c>
      <c r="D1602" s="17" t="s">
        <v>44</v>
      </c>
      <c r="E1602" s="19" t="s">
        <v>1648</v>
      </c>
      <c r="F1602" s="22" t="s">
        <v>33</v>
      </c>
      <c r="G1602" s="22" t="s">
        <v>33</v>
      </c>
      <c r="H1602" s="22">
        <v>1</v>
      </c>
      <c r="I1602" s="22">
        <v>1</v>
      </c>
      <c r="J1602" s="22">
        <v>1</v>
      </c>
      <c r="K1602" s="23" t="s">
        <v>50</v>
      </c>
      <c r="L1602" s="23" t="s">
        <v>50</v>
      </c>
      <c r="M1602" s="23" t="s">
        <v>50</v>
      </c>
      <c r="N1602" s="24" t="s">
        <v>51</v>
      </c>
      <c r="O1602" s="24" t="s">
        <v>51</v>
      </c>
      <c r="P1602" s="24" t="s">
        <v>51</v>
      </c>
      <c r="Q1602" s="24" t="s">
        <v>51</v>
      </c>
    </row>
    <row r="1603" spans="1:17" ht="15.75">
      <c r="A1603" s="17">
        <v>1585</v>
      </c>
      <c r="B1603" s="18" t="s">
        <v>43</v>
      </c>
      <c r="C1603" s="17" t="s">
        <v>27</v>
      </c>
      <c r="D1603" s="17" t="s">
        <v>44</v>
      </c>
      <c r="E1603" s="19" t="s">
        <v>1649</v>
      </c>
      <c r="F1603" s="22" t="s">
        <v>33</v>
      </c>
      <c r="G1603" s="22" t="s">
        <v>33</v>
      </c>
      <c r="H1603" s="22">
        <v>1</v>
      </c>
      <c r="I1603" s="22">
        <v>1</v>
      </c>
      <c r="J1603" s="22">
        <v>1</v>
      </c>
      <c r="K1603" s="23" t="s">
        <v>52</v>
      </c>
      <c r="L1603" s="23" t="s">
        <v>52</v>
      </c>
      <c r="M1603" s="23" t="s">
        <v>52</v>
      </c>
      <c r="N1603" s="24" t="s">
        <v>53</v>
      </c>
      <c r="O1603" s="24" t="s">
        <v>53</v>
      </c>
      <c r="P1603" s="24" t="s">
        <v>53</v>
      </c>
      <c r="Q1603" s="24" t="s">
        <v>53</v>
      </c>
    </row>
    <row r="1604" spans="1:17" ht="15.75">
      <c r="A1604" s="17">
        <v>1586</v>
      </c>
      <c r="B1604" s="18" t="s">
        <v>54</v>
      </c>
      <c r="C1604" s="17" t="s">
        <v>27</v>
      </c>
      <c r="D1604" s="17" t="s">
        <v>44</v>
      </c>
      <c r="E1604" s="19" t="s">
        <v>1650</v>
      </c>
      <c r="F1604" s="22" t="s">
        <v>33</v>
      </c>
      <c r="G1604" s="22" t="s">
        <v>33</v>
      </c>
      <c r="H1604" s="22">
        <v>1</v>
      </c>
      <c r="I1604" s="22">
        <v>1</v>
      </c>
      <c r="J1604" s="22">
        <v>1</v>
      </c>
      <c r="K1604" s="23" t="s">
        <v>55</v>
      </c>
      <c r="L1604" s="23" t="s">
        <v>55</v>
      </c>
      <c r="M1604" s="23" t="s">
        <v>55</v>
      </c>
      <c r="N1604" s="24" t="s">
        <v>56</v>
      </c>
      <c r="O1604" s="24" t="s">
        <v>56</v>
      </c>
      <c r="P1604" s="24" t="s">
        <v>56</v>
      </c>
      <c r="Q1604" s="24" t="s">
        <v>56</v>
      </c>
    </row>
    <row r="1605" spans="1:17" ht="15.75">
      <c r="A1605" s="17">
        <v>1587</v>
      </c>
      <c r="B1605" s="18" t="s">
        <v>54</v>
      </c>
      <c r="C1605" s="17" t="s">
        <v>27</v>
      </c>
      <c r="D1605" s="17" t="s">
        <v>44</v>
      </c>
      <c r="E1605" s="19" t="s">
        <v>1651</v>
      </c>
      <c r="F1605" s="22" t="s">
        <v>33</v>
      </c>
      <c r="G1605" s="22" t="s">
        <v>33</v>
      </c>
      <c r="H1605" s="22">
        <v>1</v>
      </c>
      <c r="I1605" s="22">
        <v>1</v>
      </c>
      <c r="J1605" s="22">
        <v>1</v>
      </c>
      <c r="K1605" s="23" t="s">
        <v>55</v>
      </c>
      <c r="L1605" s="23" t="s">
        <v>55</v>
      </c>
      <c r="M1605" s="23" t="s">
        <v>55</v>
      </c>
      <c r="N1605" s="24" t="s">
        <v>56</v>
      </c>
      <c r="O1605" s="24" t="s">
        <v>56</v>
      </c>
      <c r="P1605" s="24" t="s">
        <v>56</v>
      </c>
      <c r="Q1605" s="24" t="s">
        <v>56</v>
      </c>
    </row>
    <row r="1606" spans="1:17" ht="15.75">
      <c r="A1606" s="17">
        <v>1588</v>
      </c>
      <c r="B1606" s="18" t="s">
        <v>54</v>
      </c>
      <c r="C1606" s="17" t="s">
        <v>27</v>
      </c>
      <c r="D1606" s="17" t="s">
        <v>44</v>
      </c>
      <c r="E1606" s="19" t="s">
        <v>1652</v>
      </c>
      <c r="F1606" s="22" t="s">
        <v>33</v>
      </c>
      <c r="G1606" s="22" t="s">
        <v>33</v>
      </c>
      <c r="H1606" s="22">
        <v>1</v>
      </c>
      <c r="I1606" s="22">
        <v>1</v>
      </c>
      <c r="J1606" s="22">
        <v>1</v>
      </c>
      <c r="K1606" s="23" t="s">
        <v>57</v>
      </c>
      <c r="L1606" s="23" t="s">
        <v>57</v>
      </c>
      <c r="M1606" s="23" t="s">
        <v>57</v>
      </c>
      <c r="N1606" s="24" t="s">
        <v>58</v>
      </c>
      <c r="O1606" s="24" t="s">
        <v>58</v>
      </c>
      <c r="P1606" s="24" t="s">
        <v>58</v>
      </c>
      <c r="Q1606" s="24" t="s">
        <v>58</v>
      </c>
    </row>
    <row r="1607" spans="1:17" ht="15.75">
      <c r="A1607" s="17">
        <v>1589</v>
      </c>
      <c r="B1607" s="18" t="s">
        <v>54</v>
      </c>
      <c r="C1607" s="17" t="s">
        <v>27</v>
      </c>
      <c r="D1607" s="17" t="s">
        <v>44</v>
      </c>
      <c r="E1607" s="19" t="s">
        <v>1653</v>
      </c>
      <c r="F1607" s="22" t="s">
        <v>33</v>
      </c>
      <c r="G1607" s="22" t="s">
        <v>33</v>
      </c>
      <c r="H1607" s="22">
        <v>1</v>
      </c>
      <c r="I1607" s="22">
        <v>1</v>
      </c>
      <c r="J1607" s="22">
        <v>1</v>
      </c>
      <c r="K1607" s="23" t="s">
        <v>59</v>
      </c>
      <c r="L1607" s="23" t="s">
        <v>59</v>
      </c>
      <c r="M1607" s="23" t="s">
        <v>59</v>
      </c>
      <c r="N1607" s="24" t="s">
        <v>60</v>
      </c>
      <c r="O1607" s="24" t="s">
        <v>60</v>
      </c>
      <c r="P1607" s="24" t="s">
        <v>60</v>
      </c>
      <c r="Q1607" s="24" t="s">
        <v>60</v>
      </c>
    </row>
    <row r="1608" spans="1:17" ht="15.75">
      <c r="A1608" s="17">
        <v>1590</v>
      </c>
      <c r="B1608" s="18" t="s">
        <v>54</v>
      </c>
      <c r="C1608" s="17" t="s">
        <v>27</v>
      </c>
      <c r="D1608" s="17" t="s">
        <v>44</v>
      </c>
      <c r="E1608" s="19" t="s">
        <v>1654</v>
      </c>
      <c r="F1608" s="22" t="s">
        <v>33</v>
      </c>
      <c r="G1608" s="22" t="s">
        <v>33</v>
      </c>
      <c r="H1608" s="22">
        <v>1</v>
      </c>
      <c r="I1608" s="22">
        <v>1</v>
      </c>
      <c r="J1608" s="22">
        <v>1</v>
      </c>
      <c r="K1608" s="23" t="s">
        <v>61</v>
      </c>
      <c r="L1608" s="23" t="s">
        <v>61</v>
      </c>
      <c r="M1608" s="23" t="s">
        <v>61</v>
      </c>
      <c r="N1608" s="24" t="s">
        <v>62</v>
      </c>
      <c r="O1608" s="24" t="s">
        <v>62</v>
      </c>
      <c r="P1608" s="24" t="s">
        <v>62</v>
      </c>
      <c r="Q1608" s="24" t="s">
        <v>62</v>
      </c>
    </row>
    <row r="1609" spans="1:17" ht="15.75">
      <c r="A1609" s="17">
        <v>1591</v>
      </c>
      <c r="B1609" s="18" t="s">
        <v>54</v>
      </c>
      <c r="C1609" s="17" t="s">
        <v>27</v>
      </c>
      <c r="D1609" s="17" t="s">
        <v>44</v>
      </c>
      <c r="E1609" s="19" t="s">
        <v>1655</v>
      </c>
      <c r="F1609" s="22" t="s">
        <v>33</v>
      </c>
      <c r="G1609" s="22" t="s">
        <v>33</v>
      </c>
      <c r="H1609" s="22">
        <v>1</v>
      </c>
      <c r="I1609" s="22">
        <v>1</v>
      </c>
      <c r="J1609" s="22">
        <v>1</v>
      </c>
      <c r="K1609" s="23" t="s">
        <v>63</v>
      </c>
      <c r="L1609" s="23" t="s">
        <v>63</v>
      </c>
      <c r="M1609" s="23" t="s">
        <v>63</v>
      </c>
      <c r="N1609" s="24" t="s">
        <v>64</v>
      </c>
      <c r="O1609" s="24" t="s">
        <v>64</v>
      </c>
      <c r="P1609" s="24" t="s">
        <v>64</v>
      </c>
      <c r="Q1609" s="24" t="s">
        <v>64</v>
      </c>
    </row>
    <row r="1610" spans="1:17" ht="15.75">
      <c r="A1610" s="17">
        <v>1592</v>
      </c>
      <c r="B1610" s="18" t="s">
        <v>43</v>
      </c>
      <c r="C1610" s="17" t="s">
        <v>27</v>
      </c>
      <c r="D1610" s="17" t="s">
        <v>44</v>
      </c>
      <c r="E1610" s="19" t="s">
        <v>1656</v>
      </c>
      <c r="F1610" s="22" t="s">
        <v>33</v>
      </c>
      <c r="G1610" s="22" t="s">
        <v>33</v>
      </c>
      <c r="H1610" s="22">
        <v>1</v>
      </c>
      <c r="I1610" s="22">
        <v>1</v>
      </c>
      <c r="J1610" s="22">
        <v>1</v>
      </c>
      <c r="K1610" s="23" t="s">
        <v>65</v>
      </c>
      <c r="L1610" s="23" t="s">
        <v>65</v>
      </c>
      <c r="M1610" s="23" t="s">
        <v>65</v>
      </c>
      <c r="N1610" s="24" t="s">
        <v>66</v>
      </c>
      <c r="O1610" s="24" t="s">
        <v>66</v>
      </c>
      <c r="P1610" s="24" t="s">
        <v>66</v>
      </c>
      <c r="Q1610" s="24" t="s">
        <v>66</v>
      </c>
    </row>
    <row r="1611" spans="1:17" ht="15.75">
      <c r="A1611" s="17">
        <v>1593</v>
      </c>
      <c r="B1611" s="18" t="s">
        <v>43</v>
      </c>
      <c r="C1611" s="17" t="s">
        <v>27</v>
      </c>
      <c r="D1611" s="17" t="s">
        <v>44</v>
      </c>
      <c r="E1611" s="19" t="s">
        <v>1657</v>
      </c>
      <c r="F1611" s="22" t="s">
        <v>33</v>
      </c>
      <c r="G1611" s="22" t="s">
        <v>33</v>
      </c>
      <c r="H1611" s="22">
        <v>1</v>
      </c>
      <c r="I1611" s="22">
        <v>1</v>
      </c>
      <c r="J1611" s="22">
        <v>1</v>
      </c>
      <c r="K1611" s="23" t="s">
        <v>67</v>
      </c>
      <c r="L1611" s="23" t="s">
        <v>67</v>
      </c>
      <c r="M1611" s="23" t="s">
        <v>67</v>
      </c>
      <c r="N1611" s="24" t="s">
        <v>68</v>
      </c>
      <c r="O1611" s="24" t="s">
        <v>68</v>
      </c>
      <c r="P1611" s="24" t="s">
        <v>68</v>
      </c>
      <c r="Q1611" s="24" t="s">
        <v>68</v>
      </c>
    </row>
    <row r="1612" spans="1:17" ht="15.75">
      <c r="A1612" s="17">
        <v>1594</v>
      </c>
      <c r="B1612" s="18" t="s">
        <v>43</v>
      </c>
      <c r="C1612" s="17" t="s">
        <v>27</v>
      </c>
      <c r="D1612" s="17" t="s">
        <v>44</v>
      </c>
      <c r="E1612" s="19" t="s">
        <v>1658</v>
      </c>
      <c r="F1612" s="22" t="s">
        <v>33</v>
      </c>
      <c r="G1612" s="22" t="s">
        <v>33</v>
      </c>
      <c r="H1612" s="22">
        <v>1</v>
      </c>
      <c r="I1612" s="22">
        <v>1</v>
      </c>
      <c r="J1612" s="22">
        <v>1</v>
      </c>
      <c r="K1612" s="23" t="s">
        <v>69</v>
      </c>
      <c r="L1612" s="23" t="s">
        <v>69</v>
      </c>
      <c r="M1612" s="23" t="s">
        <v>69</v>
      </c>
      <c r="N1612" s="24" t="s">
        <v>70</v>
      </c>
      <c r="O1612" s="24" t="s">
        <v>70</v>
      </c>
      <c r="P1612" s="24" t="s">
        <v>70</v>
      </c>
      <c r="Q1612" s="24" t="s">
        <v>70</v>
      </c>
    </row>
    <row r="1613" spans="1:17" ht="15.75">
      <c r="A1613" s="17">
        <v>1595</v>
      </c>
      <c r="B1613" s="18" t="s">
        <v>54</v>
      </c>
      <c r="C1613" s="17" t="s">
        <v>27</v>
      </c>
      <c r="D1613" s="17" t="s">
        <v>44</v>
      </c>
      <c r="E1613" s="19" t="s">
        <v>1659</v>
      </c>
      <c r="F1613" s="22" t="s">
        <v>33</v>
      </c>
      <c r="G1613" s="22" t="s">
        <v>33</v>
      </c>
      <c r="H1613" s="22">
        <v>1</v>
      </c>
      <c r="I1613" s="22">
        <v>1</v>
      </c>
      <c r="J1613" s="22">
        <v>1</v>
      </c>
      <c r="K1613" s="23" t="s">
        <v>71</v>
      </c>
      <c r="L1613" s="23" t="s">
        <v>71</v>
      </c>
      <c r="M1613" s="23" t="s">
        <v>71</v>
      </c>
      <c r="N1613" s="24" t="s">
        <v>72</v>
      </c>
      <c r="O1613" s="24" t="s">
        <v>72</v>
      </c>
      <c r="P1613" s="24" t="s">
        <v>72</v>
      </c>
      <c r="Q1613" s="24" t="s">
        <v>72</v>
      </c>
    </row>
    <row r="1614" spans="1:17" ht="15.75">
      <c r="A1614" s="17">
        <v>1596</v>
      </c>
      <c r="B1614" s="18" t="s">
        <v>73</v>
      </c>
      <c r="C1614" s="17" t="s">
        <v>27</v>
      </c>
      <c r="D1614" s="17" t="s">
        <v>74</v>
      </c>
      <c r="E1614" s="19" t="s">
        <v>1660</v>
      </c>
      <c r="F1614" s="25" t="s">
        <v>37</v>
      </c>
      <c r="G1614" s="26"/>
      <c r="H1614" s="25">
        <v>1</v>
      </c>
      <c r="I1614" s="27">
        <v>1</v>
      </c>
      <c r="J1614" s="26">
        <v>1</v>
      </c>
      <c r="K1614" s="28" t="s">
        <v>75</v>
      </c>
      <c r="L1614" s="29" t="s">
        <v>75</v>
      </c>
      <c r="M1614" s="30" t="s">
        <v>75</v>
      </c>
      <c r="N1614" s="31" t="s">
        <v>76</v>
      </c>
      <c r="O1614" s="32" t="s">
        <v>76</v>
      </c>
      <c r="P1614" s="32" t="s">
        <v>76</v>
      </c>
      <c r="Q1614" s="33" t="s">
        <v>76</v>
      </c>
    </row>
    <row r="1615" spans="1:17" ht="15.75">
      <c r="A1615" s="17">
        <v>1597</v>
      </c>
      <c r="B1615" s="18" t="s">
        <v>30</v>
      </c>
      <c r="C1615" s="17" t="s">
        <v>27</v>
      </c>
      <c r="D1615" s="17" t="s">
        <v>31</v>
      </c>
      <c r="E1615" s="19" t="s">
        <v>1661</v>
      </c>
      <c r="F1615" s="22" t="s">
        <v>33</v>
      </c>
      <c r="G1615" s="22" t="s">
        <v>33</v>
      </c>
      <c r="H1615" s="22">
        <v>1</v>
      </c>
      <c r="I1615" s="22">
        <v>1</v>
      </c>
      <c r="J1615" s="22">
        <v>1</v>
      </c>
      <c r="K1615" s="23" t="s">
        <v>34</v>
      </c>
      <c r="L1615" s="23" t="s">
        <v>34</v>
      </c>
      <c r="M1615" s="23" t="s">
        <v>34</v>
      </c>
      <c r="N1615" s="24" t="s">
        <v>35</v>
      </c>
      <c r="O1615" s="24" t="s">
        <v>35</v>
      </c>
      <c r="P1615" s="24" t="s">
        <v>35</v>
      </c>
      <c r="Q1615" s="24" t="s">
        <v>35</v>
      </c>
    </row>
    <row r="1616" spans="1:17" ht="15.75">
      <c r="A1616" s="17">
        <v>1598</v>
      </c>
      <c r="B1616" s="18" t="s">
        <v>36</v>
      </c>
      <c r="C1616" s="17" t="s">
        <v>27</v>
      </c>
      <c r="D1616" s="17" t="s">
        <v>31</v>
      </c>
      <c r="E1616" s="19" t="s">
        <v>1662</v>
      </c>
      <c r="F1616" s="22" t="s">
        <v>37</v>
      </c>
      <c r="G1616" s="22" t="s">
        <v>37</v>
      </c>
      <c r="H1616" s="22">
        <v>1</v>
      </c>
      <c r="I1616" s="22">
        <v>1</v>
      </c>
      <c r="J1616" s="22">
        <v>1</v>
      </c>
      <c r="K1616" s="23" t="s">
        <v>38</v>
      </c>
      <c r="L1616" s="23" t="s">
        <v>38</v>
      </c>
      <c r="M1616" s="23" t="s">
        <v>38</v>
      </c>
      <c r="N1616" s="24" t="s">
        <v>39</v>
      </c>
      <c r="O1616" s="24" t="s">
        <v>39</v>
      </c>
      <c r="P1616" s="24" t="s">
        <v>39</v>
      </c>
      <c r="Q1616" s="24" t="s">
        <v>39</v>
      </c>
    </row>
    <row r="1617" spans="1:17" ht="15.75">
      <c r="A1617" s="17">
        <v>1599</v>
      </c>
      <c r="B1617" s="18" t="s">
        <v>40</v>
      </c>
      <c r="C1617" s="17" t="s">
        <v>27</v>
      </c>
      <c r="D1617" s="17" t="s">
        <v>31</v>
      </c>
      <c r="E1617" s="19" t="s">
        <v>1663</v>
      </c>
      <c r="F1617" s="22" t="s">
        <v>33</v>
      </c>
      <c r="G1617" s="22" t="s">
        <v>33</v>
      </c>
      <c r="H1617" s="22">
        <v>1</v>
      </c>
      <c r="I1617" s="22">
        <v>1</v>
      </c>
      <c r="J1617" s="22">
        <v>1</v>
      </c>
      <c r="K1617" s="23" t="s">
        <v>41</v>
      </c>
      <c r="L1617" s="23" t="s">
        <v>41</v>
      </c>
      <c r="M1617" s="23" t="s">
        <v>41</v>
      </c>
      <c r="N1617" s="24" t="s">
        <v>42</v>
      </c>
      <c r="O1617" s="24" t="s">
        <v>42</v>
      </c>
      <c r="P1617" s="24" t="s">
        <v>42</v>
      </c>
      <c r="Q1617" s="24" t="s">
        <v>42</v>
      </c>
    </row>
    <row r="1618" spans="1:17" ht="15.75">
      <c r="A1618" s="17">
        <v>1600</v>
      </c>
      <c r="B1618" s="18" t="s">
        <v>43</v>
      </c>
      <c r="C1618" s="17" t="s">
        <v>27</v>
      </c>
      <c r="D1618" s="17" t="s">
        <v>44</v>
      </c>
      <c r="E1618" s="19" t="s">
        <v>1664</v>
      </c>
      <c r="F1618" s="22" t="s">
        <v>33</v>
      </c>
      <c r="G1618" s="22" t="s">
        <v>33</v>
      </c>
      <c r="H1618" s="22">
        <v>1</v>
      </c>
      <c r="I1618" s="22">
        <v>1</v>
      </c>
      <c r="J1618" s="22">
        <v>1</v>
      </c>
      <c r="K1618" s="23" t="s">
        <v>45</v>
      </c>
      <c r="L1618" s="23" t="s">
        <v>45</v>
      </c>
      <c r="M1618" s="23" t="s">
        <v>45</v>
      </c>
      <c r="N1618" s="24" t="s">
        <v>46</v>
      </c>
      <c r="O1618" s="24" t="s">
        <v>46</v>
      </c>
      <c r="P1618" s="24" t="s">
        <v>46</v>
      </c>
      <c r="Q1618" s="24" t="s">
        <v>46</v>
      </c>
    </row>
    <row r="1619" spans="1:17" ht="15.75">
      <c r="A1619" s="17">
        <v>1601</v>
      </c>
      <c r="B1619" s="18" t="s">
        <v>43</v>
      </c>
      <c r="C1619" s="17" t="s">
        <v>27</v>
      </c>
      <c r="D1619" s="17" t="s">
        <v>44</v>
      </c>
      <c r="E1619" s="19" t="s">
        <v>1665</v>
      </c>
      <c r="F1619" s="22" t="s">
        <v>33</v>
      </c>
      <c r="G1619" s="22" t="s">
        <v>33</v>
      </c>
      <c r="H1619" s="22">
        <v>1</v>
      </c>
      <c r="I1619" s="22">
        <v>1</v>
      </c>
      <c r="J1619" s="22">
        <v>1</v>
      </c>
      <c r="K1619" s="23" t="s">
        <v>46</v>
      </c>
      <c r="L1619" s="23" t="s">
        <v>46</v>
      </c>
      <c r="M1619" s="23" t="s">
        <v>46</v>
      </c>
      <c r="N1619" s="24" t="s">
        <v>47</v>
      </c>
      <c r="O1619" s="24" t="s">
        <v>47</v>
      </c>
      <c r="P1619" s="24" t="s">
        <v>47</v>
      </c>
      <c r="Q1619" s="24" t="s">
        <v>47</v>
      </c>
    </row>
    <row r="1620" spans="1:17" ht="15.75">
      <c r="A1620" s="17">
        <v>1602</v>
      </c>
      <c r="B1620" s="18" t="s">
        <v>43</v>
      </c>
      <c r="C1620" s="17" t="s">
        <v>27</v>
      </c>
      <c r="D1620" s="17" t="s">
        <v>44</v>
      </c>
      <c r="E1620" s="19" t="s">
        <v>1666</v>
      </c>
      <c r="F1620" s="22" t="s">
        <v>33</v>
      </c>
      <c r="G1620" s="22" t="s">
        <v>33</v>
      </c>
      <c r="H1620" s="22">
        <v>1</v>
      </c>
      <c r="I1620" s="22">
        <v>1</v>
      </c>
      <c r="J1620" s="22">
        <v>1</v>
      </c>
      <c r="K1620" s="23" t="s">
        <v>48</v>
      </c>
      <c r="L1620" s="23" t="s">
        <v>48</v>
      </c>
      <c r="M1620" s="23" t="s">
        <v>48</v>
      </c>
      <c r="N1620" s="24" t="s">
        <v>49</v>
      </c>
      <c r="O1620" s="24" t="s">
        <v>49</v>
      </c>
      <c r="P1620" s="24" t="s">
        <v>49</v>
      </c>
      <c r="Q1620" s="24" t="s">
        <v>49</v>
      </c>
    </row>
    <row r="1621" spans="1:17" ht="15.75">
      <c r="A1621" s="17">
        <v>1603</v>
      </c>
      <c r="B1621" s="18" t="s">
        <v>43</v>
      </c>
      <c r="C1621" s="17" t="s">
        <v>27</v>
      </c>
      <c r="D1621" s="17" t="s">
        <v>44</v>
      </c>
      <c r="E1621" s="19" t="s">
        <v>1667</v>
      </c>
      <c r="F1621" s="22" t="s">
        <v>33</v>
      </c>
      <c r="G1621" s="22" t="s">
        <v>33</v>
      </c>
      <c r="H1621" s="22">
        <v>1</v>
      </c>
      <c r="I1621" s="22">
        <v>1</v>
      </c>
      <c r="J1621" s="22">
        <v>1</v>
      </c>
      <c r="K1621" s="23" t="s">
        <v>50</v>
      </c>
      <c r="L1621" s="23" t="s">
        <v>50</v>
      </c>
      <c r="M1621" s="23" t="s">
        <v>50</v>
      </c>
      <c r="N1621" s="24" t="s">
        <v>51</v>
      </c>
      <c r="O1621" s="24" t="s">
        <v>51</v>
      </c>
      <c r="P1621" s="24" t="s">
        <v>51</v>
      </c>
      <c r="Q1621" s="24" t="s">
        <v>51</v>
      </c>
    </row>
    <row r="1622" spans="1:17" ht="15.75">
      <c r="A1622" s="17">
        <v>1604</v>
      </c>
      <c r="B1622" s="18" t="s">
        <v>43</v>
      </c>
      <c r="C1622" s="17" t="s">
        <v>27</v>
      </c>
      <c r="D1622" s="17" t="s">
        <v>44</v>
      </c>
      <c r="E1622" s="19" t="s">
        <v>1668</v>
      </c>
      <c r="F1622" s="22" t="s">
        <v>33</v>
      </c>
      <c r="G1622" s="22" t="s">
        <v>33</v>
      </c>
      <c r="H1622" s="22">
        <v>1</v>
      </c>
      <c r="I1622" s="22">
        <v>1</v>
      </c>
      <c r="J1622" s="22">
        <v>1</v>
      </c>
      <c r="K1622" s="23" t="s">
        <v>52</v>
      </c>
      <c r="L1622" s="23" t="s">
        <v>52</v>
      </c>
      <c r="M1622" s="23" t="s">
        <v>52</v>
      </c>
      <c r="N1622" s="24" t="s">
        <v>53</v>
      </c>
      <c r="O1622" s="24" t="s">
        <v>53</v>
      </c>
      <c r="P1622" s="24" t="s">
        <v>53</v>
      </c>
      <c r="Q1622" s="24" t="s">
        <v>53</v>
      </c>
    </row>
    <row r="1623" spans="1:17" ht="15.75">
      <c r="A1623" s="17">
        <v>1605</v>
      </c>
      <c r="B1623" s="18" t="s">
        <v>54</v>
      </c>
      <c r="C1623" s="17" t="s">
        <v>27</v>
      </c>
      <c r="D1623" s="17" t="s">
        <v>44</v>
      </c>
      <c r="E1623" s="19" t="s">
        <v>1669</v>
      </c>
      <c r="F1623" s="22" t="s">
        <v>33</v>
      </c>
      <c r="G1623" s="22" t="s">
        <v>33</v>
      </c>
      <c r="H1623" s="22">
        <v>1</v>
      </c>
      <c r="I1623" s="22">
        <v>1</v>
      </c>
      <c r="J1623" s="22">
        <v>1</v>
      </c>
      <c r="K1623" s="23" t="s">
        <v>55</v>
      </c>
      <c r="L1623" s="23" t="s">
        <v>55</v>
      </c>
      <c r="M1623" s="23" t="s">
        <v>55</v>
      </c>
      <c r="N1623" s="24" t="s">
        <v>56</v>
      </c>
      <c r="O1623" s="24" t="s">
        <v>56</v>
      </c>
      <c r="P1623" s="24" t="s">
        <v>56</v>
      </c>
      <c r="Q1623" s="24" t="s">
        <v>56</v>
      </c>
    </row>
    <row r="1624" spans="1:17" ht="15.75">
      <c r="A1624" s="17">
        <v>1606</v>
      </c>
      <c r="B1624" s="18" t="s">
        <v>54</v>
      </c>
      <c r="C1624" s="17" t="s">
        <v>27</v>
      </c>
      <c r="D1624" s="17" t="s">
        <v>44</v>
      </c>
      <c r="E1624" s="19" t="s">
        <v>1670</v>
      </c>
      <c r="F1624" s="22" t="s">
        <v>33</v>
      </c>
      <c r="G1624" s="22" t="s">
        <v>33</v>
      </c>
      <c r="H1624" s="22">
        <v>1</v>
      </c>
      <c r="I1624" s="22">
        <v>1</v>
      </c>
      <c r="J1624" s="22">
        <v>1</v>
      </c>
      <c r="K1624" s="23" t="s">
        <v>55</v>
      </c>
      <c r="L1624" s="23" t="s">
        <v>55</v>
      </c>
      <c r="M1624" s="23" t="s">
        <v>55</v>
      </c>
      <c r="N1624" s="24" t="s">
        <v>56</v>
      </c>
      <c r="O1624" s="24" t="s">
        <v>56</v>
      </c>
      <c r="P1624" s="24" t="s">
        <v>56</v>
      </c>
      <c r="Q1624" s="24" t="s">
        <v>56</v>
      </c>
    </row>
    <row r="1625" spans="1:17" ht="15.75">
      <c r="A1625" s="17">
        <v>1607</v>
      </c>
      <c r="B1625" s="18" t="s">
        <v>54</v>
      </c>
      <c r="C1625" s="17" t="s">
        <v>27</v>
      </c>
      <c r="D1625" s="17" t="s">
        <v>44</v>
      </c>
      <c r="E1625" s="19" t="s">
        <v>1671</v>
      </c>
      <c r="F1625" s="22" t="s">
        <v>33</v>
      </c>
      <c r="G1625" s="22" t="s">
        <v>33</v>
      </c>
      <c r="H1625" s="22">
        <v>1</v>
      </c>
      <c r="I1625" s="22">
        <v>1</v>
      </c>
      <c r="J1625" s="22">
        <v>1</v>
      </c>
      <c r="K1625" s="23" t="s">
        <v>57</v>
      </c>
      <c r="L1625" s="23" t="s">
        <v>57</v>
      </c>
      <c r="M1625" s="23" t="s">
        <v>57</v>
      </c>
      <c r="N1625" s="24" t="s">
        <v>58</v>
      </c>
      <c r="O1625" s="24" t="s">
        <v>58</v>
      </c>
      <c r="P1625" s="24" t="s">
        <v>58</v>
      </c>
      <c r="Q1625" s="24" t="s">
        <v>58</v>
      </c>
    </row>
    <row r="1626" spans="1:17" ht="15.75">
      <c r="A1626" s="17">
        <v>1608</v>
      </c>
      <c r="B1626" s="18" t="s">
        <v>54</v>
      </c>
      <c r="C1626" s="17" t="s">
        <v>27</v>
      </c>
      <c r="D1626" s="17" t="s">
        <v>44</v>
      </c>
      <c r="E1626" s="19" t="s">
        <v>1672</v>
      </c>
      <c r="F1626" s="22" t="s">
        <v>33</v>
      </c>
      <c r="G1626" s="22" t="s">
        <v>33</v>
      </c>
      <c r="H1626" s="22">
        <v>1</v>
      </c>
      <c r="I1626" s="22">
        <v>1</v>
      </c>
      <c r="J1626" s="22">
        <v>1</v>
      </c>
      <c r="K1626" s="23" t="s">
        <v>59</v>
      </c>
      <c r="L1626" s="23" t="s">
        <v>59</v>
      </c>
      <c r="M1626" s="23" t="s">
        <v>59</v>
      </c>
      <c r="N1626" s="24" t="s">
        <v>60</v>
      </c>
      <c r="O1626" s="24" t="s">
        <v>60</v>
      </c>
      <c r="P1626" s="24" t="s">
        <v>60</v>
      </c>
      <c r="Q1626" s="24" t="s">
        <v>60</v>
      </c>
    </row>
    <row r="1627" spans="1:17" ht="15.75">
      <c r="A1627" s="17">
        <v>1609</v>
      </c>
      <c r="B1627" s="18" t="s">
        <v>54</v>
      </c>
      <c r="C1627" s="17" t="s">
        <v>27</v>
      </c>
      <c r="D1627" s="17" t="s">
        <v>44</v>
      </c>
      <c r="E1627" s="19" t="s">
        <v>1673</v>
      </c>
      <c r="F1627" s="22" t="s">
        <v>33</v>
      </c>
      <c r="G1627" s="22" t="s">
        <v>33</v>
      </c>
      <c r="H1627" s="22">
        <v>1</v>
      </c>
      <c r="I1627" s="22">
        <v>1</v>
      </c>
      <c r="J1627" s="22">
        <v>1</v>
      </c>
      <c r="K1627" s="23" t="s">
        <v>61</v>
      </c>
      <c r="L1627" s="23" t="s">
        <v>61</v>
      </c>
      <c r="M1627" s="23" t="s">
        <v>61</v>
      </c>
      <c r="N1627" s="24" t="s">
        <v>62</v>
      </c>
      <c r="O1627" s="24" t="s">
        <v>62</v>
      </c>
      <c r="P1627" s="24" t="s">
        <v>62</v>
      </c>
      <c r="Q1627" s="24" t="s">
        <v>62</v>
      </c>
    </row>
    <row r="1628" spans="1:17" ht="15.75">
      <c r="A1628" s="17">
        <v>1610</v>
      </c>
      <c r="B1628" s="18" t="s">
        <v>54</v>
      </c>
      <c r="C1628" s="17" t="s">
        <v>27</v>
      </c>
      <c r="D1628" s="17" t="s">
        <v>44</v>
      </c>
      <c r="E1628" s="19" t="s">
        <v>1674</v>
      </c>
      <c r="F1628" s="22" t="s">
        <v>33</v>
      </c>
      <c r="G1628" s="22" t="s">
        <v>33</v>
      </c>
      <c r="H1628" s="22">
        <v>1</v>
      </c>
      <c r="I1628" s="22">
        <v>1</v>
      </c>
      <c r="J1628" s="22">
        <v>1</v>
      </c>
      <c r="K1628" s="23" t="s">
        <v>63</v>
      </c>
      <c r="L1628" s="23" t="s">
        <v>63</v>
      </c>
      <c r="M1628" s="23" t="s">
        <v>63</v>
      </c>
      <c r="N1628" s="24" t="s">
        <v>64</v>
      </c>
      <c r="O1628" s="24" t="s">
        <v>64</v>
      </c>
      <c r="P1628" s="24" t="s">
        <v>64</v>
      </c>
      <c r="Q1628" s="24" t="s">
        <v>64</v>
      </c>
    </row>
    <row r="1629" spans="1:17" ht="15.75">
      <c r="A1629" s="17">
        <v>1611</v>
      </c>
      <c r="B1629" s="18" t="s">
        <v>43</v>
      </c>
      <c r="C1629" s="17" t="s">
        <v>27</v>
      </c>
      <c r="D1629" s="17" t="s">
        <v>44</v>
      </c>
      <c r="E1629" s="19" t="s">
        <v>1675</v>
      </c>
      <c r="F1629" s="22" t="s">
        <v>33</v>
      </c>
      <c r="G1629" s="22" t="s">
        <v>33</v>
      </c>
      <c r="H1629" s="22">
        <v>1</v>
      </c>
      <c r="I1629" s="22">
        <v>1</v>
      </c>
      <c r="J1629" s="22">
        <v>1</v>
      </c>
      <c r="K1629" s="23" t="s">
        <v>65</v>
      </c>
      <c r="L1629" s="23" t="s">
        <v>65</v>
      </c>
      <c r="M1629" s="23" t="s">
        <v>65</v>
      </c>
      <c r="N1629" s="24" t="s">
        <v>66</v>
      </c>
      <c r="O1629" s="24" t="s">
        <v>66</v>
      </c>
      <c r="P1629" s="24" t="s">
        <v>66</v>
      </c>
      <c r="Q1629" s="24" t="s">
        <v>66</v>
      </c>
    </row>
    <row r="1630" spans="1:17" ht="15.75">
      <c r="A1630" s="17">
        <v>1612</v>
      </c>
      <c r="B1630" s="18" t="s">
        <v>43</v>
      </c>
      <c r="C1630" s="17" t="s">
        <v>27</v>
      </c>
      <c r="D1630" s="17" t="s">
        <v>44</v>
      </c>
      <c r="E1630" s="19" t="s">
        <v>1676</v>
      </c>
      <c r="F1630" s="22" t="s">
        <v>33</v>
      </c>
      <c r="G1630" s="22" t="s">
        <v>33</v>
      </c>
      <c r="H1630" s="22">
        <v>1</v>
      </c>
      <c r="I1630" s="22">
        <v>1</v>
      </c>
      <c r="J1630" s="22">
        <v>1</v>
      </c>
      <c r="K1630" s="23" t="s">
        <v>67</v>
      </c>
      <c r="L1630" s="23" t="s">
        <v>67</v>
      </c>
      <c r="M1630" s="23" t="s">
        <v>67</v>
      </c>
      <c r="N1630" s="24" t="s">
        <v>68</v>
      </c>
      <c r="O1630" s="24" t="s">
        <v>68</v>
      </c>
      <c r="P1630" s="24" t="s">
        <v>68</v>
      </c>
      <c r="Q1630" s="24" t="s">
        <v>68</v>
      </c>
    </row>
    <row r="1631" spans="1:17" ht="15.75">
      <c r="A1631" s="17">
        <v>1613</v>
      </c>
      <c r="B1631" s="18" t="s">
        <v>43</v>
      </c>
      <c r="C1631" s="17" t="s">
        <v>27</v>
      </c>
      <c r="D1631" s="17" t="s">
        <v>44</v>
      </c>
      <c r="E1631" s="19" t="s">
        <v>1677</v>
      </c>
      <c r="F1631" s="22" t="s">
        <v>33</v>
      </c>
      <c r="G1631" s="22" t="s">
        <v>33</v>
      </c>
      <c r="H1631" s="22">
        <v>1</v>
      </c>
      <c r="I1631" s="22">
        <v>1</v>
      </c>
      <c r="J1631" s="22">
        <v>1</v>
      </c>
      <c r="K1631" s="23" t="s">
        <v>69</v>
      </c>
      <c r="L1631" s="23" t="s">
        <v>69</v>
      </c>
      <c r="M1631" s="23" t="s">
        <v>69</v>
      </c>
      <c r="N1631" s="24" t="s">
        <v>70</v>
      </c>
      <c r="O1631" s="24" t="s">
        <v>70</v>
      </c>
      <c r="P1631" s="24" t="s">
        <v>70</v>
      </c>
      <c r="Q1631" s="24" t="s">
        <v>70</v>
      </c>
    </row>
    <row r="1632" spans="1:17" ht="15.75">
      <c r="A1632" s="17">
        <v>1614</v>
      </c>
      <c r="B1632" s="18" t="s">
        <v>54</v>
      </c>
      <c r="C1632" s="17" t="s">
        <v>27</v>
      </c>
      <c r="D1632" s="17" t="s">
        <v>44</v>
      </c>
      <c r="E1632" s="19" t="s">
        <v>1678</v>
      </c>
      <c r="F1632" s="22" t="s">
        <v>33</v>
      </c>
      <c r="G1632" s="22" t="s">
        <v>33</v>
      </c>
      <c r="H1632" s="22">
        <v>1</v>
      </c>
      <c r="I1632" s="22">
        <v>1</v>
      </c>
      <c r="J1632" s="22">
        <v>1</v>
      </c>
      <c r="K1632" s="23" t="s">
        <v>71</v>
      </c>
      <c r="L1632" s="23" t="s">
        <v>71</v>
      </c>
      <c r="M1632" s="23" t="s">
        <v>71</v>
      </c>
      <c r="N1632" s="24" t="s">
        <v>72</v>
      </c>
      <c r="O1632" s="24" t="s">
        <v>72</v>
      </c>
      <c r="P1632" s="24" t="s">
        <v>72</v>
      </c>
      <c r="Q1632" s="24" t="s">
        <v>72</v>
      </c>
    </row>
    <row r="1633" spans="1:17" ht="15.75">
      <c r="A1633" s="17">
        <v>1615</v>
      </c>
      <c r="B1633" s="18" t="s">
        <v>73</v>
      </c>
      <c r="C1633" s="17" t="s">
        <v>27</v>
      </c>
      <c r="D1633" s="17" t="s">
        <v>74</v>
      </c>
      <c r="E1633" s="19" t="s">
        <v>1679</v>
      </c>
      <c r="F1633" s="25" t="s">
        <v>37</v>
      </c>
      <c r="G1633" s="26"/>
      <c r="H1633" s="25">
        <v>1</v>
      </c>
      <c r="I1633" s="27">
        <v>1</v>
      </c>
      <c r="J1633" s="26">
        <v>1</v>
      </c>
      <c r="K1633" s="28" t="s">
        <v>75</v>
      </c>
      <c r="L1633" s="29" t="s">
        <v>75</v>
      </c>
      <c r="M1633" s="30" t="s">
        <v>75</v>
      </c>
      <c r="N1633" s="31" t="s">
        <v>76</v>
      </c>
      <c r="O1633" s="32" t="s">
        <v>76</v>
      </c>
      <c r="P1633" s="32" t="s">
        <v>76</v>
      </c>
      <c r="Q1633" s="33" t="s">
        <v>76</v>
      </c>
    </row>
    <row r="1634" spans="1:17" ht="15.75">
      <c r="A1634" s="17">
        <v>1616</v>
      </c>
      <c r="B1634" s="18" t="s">
        <v>30</v>
      </c>
      <c r="C1634" s="17" t="s">
        <v>27</v>
      </c>
      <c r="D1634" s="17" t="s">
        <v>31</v>
      </c>
      <c r="E1634" s="19" t="s">
        <v>1680</v>
      </c>
      <c r="F1634" s="22" t="s">
        <v>33</v>
      </c>
      <c r="G1634" s="22" t="s">
        <v>33</v>
      </c>
      <c r="H1634" s="22">
        <v>1</v>
      </c>
      <c r="I1634" s="22">
        <v>1</v>
      </c>
      <c r="J1634" s="22">
        <v>1</v>
      </c>
      <c r="K1634" s="23" t="s">
        <v>34</v>
      </c>
      <c r="L1634" s="23" t="s">
        <v>34</v>
      </c>
      <c r="M1634" s="23" t="s">
        <v>34</v>
      </c>
      <c r="N1634" s="24" t="s">
        <v>35</v>
      </c>
      <c r="O1634" s="24" t="s">
        <v>35</v>
      </c>
      <c r="P1634" s="24" t="s">
        <v>35</v>
      </c>
      <c r="Q1634" s="24" t="s">
        <v>35</v>
      </c>
    </row>
    <row r="1635" spans="1:17" ht="15.75">
      <c r="A1635" s="17">
        <v>1617</v>
      </c>
      <c r="B1635" s="18" t="s">
        <v>36</v>
      </c>
      <c r="C1635" s="17" t="s">
        <v>27</v>
      </c>
      <c r="D1635" s="17" t="s">
        <v>31</v>
      </c>
      <c r="E1635" s="19" t="s">
        <v>1681</v>
      </c>
      <c r="F1635" s="22" t="s">
        <v>37</v>
      </c>
      <c r="G1635" s="22" t="s">
        <v>37</v>
      </c>
      <c r="H1635" s="22">
        <v>1</v>
      </c>
      <c r="I1635" s="22">
        <v>1</v>
      </c>
      <c r="J1635" s="22">
        <v>1</v>
      </c>
      <c r="K1635" s="23" t="s">
        <v>38</v>
      </c>
      <c r="L1635" s="23" t="s">
        <v>38</v>
      </c>
      <c r="M1635" s="23" t="s">
        <v>38</v>
      </c>
      <c r="N1635" s="24" t="s">
        <v>39</v>
      </c>
      <c r="O1635" s="24" t="s">
        <v>39</v>
      </c>
      <c r="P1635" s="24" t="s">
        <v>39</v>
      </c>
      <c r="Q1635" s="24" t="s">
        <v>39</v>
      </c>
    </row>
    <row r="1636" spans="1:17" ht="15.75">
      <c r="A1636" s="17">
        <v>1618</v>
      </c>
      <c r="B1636" s="18" t="s">
        <v>40</v>
      </c>
      <c r="C1636" s="17" t="s">
        <v>27</v>
      </c>
      <c r="D1636" s="17" t="s">
        <v>31</v>
      </c>
      <c r="E1636" s="19" t="s">
        <v>1682</v>
      </c>
      <c r="F1636" s="22" t="s">
        <v>33</v>
      </c>
      <c r="G1636" s="22" t="s">
        <v>33</v>
      </c>
      <c r="H1636" s="22">
        <v>1</v>
      </c>
      <c r="I1636" s="22">
        <v>1</v>
      </c>
      <c r="J1636" s="22">
        <v>1</v>
      </c>
      <c r="K1636" s="23" t="s">
        <v>41</v>
      </c>
      <c r="L1636" s="23" t="s">
        <v>41</v>
      </c>
      <c r="M1636" s="23" t="s">
        <v>41</v>
      </c>
      <c r="N1636" s="24" t="s">
        <v>42</v>
      </c>
      <c r="O1636" s="24" t="s">
        <v>42</v>
      </c>
      <c r="P1636" s="24" t="s">
        <v>42</v>
      </c>
      <c r="Q1636" s="24" t="s">
        <v>42</v>
      </c>
    </row>
    <row r="1637" spans="1:17" ht="15.75">
      <c r="A1637" s="17">
        <v>1619</v>
      </c>
      <c r="B1637" s="18" t="s">
        <v>43</v>
      </c>
      <c r="C1637" s="17" t="s">
        <v>27</v>
      </c>
      <c r="D1637" s="17" t="s">
        <v>44</v>
      </c>
      <c r="E1637" s="19" t="s">
        <v>1683</v>
      </c>
      <c r="F1637" s="22" t="s">
        <v>33</v>
      </c>
      <c r="G1637" s="22" t="s">
        <v>33</v>
      </c>
      <c r="H1637" s="22">
        <v>1</v>
      </c>
      <c r="I1637" s="22">
        <v>1</v>
      </c>
      <c r="J1637" s="22">
        <v>1</v>
      </c>
      <c r="K1637" s="23" t="s">
        <v>45</v>
      </c>
      <c r="L1637" s="23" t="s">
        <v>45</v>
      </c>
      <c r="M1637" s="23" t="s">
        <v>45</v>
      </c>
      <c r="N1637" s="24" t="s">
        <v>46</v>
      </c>
      <c r="O1637" s="24" t="s">
        <v>46</v>
      </c>
      <c r="P1637" s="24" t="s">
        <v>46</v>
      </c>
      <c r="Q1637" s="24" t="s">
        <v>46</v>
      </c>
    </row>
    <row r="1638" spans="1:17" ht="15.75">
      <c r="A1638" s="17">
        <v>1620</v>
      </c>
      <c r="B1638" s="18" t="s">
        <v>43</v>
      </c>
      <c r="C1638" s="17" t="s">
        <v>27</v>
      </c>
      <c r="D1638" s="17" t="s">
        <v>44</v>
      </c>
      <c r="E1638" s="19" t="s">
        <v>1684</v>
      </c>
      <c r="F1638" s="22" t="s">
        <v>33</v>
      </c>
      <c r="G1638" s="22" t="s">
        <v>33</v>
      </c>
      <c r="H1638" s="22">
        <v>1</v>
      </c>
      <c r="I1638" s="22">
        <v>1</v>
      </c>
      <c r="J1638" s="22">
        <v>1</v>
      </c>
      <c r="K1638" s="23" t="s">
        <v>46</v>
      </c>
      <c r="L1638" s="23" t="s">
        <v>46</v>
      </c>
      <c r="M1638" s="23" t="s">
        <v>46</v>
      </c>
      <c r="N1638" s="24" t="s">
        <v>47</v>
      </c>
      <c r="O1638" s="24" t="s">
        <v>47</v>
      </c>
      <c r="P1638" s="24" t="s">
        <v>47</v>
      </c>
      <c r="Q1638" s="24" t="s">
        <v>47</v>
      </c>
    </row>
    <row r="1639" spans="1:17" ht="15.75">
      <c r="A1639" s="17">
        <v>1621</v>
      </c>
      <c r="B1639" s="18" t="s">
        <v>43</v>
      </c>
      <c r="C1639" s="17" t="s">
        <v>27</v>
      </c>
      <c r="D1639" s="17" t="s">
        <v>44</v>
      </c>
      <c r="E1639" s="19" t="s">
        <v>1685</v>
      </c>
      <c r="F1639" s="22" t="s">
        <v>33</v>
      </c>
      <c r="G1639" s="22" t="s">
        <v>33</v>
      </c>
      <c r="H1639" s="22">
        <v>1</v>
      </c>
      <c r="I1639" s="22">
        <v>1</v>
      </c>
      <c r="J1639" s="22">
        <v>1</v>
      </c>
      <c r="K1639" s="23" t="s">
        <v>48</v>
      </c>
      <c r="L1639" s="23" t="s">
        <v>48</v>
      </c>
      <c r="M1639" s="23" t="s">
        <v>48</v>
      </c>
      <c r="N1639" s="24" t="s">
        <v>49</v>
      </c>
      <c r="O1639" s="24" t="s">
        <v>49</v>
      </c>
      <c r="P1639" s="24" t="s">
        <v>49</v>
      </c>
      <c r="Q1639" s="24" t="s">
        <v>49</v>
      </c>
    </row>
    <row r="1640" spans="1:17" ht="15.75">
      <c r="A1640" s="17">
        <v>1622</v>
      </c>
      <c r="B1640" s="18" t="s">
        <v>43</v>
      </c>
      <c r="C1640" s="17" t="s">
        <v>27</v>
      </c>
      <c r="D1640" s="17" t="s">
        <v>44</v>
      </c>
      <c r="E1640" s="19" t="s">
        <v>1686</v>
      </c>
      <c r="F1640" s="22" t="s">
        <v>33</v>
      </c>
      <c r="G1640" s="22" t="s">
        <v>33</v>
      </c>
      <c r="H1640" s="22">
        <v>1</v>
      </c>
      <c r="I1640" s="22">
        <v>1</v>
      </c>
      <c r="J1640" s="22">
        <v>1</v>
      </c>
      <c r="K1640" s="23" t="s">
        <v>50</v>
      </c>
      <c r="L1640" s="23" t="s">
        <v>50</v>
      </c>
      <c r="M1640" s="23" t="s">
        <v>50</v>
      </c>
      <c r="N1640" s="24" t="s">
        <v>51</v>
      </c>
      <c r="O1640" s="24" t="s">
        <v>51</v>
      </c>
      <c r="P1640" s="24" t="s">
        <v>51</v>
      </c>
      <c r="Q1640" s="24" t="s">
        <v>51</v>
      </c>
    </row>
    <row r="1641" spans="1:17" ht="15.75">
      <c r="A1641" s="17">
        <v>1623</v>
      </c>
      <c r="B1641" s="18" t="s">
        <v>43</v>
      </c>
      <c r="C1641" s="17" t="s">
        <v>27</v>
      </c>
      <c r="D1641" s="17" t="s">
        <v>44</v>
      </c>
      <c r="E1641" s="19" t="s">
        <v>1687</v>
      </c>
      <c r="F1641" s="22" t="s">
        <v>33</v>
      </c>
      <c r="G1641" s="22" t="s">
        <v>33</v>
      </c>
      <c r="H1641" s="22">
        <v>1</v>
      </c>
      <c r="I1641" s="22">
        <v>1</v>
      </c>
      <c r="J1641" s="22">
        <v>1</v>
      </c>
      <c r="K1641" s="23" t="s">
        <v>52</v>
      </c>
      <c r="L1641" s="23" t="s">
        <v>52</v>
      </c>
      <c r="M1641" s="23" t="s">
        <v>52</v>
      </c>
      <c r="N1641" s="24" t="s">
        <v>53</v>
      </c>
      <c r="O1641" s="24" t="s">
        <v>53</v>
      </c>
      <c r="P1641" s="24" t="s">
        <v>53</v>
      </c>
      <c r="Q1641" s="24" t="s">
        <v>53</v>
      </c>
    </row>
    <row r="1642" spans="1:17" ht="15.75">
      <c r="A1642" s="17">
        <v>1624</v>
      </c>
      <c r="B1642" s="18" t="s">
        <v>54</v>
      </c>
      <c r="C1642" s="17" t="s">
        <v>27</v>
      </c>
      <c r="D1642" s="17" t="s">
        <v>44</v>
      </c>
      <c r="E1642" s="19" t="s">
        <v>1688</v>
      </c>
      <c r="F1642" s="22" t="s">
        <v>33</v>
      </c>
      <c r="G1642" s="22" t="s">
        <v>33</v>
      </c>
      <c r="H1642" s="22">
        <v>1</v>
      </c>
      <c r="I1642" s="22">
        <v>1</v>
      </c>
      <c r="J1642" s="22">
        <v>1</v>
      </c>
      <c r="K1642" s="23" t="s">
        <v>55</v>
      </c>
      <c r="L1642" s="23" t="s">
        <v>55</v>
      </c>
      <c r="M1642" s="23" t="s">
        <v>55</v>
      </c>
      <c r="N1642" s="24" t="s">
        <v>56</v>
      </c>
      <c r="O1642" s="24" t="s">
        <v>56</v>
      </c>
      <c r="P1642" s="24" t="s">
        <v>56</v>
      </c>
      <c r="Q1642" s="24" t="s">
        <v>56</v>
      </c>
    </row>
    <row r="1643" spans="1:17" ht="15.75">
      <c r="A1643" s="17">
        <v>1625</v>
      </c>
      <c r="B1643" s="18" t="s">
        <v>54</v>
      </c>
      <c r="C1643" s="17" t="s">
        <v>27</v>
      </c>
      <c r="D1643" s="17" t="s">
        <v>44</v>
      </c>
      <c r="E1643" s="19" t="s">
        <v>1689</v>
      </c>
      <c r="F1643" s="22" t="s">
        <v>33</v>
      </c>
      <c r="G1643" s="22" t="s">
        <v>33</v>
      </c>
      <c r="H1643" s="22">
        <v>1</v>
      </c>
      <c r="I1643" s="22">
        <v>1</v>
      </c>
      <c r="J1643" s="22">
        <v>1</v>
      </c>
      <c r="K1643" s="23" t="s">
        <v>55</v>
      </c>
      <c r="L1643" s="23" t="s">
        <v>55</v>
      </c>
      <c r="M1643" s="23" t="s">
        <v>55</v>
      </c>
      <c r="N1643" s="24" t="s">
        <v>56</v>
      </c>
      <c r="O1643" s="24" t="s">
        <v>56</v>
      </c>
      <c r="P1643" s="24" t="s">
        <v>56</v>
      </c>
      <c r="Q1643" s="24" t="s">
        <v>56</v>
      </c>
    </row>
    <row r="1644" spans="1:17" ht="15.75">
      <c r="A1644" s="17">
        <v>1626</v>
      </c>
      <c r="B1644" s="18" t="s">
        <v>54</v>
      </c>
      <c r="C1644" s="17" t="s">
        <v>27</v>
      </c>
      <c r="D1644" s="17" t="s">
        <v>44</v>
      </c>
      <c r="E1644" s="19" t="s">
        <v>1690</v>
      </c>
      <c r="F1644" s="22" t="s">
        <v>33</v>
      </c>
      <c r="G1644" s="22" t="s">
        <v>33</v>
      </c>
      <c r="H1644" s="22">
        <v>1</v>
      </c>
      <c r="I1644" s="22">
        <v>1</v>
      </c>
      <c r="J1644" s="22">
        <v>1</v>
      </c>
      <c r="K1644" s="23" t="s">
        <v>57</v>
      </c>
      <c r="L1644" s="23" t="s">
        <v>57</v>
      </c>
      <c r="M1644" s="23" t="s">
        <v>57</v>
      </c>
      <c r="N1644" s="24" t="s">
        <v>58</v>
      </c>
      <c r="O1644" s="24" t="s">
        <v>58</v>
      </c>
      <c r="P1644" s="24" t="s">
        <v>58</v>
      </c>
      <c r="Q1644" s="24" t="s">
        <v>58</v>
      </c>
    </row>
    <row r="1645" spans="1:17" ht="15.75">
      <c r="A1645" s="17">
        <v>1627</v>
      </c>
      <c r="B1645" s="18" t="s">
        <v>54</v>
      </c>
      <c r="C1645" s="17" t="s">
        <v>27</v>
      </c>
      <c r="D1645" s="17" t="s">
        <v>44</v>
      </c>
      <c r="E1645" s="19" t="s">
        <v>1691</v>
      </c>
      <c r="F1645" s="22" t="s">
        <v>33</v>
      </c>
      <c r="G1645" s="22" t="s">
        <v>33</v>
      </c>
      <c r="H1645" s="22">
        <v>1</v>
      </c>
      <c r="I1645" s="22">
        <v>1</v>
      </c>
      <c r="J1645" s="22">
        <v>1</v>
      </c>
      <c r="K1645" s="23" t="s">
        <v>59</v>
      </c>
      <c r="L1645" s="23" t="s">
        <v>59</v>
      </c>
      <c r="M1645" s="23" t="s">
        <v>59</v>
      </c>
      <c r="N1645" s="24" t="s">
        <v>60</v>
      </c>
      <c r="O1645" s="24" t="s">
        <v>60</v>
      </c>
      <c r="P1645" s="24" t="s">
        <v>60</v>
      </c>
      <c r="Q1645" s="24" t="s">
        <v>60</v>
      </c>
    </row>
    <row r="1646" spans="1:17" ht="15.75">
      <c r="A1646" s="17">
        <v>1628</v>
      </c>
      <c r="B1646" s="18" t="s">
        <v>54</v>
      </c>
      <c r="C1646" s="17" t="s">
        <v>27</v>
      </c>
      <c r="D1646" s="17" t="s">
        <v>44</v>
      </c>
      <c r="E1646" s="19" t="s">
        <v>1692</v>
      </c>
      <c r="F1646" s="22" t="s">
        <v>33</v>
      </c>
      <c r="G1646" s="22" t="s">
        <v>33</v>
      </c>
      <c r="H1646" s="22">
        <v>1</v>
      </c>
      <c r="I1646" s="22">
        <v>1</v>
      </c>
      <c r="J1646" s="22">
        <v>1</v>
      </c>
      <c r="K1646" s="23" t="s">
        <v>61</v>
      </c>
      <c r="L1646" s="23" t="s">
        <v>61</v>
      </c>
      <c r="M1646" s="23" t="s">
        <v>61</v>
      </c>
      <c r="N1646" s="24" t="s">
        <v>62</v>
      </c>
      <c r="O1646" s="24" t="s">
        <v>62</v>
      </c>
      <c r="P1646" s="24" t="s">
        <v>62</v>
      </c>
      <c r="Q1646" s="24" t="s">
        <v>62</v>
      </c>
    </row>
    <row r="1647" spans="1:17" ht="15.75">
      <c r="A1647" s="17">
        <v>1629</v>
      </c>
      <c r="B1647" s="18" t="s">
        <v>54</v>
      </c>
      <c r="C1647" s="17" t="s">
        <v>27</v>
      </c>
      <c r="D1647" s="17" t="s">
        <v>44</v>
      </c>
      <c r="E1647" s="19" t="s">
        <v>1693</v>
      </c>
      <c r="F1647" s="22" t="s">
        <v>33</v>
      </c>
      <c r="G1647" s="22" t="s">
        <v>33</v>
      </c>
      <c r="H1647" s="22">
        <v>1</v>
      </c>
      <c r="I1647" s="22">
        <v>1</v>
      </c>
      <c r="J1647" s="22">
        <v>1</v>
      </c>
      <c r="K1647" s="23" t="s">
        <v>63</v>
      </c>
      <c r="L1647" s="23" t="s">
        <v>63</v>
      </c>
      <c r="M1647" s="23" t="s">
        <v>63</v>
      </c>
      <c r="N1647" s="24" t="s">
        <v>64</v>
      </c>
      <c r="O1647" s="24" t="s">
        <v>64</v>
      </c>
      <c r="P1647" s="24" t="s">
        <v>64</v>
      </c>
      <c r="Q1647" s="24" t="s">
        <v>64</v>
      </c>
    </row>
    <row r="1648" spans="1:17" ht="15.75">
      <c r="A1648" s="17">
        <v>1630</v>
      </c>
      <c r="B1648" s="18" t="s">
        <v>43</v>
      </c>
      <c r="C1648" s="17" t="s">
        <v>27</v>
      </c>
      <c r="D1648" s="17" t="s">
        <v>44</v>
      </c>
      <c r="E1648" s="19" t="s">
        <v>1694</v>
      </c>
      <c r="F1648" s="22" t="s">
        <v>33</v>
      </c>
      <c r="G1648" s="22" t="s">
        <v>33</v>
      </c>
      <c r="H1648" s="22">
        <v>1</v>
      </c>
      <c r="I1648" s="22">
        <v>1</v>
      </c>
      <c r="J1648" s="22">
        <v>1</v>
      </c>
      <c r="K1648" s="23" t="s">
        <v>65</v>
      </c>
      <c r="L1648" s="23" t="s">
        <v>65</v>
      </c>
      <c r="M1648" s="23" t="s">
        <v>65</v>
      </c>
      <c r="N1648" s="24" t="s">
        <v>66</v>
      </c>
      <c r="O1648" s="24" t="s">
        <v>66</v>
      </c>
      <c r="P1648" s="24" t="s">
        <v>66</v>
      </c>
      <c r="Q1648" s="24" t="s">
        <v>66</v>
      </c>
    </row>
    <row r="1649" spans="1:17" ht="15.75">
      <c r="A1649" s="17">
        <v>1631</v>
      </c>
      <c r="B1649" s="18" t="s">
        <v>43</v>
      </c>
      <c r="C1649" s="17" t="s">
        <v>27</v>
      </c>
      <c r="D1649" s="17" t="s">
        <v>44</v>
      </c>
      <c r="E1649" s="19" t="s">
        <v>1695</v>
      </c>
      <c r="F1649" s="22" t="s">
        <v>33</v>
      </c>
      <c r="G1649" s="22" t="s">
        <v>33</v>
      </c>
      <c r="H1649" s="22">
        <v>1</v>
      </c>
      <c r="I1649" s="22">
        <v>1</v>
      </c>
      <c r="J1649" s="22">
        <v>1</v>
      </c>
      <c r="K1649" s="23" t="s">
        <v>67</v>
      </c>
      <c r="L1649" s="23" t="s">
        <v>67</v>
      </c>
      <c r="M1649" s="23" t="s">
        <v>67</v>
      </c>
      <c r="N1649" s="24" t="s">
        <v>68</v>
      </c>
      <c r="O1649" s="24" t="s">
        <v>68</v>
      </c>
      <c r="P1649" s="24" t="s">
        <v>68</v>
      </c>
      <c r="Q1649" s="24" t="s">
        <v>68</v>
      </c>
    </row>
    <row r="1650" spans="1:17" ht="15.75">
      <c r="A1650" s="17">
        <v>1632</v>
      </c>
      <c r="B1650" s="18" t="s">
        <v>43</v>
      </c>
      <c r="C1650" s="17" t="s">
        <v>27</v>
      </c>
      <c r="D1650" s="17" t="s">
        <v>44</v>
      </c>
      <c r="E1650" s="19" t="s">
        <v>1696</v>
      </c>
      <c r="F1650" s="22" t="s">
        <v>33</v>
      </c>
      <c r="G1650" s="22" t="s">
        <v>33</v>
      </c>
      <c r="H1650" s="22">
        <v>1</v>
      </c>
      <c r="I1650" s="22">
        <v>1</v>
      </c>
      <c r="J1650" s="22">
        <v>1</v>
      </c>
      <c r="K1650" s="23" t="s">
        <v>69</v>
      </c>
      <c r="L1650" s="23" t="s">
        <v>69</v>
      </c>
      <c r="M1650" s="23" t="s">
        <v>69</v>
      </c>
      <c r="N1650" s="24" t="s">
        <v>70</v>
      </c>
      <c r="O1650" s="24" t="s">
        <v>70</v>
      </c>
      <c r="P1650" s="24" t="s">
        <v>70</v>
      </c>
      <c r="Q1650" s="24" t="s">
        <v>70</v>
      </c>
    </row>
    <row r="1651" spans="1:17" ht="15.75">
      <c r="A1651" s="17">
        <v>1633</v>
      </c>
      <c r="B1651" s="18" t="s">
        <v>54</v>
      </c>
      <c r="C1651" s="17" t="s">
        <v>27</v>
      </c>
      <c r="D1651" s="17" t="s">
        <v>44</v>
      </c>
      <c r="E1651" s="19" t="s">
        <v>1697</v>
      </c>
      <c r="F1651" s="22" t="s">
        <v>33</v>
      </c>
      <c r="G1651" s="22" t="s">
        <v>33</v>
      </c>
      <c r="H1651" s="22">
        <v>1</v>
      </c>
      <c r="I1651" s="22">
        <v>1</v>
      </c>
      <c r="J1651" s="22">
        <v>1</v>
      </c>
      <c r="K1651" s="23" t="s">
        <v>71</v>
      </c>
      <c r="L1651" s="23" t="s">
        <v>71</v>
      </c>
      <c r="M1651" s="23" t="s">
        <v>71</v>
      </c>
      <c r="N1651" s="24" t="s">
        <v>72</v>
      </c>
      <c r="O1651" s="24" t="s">
        <v>72</v>
      </c>
      <c r="P1651" s="24" t="s">
        <v>72</v>
      </c>
      <c r="Q1651" s="24" t="s">
        <v>72</v>
      </c>
    </row>
    <row r="1652" spans="1:17" ht="15.75">
      <c r="A1652" s="17">
        <v>1634</v>
      </c>
      <c r="B1652" s="18" t="s">
        <v>73</v>
      </c>
      <c r="C1652" s="17" t="s">
        <v>27</v>
      </c>
      <c r="D1652" s="17" t="s">
        <v>74</v>
      </c>
      <c r="E1652" s="19" t="s">
        <v>1698</v>
      </c>
      <c r="F1652" s="25" t="s">
        <v>37</v>
      </c>
      <c r="G1652" s="26"/>
      <c r="H1652" s="25">
        <v>1</v>
      </c>
      <c r="I1652" s="27">
        <v>1</v>
      </c>
      <c r="J1652" s="26">
        <v>1</v>
      </c>
      <c r="K1652" s="28" t="s">
        <v>75</v>
      </c>
      <c r="L1652" s="29" t="s">
        <v>75</v>
      </c>
      <c r="M1652" s="30" t="s">
        <v>75</v>
      </c>
      <c r="N1652" s="31" t="s">
        <v>76</v>
      </c>
      <c r="O1652" s="32" t="s">
        <v>76</v>
      </c>
      <c r="P1652" s="32" t="s">
        <v>76</v>
      </c>
      <c r="Q1652" s="33" t="s">
        <v>76</v>
      </c>
    </row>
    <row r="1653" spans="1:17" ht="15.75">
      <c r="A1653" s="17">
        <v>1635</v>
      </c>
      <c r="B1653" s="18" t="s">
        <v>30</v>
      </c>
      <c r="C1653" s="17" t="s">
        <v>27</v>
      </c>
      <c r="D1653" s="17" t="s">
        <v>31</v>
      </c>
      <c r="E1653" s="19" t="s">
        <v>1699</v>
      </c>
      <c r="F1653" s="22" t="s">
        <v>33</v>
      </c>
      <c r="G1653" s="22" t="s">
        <v>33</v>
      </c>
      <c r="H1653" s="22">
        <v>1</v>
      </c>
      <c r="I1653" s="22">
        <v>1</v>
      </c>
      <c r="J1653" s="22">
        <v>1</v>
      </c>
      <c r="K1653" s="23" t="s">
        <v>34</v>
      </c>
      <c r="L1653" s="23" t="s">
        <v>34</v>
      </c>
      <c r="M1653" s="23" t="s">
        <v>34</v>
      </c>
      <c r="N1653" s="24" t="s">
        <v>35</v>
      </c>
      <c r="O1653" s="24" t="s">
        <v>35</v>
      </c>
      <c r="P1653" s="24" t="s">
        <v>35</v>
      </c>
      <c r="Q1653" s="24" t="s">
        <v>35</v>
      </c>
    </row>
    <row r="1654" spans="1:17" ht="15.75">
      <c r="A1654" s="17">
        <v>1636</v>
      </c>
      <c r="B1654" s="18" t="s">
        <v>36</v>
      </c>
      <c r="C1654" s="17" t="s">
        <v>27</v>
      </c>
      <c r="D1654" s="17" t="s">
        <v>31</v>
      </c>
      <c r="E1654" s="19" t="s">
        <v>1700</v>
      </c>
      <c r="F1654" s="22" t="s">
        <v>37</v>
      </c>
      <c r="G1654" s="22" t="s">
        <v>37</v>
      </c>
      <c r="H1654" s="22">
        <v>1</v>
      </c>
      <c r="I1654" s="22">
        <v>1</v>
      </c>
      <c r="J1654" s="22">
        <v>1</v>
      </c>
      <c r="K1654" s="23" t="s">
        <v>38</v>
      </c>
      <c r="L1654" s="23" t="s">
        <v>38</v>
      </c>
      <c r="M1654" s="23" t="s">
        <v>38</v>
      </c>
      <c r="N1654" s="24" t="s">
        <v>39</v>
      </c>
      <c r="O1654" s="24" t="s">
        <v>39</v>
      </c>
      <c r="P1654" s="24" t="s">
        <v>39</v>
      </c>
      <c r="Q1654" s="24" t="s">
        <v>39</v>
      </c>
    </row>
    <row r="1655" spans="1:17" ht="15.75">
      <c r="A1655" s="17">
        <v>1637</v>
      </c>
      <c r="B1655" s="18" t="s">
        <v>40</v>
      </c>
      <c r="C1655" s="17" t="s">
        <v>27</v>
      </c>
      <c r="D1655" s="17" t="s">
        <v>31</v>
      </c>
      <c r="E1655" s="19" t="s">
        <v>1701</v>
      </c>
      <c r="F1655" s="22" t="s">
        <v>33</v>
      </c>
      <c r="G1655" s="22" t="s">
        <v>33</v>
      </c>
      <c r="H1655" s="22">
        <v>1</v>
      </c>
      <c r="I1655" s="22">
        <v>1</v>
      </c>
      <c r="J1655" s="22">
        <v>1</v>
      </c>
      <c r="K1655" s="23" t="s">
        <v>41</v>
      </c>
      <c r="L1655" s="23" t="s">
        <v>41</v>
      </c>
      <c r="M1655" s="23" t="s">
        <v>41</v>
      </c>
      <c r="N1655" s="24" t="s">
        <v>42</v>
      </c>
      <c r="O1655" s="24" t="s">
        <v>42</v>
      </c>
      <c r="P1655" s="24" t="s">
        <v>42</v>
      </c>
      <c r="Q1655" s="24" t="s">
        <v>42</v>
      </c>
    </row>
    <row r="1656" spans="1:17" ht="15.75">
      <c r="A1656" s="17">
        <v>1638</v>
      </c>
      <c r="B1656" s="18" t="s">
        <v>43</v>
      </c>
      <c r="C1656" s="17" t="s">
        <v>27</v>
      </c>
      <c r="D1656" s="17" t="s">
        <v>44</v>
      </c>
      <c r="E1656" s="19" t="s">
        <v>1702</v>
      </c>
      <c r="F1656" s="22" t="s">
        <v>33</v>
      </c>
      <c r="G1656" s="22" t="s">
        <v>33</v>
      </c>
      <c r="H1656" s="22">
        <v>1</v>
      </c>
      <c r="I1656" s="22">
        <v>1</v>
      </c>
      <c r="J1656" s="22">
        <v>1</v>
      </c>
      <c r="K1656" s="23" t="s">
        <v>45</v>
      </c>
      <c r="L1656" s="23" t="s">
        <v>45</v>
      </c>
      <c r="M1656" s="23" t="s">
        <v>45</v>
      </c>
      <c r="N1656" s="24" t="s">
        <v>46</v>
      </c>
      <c r="O1656" s="24" t="s">
        <v>46</v>
      </c>
      <c r="P1656" s="24" t="s">
        <v>46</v>
      </c>
      <c r="Q1656" s="24" t="s">
        <v>46</v>
      </c>
    </row>
    <row r="1657" spans="1:17" ht="15.75">
      <c r="A1657" s="17">
        <v>1639</v>
      </c>
      <c r="B1657" s="18" t="s">
        <v>43</v>
      </c>
      <c r="C1657" s="17" t="s">
        <v>27</v>
      </c>
      <c r="D1657" s="17" t="s">
        <v>44</v>
      </c>
      <c r="E1657" s="19" t="s">
        <v>1703</v>
      </c>
      <c r="F1657" s="22" t="s">
        <v>33</v>
      </c>
      <c r="G1657" s="22" t="s">
        <v>33</v>
      </c>
      <c r="H1657" s="22">
        <v>1</v>
      </c>
      <c r="I1657" s="22">
        <v>1</v>
      </c>
      <c r="J1657" s="22">
        <v>1</v>
      </c>
      <c r="K1657" s="23" t="s">
        <v>46</v>
      </c>
      <c r="L1657" s="23" t="s">
        <v>46</v>
      </c>
      <c r="M1657" s="23" t="s">
        <v>46</v>
      </c>
      <c r="N1657" s="24" t="s">
        <v>47</v>
      </c>
      <c r="O1657" s="24" t="s">
        <v>47</v>
      </c>
      <c r="P1657" s="24" t="s">
        <v>47</v>
      </c>
      <c r="Q1657" s="24" t="s">
        <v>47</v>
      </c>
    </row>
    <row r="1658" spans="1:17" ht="15.75">
      <c r="A1658" s="17">
        <v>1640</v>
      </c>
      <c r="B1658" s="18" t="s">
        <v>43</v>
      </c>
      <c r="C1658" s="17" t="s">
        <v>27</v>
      </c>
      <c r="D1658" s="17" t="s">
        <v>44</v>
      </c>
      <c r="E1658" s="19" t="s">
        <v>1704</v>
      </c>
      <c r="F1658" s="22" t="s">
        <v>33</v>
      </c>
      <c r="G1658" s="22" t="s">
        <v>33</v>
      </c>
      <c r="H1658" s="22">
        <v>1</v>
      </c>
      <c r="I1658" s="22">
        <v>1</v>
      </c>
      <c r="J1658" s="22">
        <v>1</v>
      </c>
      <c r="K1658" s="23" t="s">
        <v>48</v>
      </c>
      <c r="L1658" s="23" t="s">
        <v>48</v>
      </c>
      <c r="M1658" s="23" t="s">
        <v>48</v>
      </c>
      <c r="N1658" s="24" t="s">
        <v>49</v>
      </c>
      <c r="O1658" s="24" t="s">
        <v>49</v>
      </c>
      <c r="P1658" s="24" t="s">
        <v>49</v>
      </c>
      <c r="Q1658" s="24" t="s">
        <v>49</v>
      </c>
    </row>
    <row r="1659" spans="1:17" ht="15.75">
      <c r="A1659" s="17">
        <v>1641</v>
      </c>
      <c r="B1659" s="18" t="s">
        <v>43</v>
      </c>
      <c r="C1659" s="17" t="s">
        <v>27</v>
      </c>
      <c r="D1659" s="17" t="s">
        <v>44</v>
      </c>
      <c r="E1659" s="19" t="s">
        <v>1705</v>
      </c>
      <c r="F1659" s="22" t="s">
        <v>33</v>
      </c>
      <c r="G1659" s="22" t="s">
        <v>33</v>
      </c>
      <c r="H1659" s="22">
        <v>1</v>
      </c>
      <c r="I1659" s="22">
        <v>1</v>
      </c>
      <c r="J1659" s="22">
        <v>1</v>
      </c>
      <c r="K1659" s="23" t="s">
        <v>50</v>
      </c>
      <c r="L1659" s="23" t="s">
        <v>50</v>
      </c>
      <c r="M1659" s="23" t="s">
        <v>50</v>
      </c>
      <c r="N1659" s="24" t="s">
        <v>51</v>
      </c>
      <c r="O1659" s="24" t="s">
        <v>51</v>
      </c>
      <c r="P1659" s="24" t="s">
        <v>51</v>
      </c>
      <c r="Q1659" s="24" t="s">
        <v>51</v>
      </c>
    </row>
    <row r="1660" spans="1:17" ht="15.75">
      <c r="A1660" s="17">
        <v>1642</v>
      </c>
      <c r="B1660" s="18" t="s">
        <v>43</v>
      </c>
      <c r="C1660" s="17" t="s">
        <v>27</v>
      </c>
      <c r="D1660" s="17" t="s">
        <v>44</v>
      </c>
      <c r="E1660" s="19" t="s">
        <v>1706</v>
      </c>
      <c r="F1660" s="22" t="s">
        <v>33</v>
      </c>
      <c r="G1660" s="22" t="s">
        <v>33</v>
      </c>
      <c r="H1660" s="22">
        <v>1</v>
      </c>
      <c r="I1660" s="22">
        <v>1</v>
      </c>
      <c r="J1660" s="22">
        <v>1</v>
      </c>
      <c r="K1660" s="23" t="s">
        <v>52</v>
      </c>
      <c r="L1660" s="23" t="s">
        <v>52</v>
      </c>
      <c r="M1660" s="23" t="s">
        <v>52</v>
      </c>
      <c r="N1660" s="24" t="s">
        <v>53</v>
      </c>
      <c r="O1660" s="24" t="s">
        <v>53</v>
      </c>
      <c r="P1660" s="24" t="s">
        <v>53</v>
      </c>
      <c r="Q1660" s="24" t="s">
        <v>53</v>
      </c>
    </row>
    <row r="1661" spans="1:17" ht="15.75">
      <c r="A1661" s="17">
        <v>1643</v>
      </c>
      <c r="B1661" s="18" t="s">
        <v>54</v>
      </c>
      <c r="C1661" s="17" t="s">
        <v>27</v>
      </c>
      <c r="D1661" s="17" t="s">
        <v>44</v>
      </c>
      <c r="E1661" s="19" t="s">
        <v>1707</v>
      </c>
      <c r="F1661" s="22" t="s">
        <v>33</v>
      </c>
      <c r="G1661" s="22" t="s">
        <v>33</v>
      </c>
      <c r="H1661" s="22">
        <v>1</v>
      </c>
      <c r="I1661" s="22">
        <v>1</v>
      </c>
      <c r="J1661" s="22">
        <v>1</v>
      </c>
      <c r="K1661" s="23" t="s">
        <v>55</v>
      </c>
      <c r="L1661" s="23" t="s">
        <v>55</v>
      </c>
      <c r="M1661" s="23" t="s">
        <v>55</v>
      </c>
      <c r="N1661" s="24" t="s">
        <v>56</v>
      </c>
      <c r="O1661" s="24" t="s">
        <v>56</v>
      </c>
      <c r="P1661" s="24" t="s">
        <v>56</v>
      </c>
      <c r="Q1661" s="24" t="s">
        <v>56</v>
      </c>
    </row>
    <row r="1662" spans="1:17" ht="15.75">
      <c r="A1662" s="17">
        <v>1644</v>
      </c>
      <c r="B1662" s="18" t="s">
        <v>54</v>
      </c>
      <c r="C1662" s="17" t="s">
        <v>27</v>
      </c>
      <c r="D1662" s="17" t="s">
        <v>44</v>
      </c>
      <c r="E1662" s="19" t="s">
        <v>1708</v>
      </c>
      <c r="F1662" s="22" t="s">
        <v>33</v>
      </c>
      <c r="G1662" s="22" t="s">
        <v>33</v>
      </c>
      <c r="H1662" s="22">
        <v>1</v>
      </c>
      <c r="I1662" s="22">
        <v>1</v>
      </c>
      <c r="J1662" s="22">
        <v>1</v>
      </c>
      <c r="K1662" s="23" t="s">
        <v>55</v>
      </c>
      <c r="L1662" s="23" t="s">
        <v>55</v>
      </c>
      <c r="M1662" s="23" t="s">
        <v>55</v>
      </c>
      <c r="N1662" s="24" t="s">
        <v>56</v>
      </c>
      <c r="O1662" s="24" t="s">
        <v>56</v>
      </c>
      <c r="P1662" s="24" t="s">
        <v>56</v>
      </c>
      <c r="Q1662" s="24" t="s">
        <v>56</v>
      </c>
    </row>
    <row r="1663" spans="1:17" ht="15.75">
      <c r="A1663" s="17">
        <v>1645</v>
      </c>
      <c r="B1663" s="18" t="s">
        <v>54</v>
      </c>
      <c r="C1663" s="17" t="s">
        <v>27</v>
      </c>
      <c r="D1663" s="17" t="s">
        <v>44</v>
      </c>
      <c r="E1663" s="19" t="s">
        <v>1709</v>
      </c>
      <c r="F1663" s="22" t="s">
        <v>33</v>
      </c>
      <c r="G1663" s="22" t="s">
        <v>33</v>
      </c>
      <c r="H1663" s="22">
        <v>1</v>
      </c>
      <c r="I1663" s="22">
        <v>1</v>
      </c>
      <c r="J1663" s="22">
        <v>1</v>
      </c>
      <c r="K1663" s="23" t="s">
        <v>57</v>
      </c>
      <c r="L1663" s="23" t="s">
        <v>57</v>
      </c>
      <c r="M1663" s="23" t="s">
        <v>57</v>
      </c>
      <c r="N1663" s="24" t="s">
        <v>58</v>
      </c>
      <c r="O1663" s="24" t="s">
        <v>58</v>
      </c>
      <c r="P1663" s="24" t="s">
        <v>58</v>
      </c>
      <c r="Q1663" s="24" t="s">
        <v>58</v>
      </c>
    </row>
    <row r="1664" spans="1:17" ht="15.75">
      <c r="A1664" s="17">
        <v>1646</v>
      </c>
      <c r="B1664" s="18" t="s">
        <v>54</v>
      </c>
      <c r="C1664" s="17" t="s">
        <v>27</v>
      </c>
      <c r="D1664" s="17" t="s">
        <v>44</v>
      </c>
      <c r="E1664" s="19" t="s">
        <v>1710</v>
      </c>
      <c r="F1664" s="22" t="s">
        <v>33</v>
      </c>
      <c r="G1664" s="22" t="s">
        <v>33</v>
      </c>
      <c r="H1664" s="22">
        <v>1</v>
      </c>
      <c r="I1664" s="22">
        <v>1</v>
      </c>
      <c r="J1664" s="22">
        <v>1</v>
      </c>
      <c r="K1664" s="23" t="s">
        <v>59</v>
      </c>
      <c r="L1664" s="23" t="s">
        <v>59</v>
      </c>
      <c r="M1664" s="23" t="s">
        <v>59</v>
      </c>
      <c r="N1664" s="24" t="s">
        <v>60</v>
      </c>
      <c r="O1664" s="24" t="s">
        <v>60</v>
      </c>
      <c r="P1664" s="24" t="s">
        <v>60</v>
      </c>
      <c r="Q1664" s="24" t="s">
        <v>60</v>
      </c>
    </row>
    <row r="1665" spans="1:17" ht="15.75">
      <c r="A1665" s="17">
        <v>1647</v>
      </c>
      <c r="B1665" s="18" t="s">
        <v>54</v>
      </c>
      <c r="C1665" s="17" t="s">
        <v>27</v>
      </c>
      <c r="D1665" s="17" t="s">
        <v>44</v>
      </c>
      <c r="E1665" s="19" t="s">
        <v>1711</v>
      </c>
      <c r="F1665" s="22" t="s">
        <v>33</v>
      </c>
      <c r="G1665" s="22" t="s">
        <v>33</v>
      </c>
      <c r="H1665" s="22">
        <v>1</v>
      </c>
      <c r="I1665" s="22">
        <v>1</v>
      </c>
      <c r="J1665" s="22">
        <v>1</v>
      </c>
      <c r="K1665" s="23" t="s">
        <v>61</v>
      </c>
      <c r="L1665" s="23" t="s">
        <v>61</v>
      </c>
      <c r="M1665" s="23" t="s">
        <v>61</v>
      </c>
      <c r="N1665" s="24" t="s">
        <v>62</v>
      </c>
      <c r="O1665" s="24" t="s">
        <v>62</v>
      </c>
      <c r="P1665" s="24" t="s">
        <v>62</v>
      </c>
      <c r="Q1665" s="24" t="s">
        <v>62</v>
      </c>
    </row>
    <row r="1666" spans="1:17" ht="15.75">
      <c r="A1666" s="17">
        <v>1648</v>
      </c>
      <c r="B1666" s="18" t="s">
        <v>54</v>
      </c>
      <c r="C1666" s="17" t="s">
        <v>27</v>
      </c>
      <c r="D1666" s="17" t="s">
        <v>44</v>
      </c>
      <c r="E1666" s="19" t="s">
        <v>1712</v>
      </c>
      <c r="F1666" s="22" t="s">
        <v>33</v>
      </c>
      <c r="G1666" s="22" t="s">
        <v>33</v>
      </c>
      <c r="H1666" s="22">
        <v>1</v>
      </c>
      <c r="I1666" s="22">
        <v>1</v>
      </c>
      <c r="J1666" s="22">
        <v>1</v>
      </c>
      <c r="K1666" s="23" t="s">
        <v>63</v>
      </c>
      <c r="L1666" s="23" t="s">
        <v>63</v>
      </c>
      <c r="M1666" s="23" t="s">
        <v>63</v>
      </c>
      <c r="N1666" s="24" t="s">
        <v>64</v>
      </c>
      <c r="O1666" s="24" t="s">
        <v>64</v>
      </c>
      <c r="P1666" s="24" t="s">
        <v>64</v>
      </c>
      <c r="Q1666" s="24" t="s">
        <v>64</v>
      </c>
    </row>
    <row r="1667" spans="1:17" ht="15.75">
      <c r="A1667" s="17">
        <v>1649</v>
      </c>
      <c r="B1667" s="18" t="s">
        <v>43</v>
      </c>
      <c r="C1667" s="17" t="s">
        <v>27</v>
      </c>
      <c r="D1667" s="17" t="s">
        <v>44</v>
      </c>
      <c r="E1667" s="19" t="s">
        <v>1713</v>
      </c>
      <c r="F1667" s="22" t="s">
        <v>33</v>
      </c>
      <c r="G1667" s="22" t="s">
        <v>33</v>
      </c>
      <c r="H1667" s="22">
        <v>1</v>
      </c>
      <c r="I1667" s="22">
        <v>1</v>
      </c>
      <c r="J1667" s="22">
        <v>1</v>
      </c>
      <c r="K1667" s="23" t="s">
        <v>65</v>
      </c>
      <c r="L1667" s="23" t="s">
        <v>65</v>
      </c>
      <c r="M1667" s="23" t="s">
        <v>65</v>
      </c>
      <c r="N1667" s="24" t="s">
        <v>66</v>
      </c>
      <c r="O1667" s="24" t="s">
        <v>66</v>
      </c>
      <c r="P1667" s="24" t="s">
        <v>66</v>
      </c>
      <c r="Q1667" s="24" t="s">
        <v>66</v>
      </c>
    </row>
    <row r="1668" spans="1:17" ht="15.75">
      <c r="A1668" s="17">
        <v>1650</v>
      </c>
      <c r="B1668" s="18" t="s">
        <v>43</v>
      </c>
      <c r="C1668" s="17" t="s">
        <v>27</v>
      </c>
      <c r="D1668" s="17" t="s">
        <v>44</v>
      </c>
      <c r="E1668" s="19" t="s">
        <v>1714</v>
      </c>
      <c r="F1668" s="22" t="s">
        <v>33</v>
      </c>
      <c r="G1668" s="22" t="s">
        <v>33</v>
      </c>
      <c r="H1668" s="22">
        <v>1</v>
      </c>
      <c r="I1668" s="22">
        <v>1</v>
      </c>
      <c r="J1668" s="22">
        <v>1</v>
      </c>
      <c r="K1668" s="23" t="s">
        <v>67</v>
      </c>
      <c r="L1668" s="23" t="s">
        <v>67</v>
      </c>
      <c r="M1668" s="23" t="s">
        <v>67</v>
      </c>
      <c r="N1668" s="24" t="s">
        <v>68</v>
      </c>
      <c r="O1668" s="24" t="s">
        <v>68</v>
      </c>
      <c r="P1668" s="24" t="s">
        <v>68</v>
      </c>
      <c r="Q1668" s="24" t="s">
        <v>68</v>
      </c>
    </row>
    <row r="1669" spans="1:17" ht="15.75">
      <c r="A1669" s="17">
        <v>1651</v>
      </c>
      <c r="B1669" s="18" t="s">
        <v>43</v>
      </c>
      <c r="C1669" s="17" t="s">
        <v>27</v>
      </c>
      <c r="D1669" s="17" t="s">
        <v>44</v>
      </c>
      <c r="E1669" s="19" t="s">
        <v>1715</v>
      </c>
      <c r="F1669" s="22" t="s">
        <v>33</v>
      </c>
      <c r="G1669" s="22" t="s">
        <v>33</v>
      </c>
      <c r="H1669" s="22">
        <v>1</v>
      </c>
      <c r="I1669" s="22">
        <v>1</v>
      </c>
      <c r="J1669" s="22">
        <v>1</v>
      </c>
      <c r="K1669" s="23" t="s">
        <v>69</v>
      </c>
      <c r="L1669" s="23" t="s">
        <v>69</v>
      </c>
      <c r="M1669" s="23" t="s">
        <v>69</v>
      </c>
      <c r="N1669" s="24" t="s">
        <v>70</v>
      </c>
      <c r="O1669" s="24" t="s">
        <v>70</v>
      </c>
      <c r="P1669" s="24" t="s">
        <v>70</v>
      </c>
      <c r="Q1669" s="24" t="s">
        <v>70</v>
      </c>
    </row>
    <row r="1670" spans="1:17" ht="15.75">
      <c r="A1670" s="17">
        <v>1652</v>
      </c>
      <c r="B1670" s="18" t="s">
        <v>54</v>
      </c>
      <c r="C1670" s="17" t="s">
        <v>27</v>
      </c>
      <c r="D1670" s="17" t="s">
        <v>44</v>
      </c>
      <c r="E1670" s="19" t="s">
        <v>1716</v>
      </c>
      <c r="F1670" s="22" t="s">
        <v>33</v>
      </c>
      <c r="G1670" s="22" t="s">
        <v>33</v>
      </c>
      <c r="H1670" s="22">
        <v>1</v>
      </c>
      <c r="I1670" s="22">
        <v>1</v>
      </c>
      <c r="J1670" s="22">
        <v>1</v>
      </c>
      <c r="K1670" s="23" t="s">
        <v>71</v>
      </c>
      <c r="L1670" s="23" t="s">
        <v>71</v>
      </c>
      <c r="M1670" s="23" t="s">
        <v>71</v>
      </c>
      <c r="N1670" s="24" t="s">
        <v>72</v>
      </c>
      <c r="O1670" s="24" t="s">
        <v>72</v>
      </c>
      <c r="P1670" s="24" t="s">
        <v>72</v>
      </c>
      <c r="Q1670" s="24" t="s">
        <v>72</v>
      </c>
    </row>
    <row r="1671" spans="1:17" ht="15.75">
      <c r="A1671" s="17">
        <v>1653</v>
      </c>
      <c r="B1671" s="18" t="s">
        <v>73</v>
      </c>
      <c r="C1671" s="17" t="s">
        <v>27</v>
      </c>
      <c r="D1671" s="17" t="s">
        <v>74</v>
      </c>
      <c r="E1671" s="19" t="s">
        <v>1717</v>
      </c>
      <c r="F1671" s="25" t="s">
        <v>37</v>
      </c>
      <c r="G1671" s="26"/>
      <c r="H1671" s="25">
        <v>1</v>
      </c>
      <c r="I1671" s="27">
        <v>1</v>
      </c>
      <c r="J1671" s="26">
        <v>1</v>
      </c>
      <c r="K1671" s="28" t="s">
        <v>75</v>
      </c>
      <c r="L1671" s="29" t="s">
        <v>75</v>
      </c>
      <c r="M1671" s="30" t="s">
        <v>75</v>
      </c>
      <c r="N1671" s="31" t="s">
        <v>76</v>
      </c>
      <c r="O1671" s="32" t="s">
        <v>76</v>
      </c>
      <c r="P1671" s="32" t="s">
        <v>76</v>
      </c>
      <c r="Q1671" s="33" t="s">
        <v>76</v>
      </c>
    </row>
    <row r="1672" spans="1:17" ht="15.75">
      <c r="A1672" s="17">
        <v>1654</v>
      </c>
      <c r="B1672" s="18" t="s">
        <v>30</v>
      </c>
      <c r="C1672" s="17" t="s">
        <v>27</v>
      </c>
      <c r="D1672" s="17" t="s">
        <v>31</v>
      </c>
      <c r="E1672" s="19" t="s">
        <v>1718</v>
      </c>
      <c r="F1672" s="22" t="s">
        <v>33</v>
      </c>
      <c r="G1672" s="22" t="s">
        <v>33</v>
      </c>
      <c r="H1672" s="22">
        <v>1</v>
      </c>
      <c r="I1672" s="22">
        <v>1</v>
      </c>
      <c r="J1672" s="22">
        <v>1</v>
      </c>
      <c r="K1672" s="23" t="s">
        <v>34</v>
      </c>
      <c r="L1672" s="23" t="s">
        <v>34</v>
      </c>
      <c r="M1672" s="23" t="s">
        <v>34</v>
      </c>
      <c r="N1672" s="24" t="s">
        <v>35</v>
      </c>
      <c r="O1672" s="24" t="s">
        <v>35</v>
      </c>
      <c r="P1672" s="24" t="s">
        <v>35</v>
      </c>
      <c r="Q1672" s="24" t="s">
        <v>35</v>
      </c>
    </row>
    <row r="1673" spans="1:17" ht="15.75">
      <c r="A1673" s="17">
        <v>1655</v>
      </c>
      <c r="B1673" s="18" t="s">
        <v>36</v>
      </c>
      <c r="C1673" s="17" t="s">
        <v>27</v>
      </c>
      <c r="D1673" s="17" t="s">
        <v>31</v>
      </c>
      <c r="E1673" s="19" t="s">
        <v>1719</v>
      </c>
      <c r="F1673" s="22" t="s">
        <v>37</v>
      </c>
      <c r="G1673" s="22" t="s">
        <v>37</v>
      </c>
      <c r="H1673" s="22">
        <v>1</v>
      </c>
      <c r="I1673" s="22">
        <v>1</v>
      </c>
      <c r="J1673" s="22">
        <v>1</v>
      </c>
      <c r="K1673" s="23" t="s">
        <v>38</v>
      </c>
      <c r="L1673" s="23" t="s">
        <v>38</v>
      </c>
      <c r="M1673" s="23" t="s">
        <v>38</v>
      </c>
      <c r="N1673" s="24" t="s">
        <v>39</v>
      </c>
      <c r="O1673" s="24" t="s">
        <v>39</v>
      </c>
      <c r="P1673" s="24" t="s">
        <v>39</v>
      </c>
      <c r="Q1673" s="24" t="s">
        <v>39</v>
      </c>
    </row>
    <row r="1674" spans="1:17" ht="15.75">
      <c r="A1674" s="17">
        <v>1656</v>
      </c>
      <c r="B1674" s="18" t="s">
        <v>40</v>
      </c>
      <c r="C1674" s="17" t="s">
        <v>27</v>
      </c>
      <c r="D1674" s="17" t="s">
        <v>31</v>
      </c>
      <c r="E1674" s="19" t="s">
        <v>1720</v>
      </c>
      <c r="F1674" s="22" t="s">
        <v>33</v>
      </c>
      <c r="G1674" s="22" t="s">
        <v>33</v>
      </c>
      <c r="H1674" s="22">
        <v>1</v>
      </c>
      <c r="I1674" s="22">
        <v>1</v>
      </c>
      <c r="J1674" s="22">
        <v>1</v>
      </c>
      <c r="K1674" s="23" t="s">
        <v>41</v>
      </c>
      <c r="L1674" s="23" t="s">
        <v>41</v>
      </c>
      <c r="M1674" s="23" t="s">
        <v>41</v>
      </c>
      <c r="N1674" s="24" t="s">
        <v>42</v>
      </c>
      <c r="O1674" s="24" t="s">
        <v>42</v>
      </c>
      <c r="P1674" s="24" t="s">
        <v>42</v>
      </c>
      <c r="Q1674" s="24" t="s">
        <v>42</v>
      </c>
    </row>
    <row r="1675" spans="1:17" ht="15.75">
      <c r="A1675" s="17">
        <v>1657</v>
      </c>
      <c r="B1675" s="18" t="s">
        <v>43</v>
      </c>
      <c r="C1675" s="17" t="s">
        <v>27</v>
      </c>
      <c r="D1675" s="17" t="s">
        <v>44</v>
      </c>
      <c r="E1675" s="19" t="s">
        <v>1721</v>
      </c>
      <c r="F1675" s="22" t="s">
        <v>33</v>
      </c>
      <c r="G1675" s="22" t="s">
        <v>33</v>
      </c>
      <c r="H1675" s="22">
        <v>1</v>
      </c>
      <c r="I1675" s="22">
        <v>1</v>
      </c>
      <c r="J1675" s="22">
        <v>1</v>
      </c>
      <c r="K1675" s="23" t="s">
        <v>45</v>
      </c>
      <c r="L1675" s="23" t="s">
        <v>45</v>
      </c>
      <c r="M1675" s="23" t="s">
        <v>45</v>
      </c>
      <c r="N1675" s="24" t="s">
        <v>46</v>
      </c>
      <c r="O1675" s="24" t="s">
        <v>46</v>
      </c>
      <c r="P1675" s="24" t="s">
        <v>46</v>
      </c>
      <c r="Q1675" s="24" t="s">
        <v>46</v>
      </c>
    </row>
    <row r="1676" spans="1:17" ht="15.75">
      <c r="A1676" s="17">
        <v>1658</v>
      </c>
      <c r="B1676" s="18" t="s">
        <v>43</v>
      </c>
      <c r="C1676" s="17" t="s">
        <v>27</v>
      </c>
      <c r="D1676" s="17" t="s">
        <v>44</v>
      </c>
      <c r="E1676" s="19" t="s">
        <v>1722</v>
      </c>
      <c r="F1676" s="22" t="s">
        <v>33</v>
      </c>
      <c r="G1676" s="22" t="s">
        <v>33</v>
      </c>
      <c r="H1676" s="22">
        <v>1</v>
      </c>
      <c r="I1676" s="22">
        <v>1</v>
      </c>
      <c r="J1676" s="22">
        <v>1</v>
      </c>
      <c r="K1676" s="23" t="s">
        <v>46</v>
      </c>
      <c r="L1676" s="23" t="s">
        <v>46</v>
      </c>
      <c r="M1676" s="23" t="s">
        <v>46</v>
      </c>
      <c r="N1676" s="24" t="s">
        <v>47</v>
      </c>
      <c r="O1676" s="24" t="s">
        <v>47</v>
      </c>
      <c r="P1676" s="24" t="s">
        <v>47</v>
      </c>
      <c r="Q1676" s="24" t="s">
        <v>47</v>
      </c>
    </row>
    <row r="1677" spans="1:17" ht="15.75">
      <c r="A1677" s="17">
        <v>1659</v>
      </c>
      <c r="B1677" s="18" t="s">
        <v>43</v>
      </c>
      <c r="C1677" s="17" t="s">
        <v>27</v>
      </c>
      <c r="D1677" s="17" t="s">
        <v>44</v>
      </c>
      <c r="E1677" s="19" t="s">
        <v>1723</v>
      </c>
      <c r="F1677" s="22" t="s">
        <v>33</v>
      </c>
      <c r="G1677" s="22" t="s">
        <v>33</v>
      </c>
      <c r="H1677" s="22">
        <v>1</v>
      </c>
      <c r="I1677" s="22">
        <v>1</v>
      </c>
      <c r="J1677" s="22">
        <v>1</v>
      </c>
      <c r="K1677" s="23" t="s">
        <v>48</v>
      </c>
      <c r="L1677" s="23" t="s">
        <v>48</v>
      </c>
      <c r="M1677" s="23" t="s">
        <v>48</v>
      </c>
      <c r="N1677" s="24" t="s">
        <v>49</v>
      </c>
      <c r="O1677" s="24" t="s">
        <v>49</v>
      </c>
      <c r="P1677" s="24" t="s">
        <v>49</v>
      </c>
      <c r="Q1677" s="24" t="s">
        <v>49</v>
      </c>
    </row>
    <row r="1678" spans="1:17" ht="15.75">
      <c r="A1678" s="17">
        <v>1660</v>
      </c>
      <c r="B1678" s="18" t="s">
        <v>43</v>
      </c>
      <c r="C1678" s="17" t="s">
        <v>27</v>
      </c>
      <c r="D1678" s="17" t="s">
        <v>44</v>
      </c>
      <c r="E1678" s="19" t="s">
        <v>1724</v>
      </c>
      <c r="F1678" s="22" t="s">
        <v>33</v>
      </c>
      <c r="G1678" s="22" t="s">
        <v>33</v>
      </c>
      <c r="H1678" s="22">
        <v>1</v>
      </c>
      <c r="I1678" s="22">
        <v>1</v>
      </c>
      <c r="J1678" s="22">
        <v>1</v>
      </c>
      <c r="K1678" s="23" t="s">
        <v>50</v>
      </c>
      <c r="L1678" s="23" t="s">
        <v>50</v>
      </c>
      <c r="M1678" s="23" t="s">
        <v>50</v>
      </c>
      <c r="N1678" s="24" t="s">
        <v>51</v>
      </c>
      <c r="O1678" s="24" t="s">
        <v>51</v>
      </c>
      <c r="P1678" s="24" t="s">
        <v>51</v>
      </c>
      <c r="Q1678" s="24" t="s">
        <v>51</v>
      </c>
    </row>
    <row r="1679" spans="1:17" ht="15.75">
      <c r="A1679" s="17">
        <v>1661</v>
      </c>
      <c r="B1679" s="18" t="s">
        <v>43</v>
      </c>
      <c r="C1679" s="17" t="s">
        <v>27</v>
      </c>
      <c r="D1679" s="17" t="s">
        <v>44</v>
      </c>
      <c r="E1679" s="19" t="s">
        <v>1725</v>
      </c>
      <c r="F1679" s="22" t="s">
        <v>33</v>
      </c>
      <c r="G1679" s="22" t="s">
        <v>33</v>
      </c>
      <c r="H1679" s="22">
        <v>1</v>
      </c>
      <c r="I1679" s="22">
        <v>1</v>
      </c>
      <c r="J1679" s="22">
        <v>1</v>
      </c>
      <c r="K1679" s="23" t="s">
        <v>52</v>
      </c>
      <c r="L1679" s="23" t="s">
        <v>52</v>
      </c>
      <c r="M1679" s="23" t="s">
        <v>52</v>
      </c>
      <c r="N1679" s="24" t="s">
        <v>53</v>
      </c>
      <c r="O1679" s="24" t="s">
        <v>53</v>
      </c>
      <c r="P1679" s="24" t="s">
        <v>53</v>
      </c>
      <c r="Q1679" s="24" t="s">
        <v>53</v>
      </c>
    </row>
    <row r="1680" spans="1:17" ht="15.75">
      <c r="A1680" s="17">
        <v>1662</v>
      </c>
      <c r="B1680" s="18" t="s">
        <v>54</v>
      </c>
      <c r="C1680" s="17" t="s">
        <v>27</v>
      </c>
      <c r="D1680" s="17" t="s">
        <v>44</v>
      </c>
      <c r="E1680" s="19" t="s">
        <v>1726</v>
      </c>
      <c r="F1680" s="22" t="s">
        <v>33</v>
      </c>
      <c r="G1680" s="22" t="s">
        <v>33</v>
      </c>
      <c r="H1680" s="22">
        <v>1</v>
      </c>
      <c r="I1680" s="22">
        <v>1</v>
      </c>
      <c r="J1680" s="22">
        <v>1</v>
      </c>
      <c r="K1680" s="23" t="s">
        <v>55</v>
      </c>
      <c r="L1680" s="23" t="s">
        <v>55</v>
      </c>
      <c r="M1680" s="23" t="s">
        <v>55</v>
      </c>
      <c r="N1680" s="24" t="s">
        <v>56</v>
      </c>
      <c r="O1680" s="24" t="s">
        <v>56</v>
      </c>
      <c r="P1680" s="24" t="s">
        <v>56</v>
      </c>
      <c r="Q1680" s="24" t="s">
        <v>56</v>
      </c>
    </row>
    <row r="1681" spans="1:17" ht="15.75">
      <c r="A1681" s="17">
        <v>1663</v>
      </c>
      <c r="B1681" s="18" t="s">
        <v>54</v>
      </c>
      <c r="C1681" s="17" t="s">
        <v>27</v>
      </c>
      <c r="D1681" s="17" t="s">
        <v>44</v>
      </c>
      <c r="E1681" s="19" t="s">
        <v>1727</v>
      </c>
      <c r="F1681" s="22" t="s">
        <v>33</v>
      </c>
      <c r="G1681" s="22" t="s">
        <v>33</v>
      </c>
      <c r="H1681" s="22">
        <v>1</v>
      </c>
      <c r="I1681" s="22">
        <v>1</v>
      </c>
      <c r="J1681" s="22">
        <v>1</v>
      </c>
      <c r="K1681" s="23" t="s">
        <v>55</v>
      </c>
      <c r="L1681" s="23" t="s">
        <v>55</v>
      </c>
      <c r="M1681" s="23" t="s">
        <v>55</v>
      </c>
      <c r="N1681" s="24" t="s">
        <v>56</v>
      </c>
      <c r="O1681" s="24" t="s">
        <v>56</v>
      </c>
      <c r="P1681" s="24" t="s">
        <v>56</v>
      </c>
      <c r="Q1681" s="24" t="s">
        <v>56</v>
      </c>
    </row>
    <row r="1682" spans="1:17" ht="15.75">
      <c r="A1682" s="17">
        <v>1664</v>
      </c>
      <c r="B1682" s="18" t="s">
        <v>54</v>
      </c>
      <c r="C1682" s="17" t="s">
        <v>27</v>
      </c>
      <c r="D1682" s="17" t="s">
        <v>44</v>
      </c>
      <c r="E1682" s="19" t="s">
        <v>1728</v>
      </c>
      <c r="F1682" s="22" t="s">
        <v>33</v>
      </c>
      <c r="G1682" s="22" t="s">
        <v>33</v>
      </c>
      <c r="H1682" s="22">
        <v>1</v>
      </c>
      <c r="I1682" s="22">
        <v>1</v>
      </c>
      <c r="J1682" s="22">
        <v>1</v>
      </c>
      <c r="K1682" s="23" t="s">
        <v>57</v>
      </c>
      <c r="L1682" s="23" t="s">
        <v>57</v>
      </c>
      <c r="M1682" s="23" t="s">
        <v>57</v>
      </c>
      <c r="N1682" s="24" t="s">
        <v>58</v>
      </c>
      <c r="O1682" s="24" t="s">
        <v>58</v>
      </c>
      <c r="P1682" s="24" t="s">
        <v>58</v>
      </c>
      <c r="Q1682" s="24" t="s">
        <v>58</v>
      </c>
    </row>
    <row r="1683" spans="1:17" ht="15.75">
      <c r="A1683" s="17">
        <v>1665</v>
      </c>
      <c r="B1683" s="18" t="s">
        <v>54</v>
      </c>
      <c r="C1683" s="17" t="s">
        <v>27</v>
      </c>
      <c r="D1683" s="17" t="s">
        <v>44</v>
      </c>
      <c r="E1683" s="19" t="s">
        <v>1729</v>
      </c>
      <c r="F1683" s="22" t="s">
        <v>33</v>
      </c>
      <c r="G1683" s="22" t="s">
        <v>33</v>
      </c>
      <c r="H1683" s="22">
        <v>1</v>
      </c>
      <c r="I1683" s="22">
        <v>1</v>
      </c>
      <c r="J1683" s="22">
        <v>1</v>
      </c>
      <c r="K1683" s="23" t="s">
        <v>59</v>
      </c>
      <c r="L1683" s="23" t="s">
        <v>59</v>
      </c>
      <c r="M1683" s="23" t="s">
        <v>59</v>
      </c>
      <c r="N1683" s="24" t="s">
        <v>60</v>
      </c>
      <c r="O1683" s="24" t="s">
        <v>60</v>
      </c>
      <c r="P1683" s="24" t="s">
        <v>60</v>
      </c>
      <c r="Q1683" s="24" t="s">
        <v>60</v>
      </c>
    </row>
    <row r="1684" spans="1:17" ht="15.75">
      <c r="A1684" s="17">
        <v>1666</v>
      </c>
      <c r="B1684" s="18" t="s">
        <v>54</v>
      </c>
      <c r="C1684" s="17" t="s">
        <v>27</v>
      </c>
      <c r="D1684" s="17" t="s">
        <v>44</v>
      </c>
      <c r="E1684" s="19" t="s">
        <v>1730</v>
      </c>
      <c r="F1684" s="22" t="s">
        <v>33</v>
      </c>
      <c r="G1684" s="22" t="s">
        <v>33</v>
      </c>
      <c r="H1684" s="22">
        <v>1</v>
      </c>
      <c r="I1684" s="22">
        <v>1</v>
      </c>
      <c r="J1684" s="22">
        <v>1</v>
      </c>
      <c r="K1684" s="23" t="s">
        <v>61</v>
      </c>
      <c r="L1684" s="23" t="s">
        <v>61</v>
      </c>
      <c r="M1684" s="23" t="s">
        <v>61</v>
      </c>
      <c r="N1684" s="24" t="s">
        <v>62</v>
      </c>
      <c r="O1684" s="24" t="s">
        <v>62</v>
      </c>
      <c r="P1684" s="24" t="s">
        <v>62</v>
      </c>
      <c r="Q1684" s="24" t="s">
        <v>62</v>
      </c>
    </row>
    <row r="1685" spans="1:17" ht="15.75">
      <c r="A1685" s="17">
        <v>1667</v>
      </c>
      <c r="B1685" s="18" t="s">
        <v>54</v>
      </c>
      <c r="C1685" s="17" t="s">
        <v>27</v>
      </c>
      <c r="D1685" s="17" t="s">
        <v>44</v>
      </c>
      <c r="E1685" s="19" t="s">
        <v>1731</v>
      </c>
      <c r="F1685" s="22" t="s">
        <v>33</v>
      </c>
      <c r="G1685" s="22" t="s">
        <v>33</v>
      </c>
      <c r="H1685" s="22">
        <v>1</v>
      </c>
      <c r="I1685" s="22">
        <v>1</v>
      </c>
      <c r="J1685" s="22">
        <v>1</v>
      </c>
      <c r="K1685" s="23" t="s">
        <v>63</v>
      </c>
      <c r="L1685" s="23" t="s">
        <v>63</v>
      </c>
      <c r="M1685" s="23" t="s">
        <v>63</v>
      </c>
      <c r="N1685" s="24" t="s">
        <v>64</v>
      </c>
      <c r="O1685" s="24" t="s">
        <v>64</v>
      </c>
      <c r="P1685" s="24" t="s">
        <v>64</v>
      </c>
      <c r="Q1685" s="24" t="s">
        <v>64</v>
      </c>
    </row>
    <row r="1686" spans="1:17" ht="15.75">
      <c r="A1686" s="17">
        <v>1668</v>
      </c>
      <c r="B1686" s="18" t="s">
        <v>43</v>
      </c>
      <c r="C1686" s="17" t="s">
        <v>27</v>
      </c>
      <c r="D1686" s="17" t="s">
        <v>44</v>
      </c>
      <c r="E1686" s="19" t="s">
        <v>1732</v>
      </c>
      <c r="F1686" s="22" t="s">
        <v>33</v>
      </c>
      <c r="G1686" s="22" t="s">
        <v>33</v>
      </c>
      <c r="H1686" s="22">
        <v>1</v>
      </c>
      <c r="I1686" s="22">
        <v>1</v>
      </c>
      <c r="J1686" s="22">
        <v>1</v>
      </c>
      <c r="K1686" s="23" t="s">
        <v>65</v>
      </c>
      <c r="L1686" s="23" t="s">
        <v>65</v>
      </c>
      <c r="M1686" s="23" t="s">
        <v>65</v>
      </c>
      <c r="N1686" s="24" t="s">
        <v>66</v>
      </c>
      <c r="O1686" s="24" t="s">
        <v>66</v>
      </c>
      <c r="P1686" s="24" t="s">
        <v>66</v>
      </c>
      <c r="Q1686" s="24" t="s">
        <v>66</v>
      </c>
    </row>
    <row r="1687" spans="1:17" ht="15.75">
      <c r="A1687" s="17">
        <v>1669</v>
      </c>
      <c r="B1687" s="18" t="s">
        <v>43</v>
      </c>
      <c r="C1687" s="17" t="s">
        <v>27</v>
      </c>
      <c r="D1687" s="17" t="s">
        <v>44</v>
      </c>
      <c r="E1687" s="19" t="s">
        <v>1733</v>
      </c>
      <c r="F1687" s="22" t="s">
        <v>33</v>
      </c>
      <c r="G1687" s="22" t="s">
        <v>33</v>
      </c>
      <c r="H1687" s="22">
        <v>1</v>
      </c>
      <c r="I1687" s="22">
        <v>1</v>
      </c>
      <c r="J1687" s="22">
        <v>1</v>
      </c>
      <c r="K1687" s="23" t="s">
        <v>67</v>
      </c>
      <c r="L1687" s="23" t="s">
        <v>67</v>
      </c>
      <c r="M1687" s="23" t="s">
        <v>67</v>
      </c>
      <c r="N1687" s="24" t="s">
        <v>68</v>
      </c>
      <c r="O1687" s="24" t="s">
        <v>68</v>
      </c>
      <c r="P1687" s="24" t="s">
        <v>68</v>
      </c>
      <c r="Q1687" s="24" t="s">
        <v>68</v>
      </c>
    </row>
    <row r="1688" spans="1:17" ht="15.75">
      <c r="A1688" s="17">
        <v>1670</v>
      </c>
      <c r="B1688" s="18" t="s">
        <v>43</v>
      </c>
      <c r="C1688" s="17" t="s">
        <v>27</v>
      </c>
      <c r="D1688" s="17" t="s">
        <v>44</v>
      </c>
      <c r="E1688" s="19" t="s">
        <v>1734</v>
      </c>
      <c r="F1688" s="22" t="s">
        <v>33</v>
      </c>
      <c r="G1688" s="22" t="s">
        <v>33</v>
      </c>
      <c r="H1688" s="22">
        <v>1</v>
      </c>
      <c r="I1688" s="22">
        <v>1</v>
      </c>
      <c r="J1688" s="22">
        <v>1</v>
      </c>
      <c r="K1688" s="23" t="s">
        <v>69</v>
      </c>
      <c r="L1688" s="23" t="s">
        <v>69</v>
      </c>
      <c r="M1688" s="23" t="s">
        <v>69</v>
      </c>
      <c r="N1688" s="24" t="s">
        <v>70</v>
      </c>
      <c r="O1688" s="24" t="s">
        <v>70</v>
      </c>
      <c r="P1688" s="24" t="s">
        <v>70</v>
      </c>
      <c r="Q1688" s="24" t="s">
        <v>70</v>
      </c>
    </row>
    <row r="1689" spans="1:17" ht="15.75">
      <c r="A1689" s="17">
        <v>1671</v>
      </c>
      <c r="B1689" s="18" t="s">
        <v>54</v>
      </c>
      <c r="C1689" s="17" t="s">
        <v>27</v>
      </c>
      <c r="D1689" s="17" t="s">
        <v>44</v>
      </c>
      <c r="E1689" s="19" t="s">
        <v>1735</v>
      </c>
      <c r="F1689" s="22" t="s">
        <v>33</v>
      </c>
      <c r="G1689" s="22" t="s">
        <v>33</v>
      </c>
      <c r="H1689" s="22">
        <v>1</v>
      </c>
      <c r="I1689" s="22">
        <v>1</v>
      </c>
      <c r="J1689" s="22">
        <v>1</v>
      </c>
      <c r="K1689" s="23" t="s">
        <v>71</v>
      </c>
      <c r="L1689" s="23" t="s">
        <v>71</v>
      </c>
      <c r="M1689" s="23" t="s">
        <v>71</v>
      </c>
      <c r="N1689" s="24" t="s">
        <v>72</v>
      </c>
      <c r="O1689" s="24" t="s">
        <v>72</v>
      </c>
      <c r="P1689" s="24" t="s">
        <v>72</v>
      </c>
      <c r="Q1689" s="24" t="s">
        <v>72</v>
      </c>
    </row>
    <row r="1690" spans="1:17" ht="15.75">
      <c r="A1690" s="17">
        <v>1672</v>
      </c>
      <c r="B1690" s="18" t="s">
        <v>73</v>
      </c>
      <c r="C1690" s="17" t="s">
        <v>27</v>
      </c>
      <c r="D1690" s="17" t="s">
        <v>74</v>
      </c>
      <c r="E1690" s="19" t="s">
        <v>1736</v>
      </c>
      <c r="F1690" s="25" t="s">
        <v>37</v>
      </c>
      <c r="G1690" s="26"/>
      <c r="H1690" s="25">
        <v>1</v>
      </c>
      <c r="I1690" s="27">
        <v>1</v>
      </c>
      <c r="J1690" s="26">
        <v>1</v>
      </c>
      <c r="K1690" s="28" t="s">
        <v>75</v>
      </c>
      <c r="L1690" s="29" t="s">
        <v>75</v>
      </c>
      <c r="M1690" s="30" t="s">
        <v>75</v>
      </c>
      <c r="N1690" s="31" t="s">
        <v>76</v>
      </c>
      <c r="O1690" s="32" t="s">
        <v>76</v>
      </c>
      <c r="P1690" s="32" t="s">
        <v>76</v>
      </c>
      <c r="Q1690" s="33" t="s">
        <v>76</v>
      </c>
    </row>
    <row r="1691" spans="1:17" ht="15.75">
      <c r="A1691" s="17">
        <v>1673</v>
      </c>
      <c r="B1691" s="18" t="s">
        <v>30</v>
      </c>
      <c r="C1691" s="17" t="s">
        <v>27</v>
      </c>
      <c r="D1691" s="17" t="s">
        <v>31</v>
      </c>
      <c r="E1691" s="19" t="s">
        <v>1737</v>
      </c>
      <c r="F1691" s="22" t="s">
        <v>33</v>
      </c>
      <c r="G1691" s="22" t="s">
        <v>33</v>
      </c>
      <c r="H1691" s="22">
        <v>1</v>
      </c>
      <c r="I1691" s="22">
        <v>1</v>
      </c>
      <c r="J1691" s="22">
        <v>1</v>
      </c>
      <c r="K1691" s="23" t="s">
        <v>34</v>
      </c>
      <c r="L1691" s="23" t="s">
        <v>34</v>
      </c>
      <c r="M1691" s="23" t="s">
        <v>34</v>
      </c>
      <c r="N1691" s="24" t="s">
        <v>35</v>
      </c>
      <c r="O1691" s="24" t="s">
        <v>35</v>
      </c>
      <c r="P1691" s="24" t="s">
        <v>35</v>
      </c>
      <c r="Q1691" s="24" t="s">
        <v>35</v>
      </c>
    </row>
    <row r="1692" spans="1:17" ht="15.75">
      <c r="A1692" s="17">
        <v>1674</v>
      </c>
      <c r="B1692" s="18" t="s">
        <v>36</v>
      </c>
      <c r="C1692" s="17" t="s">
        <v>27</v>
      </c>
      <c r="D1692" s="17" t="s">
        <v>31</v>
      </c>
      <c r="E1692" s="19" t="s">
        <v>1738</v>
      </c>
      <c r="F1692" s="22" t="s">
        <v>37</v>
      </c>
      <c r="G1692" s="22" t="s">
        <v>37</v>
      </c>
      <c r="H1692" s="22">
        <v>1</v>
      </c>
      <c r="I1692" s="22">
        <v>1</v>
      </c>
      <c r="J1692" s="22">
        <v>1</v>
      </c>
      <c r="K1692" s="23" t="s">
        <v>38</v>
      </c>
      <c r="L1692" s="23" t="s">
        <v>38</v>
      </c>
      <c r="M1692" s="23" t="s">
        <v>38</v>
      </c>
      <c r="N1692" s="24" t="s">
        <v>39</v>
      </c>
      <c r="O1692" s="24" t="s">
        <v>39</v>
      </c>
      <c r="P1692" s="24" t="s">
        <v>39</v>
      </c>
      <c r="Q1692" s="24" t="s">
        <v>39</v>
      </c>
    </row>
    <row r="1693" spans="1:17" ht="15.75">
      <c r="A1693" s="17">
        <v>1675</v>
      </c>
      <c r="B1693" s="18" t="s">
        <v>40</v>
      </c>
      <c r="C1693" s="17" t="s">
        <v>27</v>
      </c>
      <c r="D1693" s="17" t="s">
        <v>31</v>
      </c>
      <c r="E1693" s="19" t="s">
        <v>1739</v>
      </c>
      <c r="F1693" s="22" t="s">
        <v>33</v>
      </c>
      <c r="G1693" s="22" t="s">
        <v>33</v>
      </c>
      <c r="H1693" s="22">
        <v>1</v>
      </c>
      <c r="I1693" s="22">
        <v>1</v>
      </c>
      <c r="J1693" s="22">
        <v>1</v>
      </c>
      <c r="K1693" s="23" t="s">
        <v>41</v>
      </c>
      <c r="L1693" s="23" t="s">
        <v>41</v>
      </c>
      <c r="M1693" s="23" t="s">
        <v>41</v>
      </c>
      <c r="N1693" s="24" t="s">
        <v>42</v>
      </c>
      <c r="O1693" s="24" t="s">
        <v>42</v>
      </c>
      <c r="P1693" s="24" t="s">
        <v>42</v>
      </c>
      <c r="Q1693" s="24" t="s">
        <v>42</v>
      </c>
    </row>
    <row r="1694" spans="1:17" ht="15.75">
      <c r="A1694" s="17">
        <v>1676</v>
      </c>
      <c r="B1694" s="18" t="s">
        <v>43</v>
      </c>
      <c r="C1694" s="17" t="s">
        <v>27</v>
      </c>
      <c r="D1694" s="17" t="s">
        <v>44</v>
      </c>
      <c r="E1694" s="19" t="s">
        <v>1740</v>
      </c>
      <c r="F1694" s="22" t="s">
        <v>33</v>
      </c>
      <c r="G1694" s="22" t="s">
        <v>33</v>
      </c>
      <c r="H1694" s="22">
        <v>1</v>
      </c>
      <c r="I1694" s="22">
        <v>1</v>
      </c>
      <c r="J1694" s="22">
        <v>1</v>
      </c>
      <c r="K1694" s="23" t="s">
        <v>45</v>
      </c>
      <c r="L1694" s="23" t="s">
        <v>45</v>
      </c>
      <c r="M1694" s="23" t="s">
        <v>45</v>
      </c>
      <c r="N1694" s="24" t="s">
        <v>46</v>
      </c>
      <c r="O1694" s="24" t="s">
        <v>46</v>
      </c>
      <c r="P1694" s="24" t="s">
        <v>46</v>
      </c>
      <c r="Q1694" s="24" t="s">
        <v>46</v>
      </c>
    </row>
    <row r="1695" spans="1:17" ht="15.75">
      <c r="A1695" s="17">
        <v>1677</v>
      </c>
      <c r="B1695" s="18" t="s">
        <v>43</v>
      </c>
      <c r="C1695" s="17" t="s">
        <v>27</v>
      </c>
      <c r="D1695" s="17" t="s">
        <v>44</v>
      </c>
      <c r="E1695" s="19" t="s">
        <v>1741</v>
      </c>
      <c r="F1695" s="22" t="s">
        <v>33</v>
      </c>
      <c r="G1695" s="22" t="s">
        <v>33</v>
      </c>
      <c r="H1695" s="22">
        <v>1</v>
      </c>
      <c r="I1695" s="22">
        <v>1</v>
      </c>
      <c r="J1695" s="22">
        <v>1</v>
      </c>
      <c r="K1695" s="23" t="s">
        <v>46</v>
      </c>
      <c r="L1695" s="23" t="s">
        <v>46</v>
      </c>
      <c r="M1695" s="23" t="s">
        <v>46</v>
      </c>
      <c r="N1695" s="24" t="s">
        <v>47</v>
      </c>
      <c r="O1695" s="24" t="s">
        <v>47</v>
      </c>
      <c r="P1695" s="24" t="s">
        <v>47</v>
      </c>
      <c r="Q1695" s="24" t="s">
        <v>47</v>
      </c>
    </row>
    <row r="1696" spans="1:17" ht="15.75">
      <c r="A1696" s="17">
        <v>1678</v>
      </c>
      <c r="B1696" s="18" t="s">
        <v>43</v>
      </c>
      <c r="C1696" s="17" t="s">
        <v>27</v>
      </c>
      <c r="D1696" s="17" t="s">
        <v>44</v>
      </c>
      <c r="E1696" s="19" t="s">
        <v>1742</v>
      </c>
      <c r="F1696" s="22" t="s">
        <v>33</v>
      </c>
      <c r="G1696" s="22" t="s">
        <v>33</v>
      </c>
      <c r="H1696" s="22">
        <v>1</v>
      </c>
      <c r="I1696" s="22">
        <v>1</v>
      </c>
      <c r="J1696" s="22">
        <v>1</v>
      </c>
      <c r="K1696" s="23" t="s">
        <v>48</v>
      </c>
      <c r="L1696" s="23" t="s">
        <v>48</v>
      </c>
      <c r="M1696" s="23" t="s">
        <v>48</v>
      </c>
      <c r="N1696" s="24" t="s">
        <v>49</v>
      </c>
      <c r="O1696" s="24" t="s">
        <v>49</v>
      </c>
      <c r="P1696" s="24" t="s">
        <v>49</v>
      </c>
      <c r="Q1696" s="24" t="s">
        <v>49</v>
      </c>
    </row>
    <row r="1697" spans="1:17" ht="15.75">
      <c r="A1697" s="17">
        <v>1679</v>
      </c>
      <c r="B1697" s="18" t="s">
        <v>43</v>
      </c>
      <c r="C1697" s="17" t="s">
        <v>27</v>
      </c>
      <c r="D1697" s="17" t="s">
        <v>44</v>
      </c>
      <c r="E1697" s="19" t="s">
        <v>1743</v>
      </c>
      <c r="F1697" s="22" t="s">
        <v>33</v>
      </c>
      <c r="G1697" s="22" t="s">
        <v>33</v>
      </c>
      <c r="H1697" s="22">
        <v>1</v>
      </c>
      <c r="I1697" s="22">
        <v>1</v>
      </c>
      <c r="J1697" s="22">
        <v>1</v>
      </c>
      <c r="K1697" s="23" t="s">
        <v>50</v>
      </c>
      <c r="L1697" s="23" t="s">
        <v>50</v>
      </c>
      <c r="M1697" s="23" t="s">
        <v>50</v>
      </c>
      <c r="N1697" s="24" t="s">
        <v>51</v>
      </c>
      <c r="O1697" s="24" t="s">
        <v>51</v>
      </c>
      <c r="P1697" s="24" t="s">
        <v>51</v>
      </c>
      <c r="Q1697" s="24" t="s">
        <v>51</v>
      </c>
    </row>
    <row r="1698" spans="1:17" ht="15.75">
      <c r="A1698" s="17">
        <v>1680</v>
      </c>
      <c r="B1698" s="18" t="s">
        <v>43</v>
      </c>
      <c r="C1698" s="17" t="s">
        <v>27</v>
      </c>
      <c r="D1698" s="17" t="s">
        <v>44</v>
      </c>
      <c r="E1698" s="19" t="s">
        <v>1744</v>
      </c>
      <c r="F1698" s="22" t="s">
        <v>33</v>
      </c>
      <c r="G1698" s="22" t="s">
        <v>33</v>
      </c>
      <c r="H1698" s="22">
        <v>1</v>
      </c>
      <c r="I1698" s="22">
        <v>1</v>
      </c>
      <c r="J1698" s="22">
        <v>1</v>
      </c>
      <c r="K1698" s="23" t="s">
        <v>52</v>
      </c>
      <c r="L1698" s="23" t="s">
        <v>52</v>
      </c>
      <c r="M1698" s="23" t="s">
        <v>52</v>
      </c>
      <c r="N1698" s="24" t="s">
        <v>53</v>
      </c>
      <c r="O1698" s="24" t="s">
        <v>53</v>
      </c>
      <c r="P1698" s="24" t="s">
        <v>53</v>
      </c>
      <c r="Q1698" s="24" t="s">
        <v>53</v>
      </c>
    </row>
    <row r="1699" spans="1:17" ht="15.75">
      <c r="A1699" s="17">
        <v>1681</v>
      </c>
      <c r="B1699" s="18" t="s">
        <v>54</v>
      </c>
      <c r="C1699" s="17" t="s">
        <v>27</v>
      </c>
      <c r="D1699" s="17" t="s">
        <v>44</v>
      </c>
      <c r="E1699" s="19" t="s">
        <v>1745</v>
      </c>
      <c r="F1699" s="22" t="s">
        <v>33</v>
      </c>
      <c r="G1699" s="22" t="s">
        <v>33</v>
      </c>
      <c r="H1699" s="22">
        <v>1</v>
      </c>
      <c r="I1699" s="22">
        <v>1</v>
      </c>
      <c r="J1699" s="22">
        <v>1</v>
      </c>
      <c r="K1699" s="23" t="s">
        <v>55</v>
      </c>
      <c r="L1699" s="23" t="s">
        <v>55</v>
      </c>
      <c r="M1699" s="23" t="s">
        <v>55</v>
      </c>
      <c r="N1699" s="24" t="s">
        <v>56</v>
      </c>
      <c r="O1699" s="24" t="s">
        <v>56</v>
      </c>
      <c r="P1699" s="24" t="s">
        <v>56</v>
      </c>
      <c r="Q1699" s="24" t="s">
        <v>56</v>
      </c>
    </row>
    <row r="1700" spans="1:17" ht="15.75">
      <c r="A1700" s="17">
        <v>1682</v>
      </c>
      <c r="B1700" s="18" t="s">
        <v>54</v>
      </c>
      <c r="C1700" s="17" t="s">
        <v>27</v>
      </c>
      <c r="D1700" s="17" t="s">
        <v>44</v>
      </c>
      <c r="E1700" s="19" t="s">
        <v>1746</v>
      </c>
      <c r="F1700" s="22" t="s">
        <v>33</v>
      </c>
      <c r="G1700" s="22" t="s">
        <v>33</v>
      </c>
      <c r="H1700" s="22">
        <v>1</v>
      </c>
      <c r="I1700" s="22">
        <v>1</v>
      </c>
      <c r="J1700" s="22">
        <v>1</v>
      </c>
      <c r="K1700" s="23" t="s">
        <v>55</v>
      </c>
      <c r="L1700" s="23" t="s">
        <v>55</v>
      </c>
      <c r="M1700" s="23" t="s">
        <v>55</v>
      </c>
      <c r="N1700" s="24" t="s">
        <v>56</v>
      </c>
      <c r="O1700" s="24" t="s">
        <v>56</v>
      </c>
      <c r="P1700" s="24" t="s">
        <v>56</v>
      </c>
      <c r="Q1700" s="24" t="s">
        <v>56</v>
      </c>
    </row>
    <row r="1701" spans="1:17" ht="15.75">
      <c r="A1701" s="17">
        <v>1683</v>
      </c>
      <c r="B1701" s="18" t="s">
        <v>54</v>
      </c>
      <c r="C1701" s="17" t="s">
        <v>27</v>
      </c>
      <c r="D1701" s="17" t="s">
        <v>44</v>
      </c>
      <c r="E1701" s="19" t="s">
        <v>1747</v>
      </c>
      <c r="F1701" s="22" t="s">
        <v>33</v>
      </c>
      <c r="G1701" s="22" t="s">
        <v>33</v>
      </c>
      <c r="H1701" s="22">
        <v>1</v>
      </c>
      <c r="I1701" s="22">
        <v>1</v>
      </c>
      <c r="J1701" s="22">
        <v>1</v>
      </c>
      <c r="K1701" s="23" t="s">
        <v>57</v>
      </c>
      <c r="L1701" s="23" t="s">
        <v>57</v>
      </c>
      <c r="M1701" s="23" t="s">
        <v>57</v>
      </c>
      <c r="N1701" s="24" t="s">
        <v>58</v>
      </c>
      <c r="O1701" s="24" t="s">
        <v>58</v>
      </c>
      <c r="P1701" s="24" t="s">
        <v>58</v>
      </c>
      <c r="Q1701" s="24" t="s">
        <v>58</v>
      </c>
    </row>
    <row r="1702" spans="1:17" ht="15.75">
      <c r="A1702" s="17">
        <v>1684</v>
      </c>
      <c r="B1702" s="18" t="s">
        <v>54</v>
      </c>
      <c r="C1702" s="17" t="s">
        <v>27</v>
      </c>
      <c r="D1702" s="17" t="s">
        <v>44</v>
      </c>
      <c r="E1702" s="19" t="s">
        <v>1748</v>
      </c>
      <c r="F1702" s="22" t="s">
        <v>33</v>
      </c>
      <c r="G1702" s="22" t="s">
        <v>33</v>
      </c>
      <c r="H1702" s="22">
        <v>1</v>
      </c>
      <c r="I1702" s="22">
        <v>1</v>
      </c>
      <c r="J1702" s="22">
        <v>1</v>
      </c>
      <c r="K1702" s="23" t="s">
        <v>59</v>
      </c>
      <c r="L1702" s="23" t="s">
        <v>59</v>
      </c>
      <c r="M1702" s="23" t="s">
        <v>59</v>
      </c>
      <c r="N1702" s="24" t="s">
        <v>60</v>
      </c>
      <c r="O1702" s="24" t="s">
        <v>60</v>
      </c>
      <c r="P1702" s="24" t="s">
        <v>60</v>
      </c>
      <c r="Q1702" s="24" t="s">
        <v>60</v>
      </c>
    </row>
    <row r="1703" spans="1:17" ht="15.75">
      <c r="A1703" s="17">
        <v>1685</v>
      </c>
      <c r="B1703" s="18" t="s">
        <v>54</v>
      </c>
      <c r="C1703" s="17" t="s">
        <v>27</v>
      </c>
      <c r="D1703" s="17" t="s">
        <v>44</v>
      </c>
      <c r="E1703" s="19" t="s">
        <v>1749</v>
      </c>
      <c r="F1703" s="22" t="s">
        <v>33</v>
      </c>
      <c r="G1703" s="22" t="s">
        <v>33</v>
      </c>
      <c r="H1703" s="22">
        <v>1</v>
      </c>
      <c r="I1703" s="22">
        <v>1</v>
      </c>
      <c r="J1703" s="22">
        <v>1</v>
      </c>
      <c r="K1703" s="23" t="s">
        <v>61</v>
      </c>
      <c r="L1703" s="23" t="s">
        <v>61</v>
      </c>
      <c r="M1703" s="23" t="s">
        <v>61</v>
      </c>
      <c r="N1703" s="24" t="s">
        <v>62</v>
      </c>
      <c r="O1703" s="24" t="s">
        <v>62</v>
      </c>
      <c r="P1703" s="24" t="s">
        <v>62</v>
      </c>
      <c r="Q1703" s="24" t="s">
        <v>62</v>
      </c>
    </row>
    <row r="1704" spans="1:17" ht="15.75">
      <c r="A1704" s="17">
        <v>1686</v>
      </c>
      <c r="B1704" s="18" t="s">
        <v>54</v>
      </c>
      <c r="C1704" s="17" t="s">
        <v>27</v>
      </c>
      <c r="D1704" s="17" t="s">
        <v>44</v>
      </c>
      <c r="E1704" s="19" t="s">
        <v>1750</v>
      </c>
      <c r="F1704" s="22" t="s">
        <v>33</v>
      </c>
      <c r="G1704" s="22" t="s">
        <v>33</v>
      </c>
      <c r="H1704" s="22">
        <v>1</v>
      </c>
      <c r="I1704" s="22">
        <v>1</v>
      </c>
      <c r="J1704" s="22">
        <v>1</v>
      </c>
      <c r="K1704" s="23" t="s">
        <v>63</v>
      </c>
      <c r="L1704" s="23" t="s">
        <v>63</v>
      </c>
      <c r="M1704" s="23" t="s">
        <v>63</v>
      </c>
      <c r="N1704" s="24" t="s">
        <v>64</v>
      </c>
      <c r="O1704" s="24" t="s">
        <v>64</v>
      </c>
      <c r="P1704" s="24" t="s">
        <v>64</v>
      </c>
      <c r="Q1704" s="24" t="s">
        <v>64</v>
      </c>
    </row>
    <row r="1705" spans="1:17" ht="15.75">
      <c r="A1705" s="17">
        <v>1687</v>
      </c>
      <c r="B1705" s="18" t="s">
        <v>43</v>
      </c>
      <c r="C1705" s="17" t="s">
        <v>27</v>
      </c>
      <c r="D1705" s="17" t="s">
        <v>44</v>
      </c>
      <c r="E1705" s="19" t="s">
        <v>1751</v>
      </c>
      <c r="F1705" s="22" t="s">
        <v>33</v>
      </c>
      <c r="G1705" s="22" t="s">
        <v>33</v>
      </c>
      <c r="H1705" s="22">
        <v>1</v>
      </c>
      <c r="I1705" s="22">
        <v>1</v>
      </c>
      <c r="J1705" s="22">
        <v>1</v>
      </c>
      <c r="K1705" s="23" t="s">
        <v>65</v>
      </c>
      <c r="L1705" s="23" t="s">
        <v>65</v>
      </c>
      <c r="M1705" s="23" t="s">
        <v>65</v>
      </c>
      <c r="N1705" s="24" t="s">
        <v>66</v>
      </c>
      <c r="O1705" s="24" t="s">
        <v>66</v>
      </c>
      <c r="P1705" s="24" t="s">
        <v>66</v>
      </c>
      <c r="Q1705" s="24" t="s">
        <v>66</v>
      </c>
    </row>
    <row r="1706" spans="1:17" ht="15.75">
      <c r="A1706" s="17">
        <v>1688</v>
      </c>
      <c r="B1706" s="18" t="s">
        <v>43</v>
      </c>
      <c r="C1706" s="17" t="s">
        <v>27</v>
      </c>
      <c r="D1706" s="17" t="s">
        <v>44</v>
      </c>
      <c r="E1706" s="19" t="s">
        <v>1752</v>
      </c>
      <c r="F1706" s="22" t="s">
        <v>33</v>
      </c>
      <c r="G1706" s="22" t="s">
        <v>33</v>
      </c>
      <c r="H1706" s="22">
        <v>1</v>
      </c>
      <c r="I1706" s="22">
        <v>1</v>
      </c>
      <c r="J1706" s="22">
        <v>1</v>
      </c>
      <c r="K1706" s="23" t="s">
        <v>67</v>
      </c>
      <c r="L1706" s="23" t="s">
        <v>67</v>
      </c>
      <c r="M1706" s="23" t="s">
        <v>67</v>
      </c>
      <c r="N1706" s="24" t="s">
        <v>68</v>
      </c>
      <c r="O1706" s="24" t="s">
        <v>68</v>
      </c>
      <c r="P1706" s="24" t="s">
        <v>68</v>
      </c>
      <c r="Q1706" s="24" t="s">
        <v>68</v>
      </c>
    </row>
    <row r="1707" spans="1:17" ht="15.75">
      <c r="A1707" s="17">
        <v>1689</v>
      </c>
      <c r="B1707" s="18" t="s">
        <v>43</v>
      </c>
      <c r="C1707" s="17" t="s">
        <v>27</v>
      </c>
      <c r="D1707" s="17" t="s">
        <v>44</v>
      </c>
      <c r="E1707" s="19" t="s">
        <v>1753</v>
      </c>
      <c r="F1707" s="22" t="s">
        <v>33</v>
      </c>
      <c r="G1707" s="22" t="s">
        <v>33</v>
      </c>
      <c r="H1707" s="22">
        <v>1</v>
      </c>
      <c r="I1707" s="22">
        <v>1</v>
      </c>
      <c r="J1707" s="22">
        <v>1</v>
      </c>
      <c r="K1707" s="23" t="s">
        <v>69</v>
      </c>
      <c r="L1707" s="23" t="s">
        <v>69</v>
      </c>
      <c r="M1707" s="23" t="s">
        <v>69</v>
      </c>
      <c r="N1707" s="24" t="s">
        <v>70</v>
      </c>
      <c r="O1707" s="24" t="s">
        <v>70</v>
      </c>
      <c r="P1707" s="24" t="s">
        <v>70</v>
      </c>
      <c r="Q1707" s="24" t="s">
        <v>70</v>
      </c>
    </row>
    <row r="1708" spans="1:17" ht="15.75">
      <c r="A1708" s="17">
        <v>1690</v>
      </c>
      <c r="B1708" s="18" t="s">
        <v>54</v>
      </c>
      <c r="C1708" s="17" t="s">
        <v>27</v>
      </c>
      <c r="D1708" s="17" t="s">
        <v>44</v>
      </c>
      <c r="E1708" s="19" t="s">
        <v>1754</v>
      </c>
      <c r="F1708" s="22" t="s">
        <v>33</v>
      </c>
      <c r="G1708" s="22" t="s">
        <v>33</v>
      </c>
      <c r="H1708" s="22">
        <v>1</v>
      </c>
      <c r="I1708" s="22">
        <v>1</v>
      </c>
      <c r="J1708" s="22">
        <v>1</v>
      </c>
      <c r="K1708" s="23" t="s">
        <v>71</v>
      </c>
      <c r="L1708" s="23" t="s">
        <v>71</v>
      </c>
      <c r="M1708" s="23" t="s">
        <v>71</v>
      </c>
      <c r="N1708" s="24" t="s">
        <v>72</v>
      </c>
      <c r="O1708" s="24" t="s">
        <v>72</v>
      </c>
      <c r="P1708" s="24" t="s">
        <v>72</v>
      </c>
      <c r="Q1708" s="24" t="s">
        <v>72</v>
      </c>
    </row>
    <row r="1709" spans="1:17" ht="15.75">
      <c r="A1709" s="17">
        <v>1691</v>
      </c>
      <c r="B1709" s="18" t="s">
        <v>73</v>
      </c>
      <c r="C1709" s="17" t="s">
        <v>27</v>
      </c>
      <c r="D1709" s="17" t="s">
        <v>74</v>
      </c>
      <c r="E1709" s="19" t="s">
        <v>1755</v>
      </c>
      <c r="F1709" s="25" t="s">
        <v>37</v>
      </c>
      <c r="G1709" s="26"/>
      <c r="H1709" s="25">
        <v>1</v>
      </c>
      <c r="I1709" s="27">
        <v>1</v>
      </c>
      <c r="J1709" s="26">
        <v>1</v>
      </c>
      <c r="K1709" s="28" t="s">
        <v>75</v>
      </c>
      <c r="L1709" s="29" t="s">
        <v>75</v>
      </c>
      <c r="M1709" s="30" t="s">
        <v>75</v>
      </c>
      <c r="N1709" s="31" t="s">
        <v>76</v>
      </c>
      <c r="O1709" s="32" t="s">
        <v>76</v>
      </c>
      <c r="P1709" s="32" t="s">
        <v>76</v>
      </c>
      <c r="Q1709" s="33" t="s">
        <v>76</v>
      </c>
    </row>
    <row r="1710" spans="1:17" ht="15.75">
      <c r="A1710" s="17">
        <v>1692</v>
      </c>
      <c r="B1710" s="18" t="s">
        <v>30</v>
      </c>
      <c r="C1710" s="17" t="s">
        <v>27</v>
      </c>
      <c r="D1710" s="17" t="s">
        <v>31</v>
      </c>
      <c r="E1710" s="19" t="s">
        <v>1756</v>
      </c>
      <c r="F1710" s="22" t="s">
        <v>33</v>
      </c>
      <c r="G1710" s="22" t="s">
        <v>33</v>
      </c>
      <c r="H1710" s="22">
        <v>1</v>
      </c>
      <c r="I1710" s="22">
        <v>1</v>
      </c>
      <c r="J1710" s="22">
        <v>1</v>
      </c>
      <c r="K1710" s="23" t="s">
        <v>34</v>
      </c>
      <c r="L1710" s="23" t="s">
        <v>34</v>
      </c>
      <c r="M1710" s="23" t="s">
        <v>34</v>
      </c>
      <c r="N1710" s="24" t="s">
        <v>35</v>
      </c>
      <c r="O1710" s="24" t="s">
        <v>35</v>
      </c>
      <c r="P1710" s="24" t="s">
        <v>35</v>
      </c>
      <c r="Q1710" s="24" t="s">
        <v>35</v>
      </c>
    </row>
    <row r="1711" spans="1:17" ht="15.75">
      <c r="A1711" s="17">
        <v>1693</v>
      </c>
      <c r="B1711" s="18" t="s">
        <v>36</v>
      </c>
      <c r="C1711" s="17" t="s">
        <v>27</v>
      </c>
      <c r="D1711" s="17" t="s">
        <v>31</v>
      </c>
      <c r="E1711" s="19" t="s">
        <v>1757</v>
      </c>
      <c r="F1711" s="22" t="s">
        <v>37</v>
      </c>
      <c r="G1711" s="22" t="s">
        <v>37</v>
      </c>
      <c r="H1711" s="22">
        <v>1</v>
      </c>
      <c r="I1711" s="22">
        <v>1</v>
      </c>
      <c r="J1711" s="22">
        <v>1</v>
      </c>
      <c r="K1711" s="23" t="s">
        <v>38</v>
      </c>
      <c r="L1711" s="23" t="s">
        <v>38</v>
      </c>
      <c r="M1711" s="23" t="s">
        <v>38</v>
      </c>
      <c r="N1711" s="24" t="s">
        <v>39</v>
      </c>
      <c r="O1711" s="24" t="s">
        <v>39</v>
      </c>
      <c r="P1711" s="24" t="s">
        <v>39</v>
      </c>
      <c r="Q1711" s="24" t="s">
        <v>39</v>
      </c>
    </row>
    <row r="1712" spans="1:17" ht="15.75">
      <c r="A1712" s="17">
        <v>1694</v>
      </c>
      <c r="B1712" s="18" t="s">
        <v>40</v>
      </c>
      <c r="C1712" s="17" t="s">
        <v>27</v>
      </c>
      <c r="D1712" s="17" t="s">
        <v>31</v>
      </c>
      <c r="E1712" s="19" t="s">
        <v>1758</v>
      </c>
      <c r="F1712" s="22" t="s">
        <v>33</v>
      </c>
      <c r="G1712" s="22" t="s">
        <v>33</v>
      </c>
      <c r="H1712" s="22">
        <v>1</v>
      </c>
      <c r="I1712" s="22">
        <v>1</v>
      </c>
      <c r="J1712" s="22">
        <v>1</v>
      </c>
      <c r="K1712" s="23" t="s">
        <v>41</v>
      </c>
      <c r="L1712" s="23" t="s">
        <v>41</v>
      </c>
      <c r="M1712" s="23" t="s">
        <v>41</v>
      </c>
      <c r="N1712" s="24" t="s">
        <v>42</v>
      </c>
      <c r="O1712" s="24" t="s">
        <v>42</v>
      </c>
      <c r="P1712" s="24" t="s">
        <v>42</v>
      </c>
      <c r="Q1712" s="24" t="s">
        <v>42</v>
      </c>
    </row>
    <row r="1713" spans="1:17" ht="15.75">
      <c r="A1713" s="17">
        <v>1695</v>
      </c>
      <c r="B1713" s="18" t="s">
        <v>43</v>
      </c>
      <c r="C1713" s="17" t="s">
        <v>27</v>
      </c>
      <c r="D1713" s="17" t="s">
        <v>44</v>
      </c>
      <c r="E1713" s="19" t="s">
        <v>1759</v>
      </c>
      <c r="F1713" s="22" t="s">
        <v>33</v>
      </c>
      <c r="G1713" s="22" t="s">
        <v>33</v>
      </c>
      <c r="H1713" s="22">
        <v>1</v>
      </c>
      <c r="I1713" s="22">
        <v>1</v>
      </c>
      <c r="J1713" s="22">
        <v>1</v>
      </c>
      <c r="K1713" s="23" t="s">
        <v>45</v>
      </c>
      <c r="L1713" s="23" t="s">
        <v>45</v>
      </c>
      <c r="M1713" s="23" t="s">
        <v>45</v>
      </c>
      <c r="N1713" s="24" t="s">
        <v>46</v>
      </c>
      <c r="O1713" s="24" t="s">
        <v>46</v>
      </c>
      <c r="P1713" s="24" t="s">
        <v>46</v>
      </c>
      <c r="Q1713" s="24" t="s">
        <v>46</v>
      </c>
    </row>
    <row r="1714" spans="1:17" ht="15.75">
      <c r="A1714" s="17">
        <v>1696</v>
      </c>
      <c r="B1714" s="18" t="s">
        <v>43</v>
      </c>
      <c r="C1714" s="17" t="s">
        <v>27</v>
      </c>
      <c r="D1714" s="17" t="s">
        <v>44</v>
      </c>
      <c r="E1714" s="19" t="s">
        <v>1760</v>
      </c>
      <c r="F1714" s="22" t="s">
        <v>33</v>
      </c>
      <c r="G1714" s="22" t="s">
        <v>33</v>
      </c>
      <c r="H1714" s="22">
        <v>1</v>
      </c>
      <c r="I1714" s="22">
        <v>1</v>
      </c>
      <c r="J1714" s="22">
        <v>1</v>
      </c>
      <c r="K1714" s="23" t="s">
        <v>46</v>
      </c>
      <c r="L1714" s="23" t="s">
        <v>46</v>
      </c>
      <c r="M1714" s="23" t="s">
        <v>46</v>
      </c>
      <c r="N1714" s="24" t="s">
        <v>47</v>
      </c>
      <c r="O1714" s="24" t="s">
        <v>47</v>
      </c>
      <c r="P1714" s="24" t="s">
        <v>47</v>
      </c>
      <c r="Q1714" s="24" t="s">
        <v>47</v>
      </c>
    </row>
    <row r="1715" spans="1:17" ht="15.75">
      <c r="A1715" s="17">
        <v>1697</v>
      </c>
      <c r="B1715" s="18" t="s">
        <v>43</v>
      </c>
      <c r="C1715" s="17" t="s">
        <v>27</v>
      </c>
      <c r="D1715" s="17" t="s">
        <v>44</v>
      </c>
      <c r="E1715" s="19" t="s">
        <v>1761</v>
      </c>
      <c r="F1715" s="22" t="s">
        <v>33</v>
      </c>
      <c r="G1715" s="22" t="s">
        <v>33</v>
      </c>
      <c r="H1715" s="22">
        <v>1</v>
      </c>
      <c r="I1715" s="22">
        <v>1</v>
      </c>
      <c r="J1715" s="22">
        <v>1</v>
      </c>
      <c r="K1715" s="23" t="s">
        <v>48</v>
      </c>
      <c r="L1715" s="23" t="s">
        <v>48</v>
      </c>
      <c r="M1715" s="23" t="s">
        <v>48</v>
      </c>
      <c r="N1715" s="24" t="s">
        <v>49</v>
      </c>
      <c r="O1715" s="24" t="s">
        <v>49</v>
      </c>
      <c r="P1715" s="24" t="s">
        <v>49</v>
      </c>
      <c r="Q1715" s="24" t="s">
        <v>49</v>
      </c>
    </row>
    <row r="1716" spans="1:17" ht="15.75">
      <c r="A1716" s="17">
        <v>1698</v>
      </c>
      <c r="B1716" s="18" t="s">
        <v>43</v>
      </c>
      <c r="C1716" s="17" t="s">
        <v>27</v>
      </c>
      <c r="D1716" s="17" t="s">
        <v>44</v>
      </c>
      <c r="E1716" s="19" t="s">
        <v>1762</v>
      </c>
      <c r="F1716" s="22" t="s">
        <v>33</v>
      </c>
      <c r="G1716" s="22" t="s">
        <v>33</v>
      </c>
      <c r="H1716" s="22">
        <v>1</v>
      </c>
      <c r="I1716" s="22">
        <v>1</v>
      </c>
      <c r="J1716" s="22">
        <v>1</v>
      </c>
      <c r="K1716" s="23" t="s">
        <v>50</v>
      </c>
      <c r="L1716" s="23" t="s">
        <v>50</v>
      </c>
      <c r="M1716" s="23" t="s">
        <v>50</v>
      </c>
      <c r="N1716" s="24" t="s">
        <v>51</v>
      </c>
      <c r="O1716" s="24" t="s">
        <v>51</v>
      </c>
      <c r="P1716" s="24" t="s">
        <v>51</v>
      </c>
      <c r="Q1716" s="24" t="s">
        <v>51</v>
      </c>
    </row>
    <row r="1717" spans="1:17" ht="15.75">
      <c r="A1717" s="17">
        <v>1699</v>
      </c>
      <c r="B1717" s="18" t="s">
        <v>43</v>
      </c>
      <c r="C1717" s="17" t="s">
        <v>27</v>
      </c>
      <c r="D1717" s="17" t="s">
        <v>44</v>
      </c>
      <c r="E1717" s="19" t="s">
        <v>1763</v>
      </c>
      <c r="F1717" s="22" t="s">
        <v>33</v>
      </c>
      <c r="G1717" s="22" t="s">
        <v>33</v>
      </c>
      <c r="H1717" s="22">
        <v>1</v>
      </c>
      <c r="I1717" s="22">
        <v>1</v>
      </c>
      <c r="J1717" s="22">
        <v>1</v>
      </c>
      <c r="K1717" s="23" t="s">
        <v>52</v>
      </c>
      <c r="L1717" s="23" t="s">
        <v>52</v>
      </c>
      <c r="M1717" s="23" t="s">
        <v>52</v>
      </c>
      <c r="N1717" s="24" t="s">
        <v>53</v>
      </c>
      <c r="O1717" s="24" t="s">
        <v>53</v>
      </c>
      <c r="P1717" s="24" t="s">
        <v>53</v>
      </c>
      <c r="Q1717" s="24" t="s">
        <v>53</v>
      </c>
    </row>
    <row r="1718" spans="1:17" ht="15.75">
      <c r="A1718" s="17">
        <v>1700</v>
      </c>
      <c r="B1718" s="18" t="s">
        <v>54</v>
      </c>
      <c r="C1718" s="17" t="s">
        <v>27</v>
      </c>
      <c r="D1718" s="17" t="s">
        <v>44</v>
      </c>
      <c r="E1718" s="19" t="s">
        <v>1764</v>
      </c>
      <c r="F1718" s="22" t="s">
        <v>33</v>
      </c>
      <c r="G1718" s="22" t="s">
        <v>33</v>
      </c>
      <c r="H1718" s="22">
        <v>1</v>
      </c>
      <c r="I1718" s="22">
        <v>1</v>
      </c>
      <c r="J1718" s="22">
        <v>1</v>
      </c>
      <c r="K1718" s="23" t="s">
        <v>55</v>
      </c>
      <c r="L1718" s="23" t="s">
        <v>55</v>
      </c>
      <c r="M1718" s="23" t="s">
        <v>55</v>
      </c>
      <c r="N1718" s="24" t="s">
        <v>56</v>
      </c>
      <c r="O1718" s="24" t="s">
        <v>56</v>
      </c>
      <c r="P1718" s="24" t="s">
        <v>56</v>
      </c>
      <c r="Q1718" s="24" t="s">
        <v>56</v>
      </c>
    </row>
    <row r="1719" spans="1:17" ht="15.75">
      <c r="A1719" s="17">
        <v>1701</v>
      </c>
      <c r="B1719" s="18" t="s">
        <v>54</v>
      </c>
      <c r="C1719" s="17" t="s">
        <v>27</v>
      </c>
      <c r="D1719" s="17" t="s">
        <v>44</v>
      </c>
      <c r="E1719" s="19" t="s">
        <v>1765</v>
      </c>
      <c r="F1719" s="22" t="s">
        <v>33</v>
      </c>
      <c r="G1719" s="22" t="s">
        <v>33</v>
      </c>
      <c r="H1719" s="22">
        <v>1</v>
      </c>
      <c r="I1719" s="22">
        <v>1</v>
      </c>
      <c r="J1719" s="22">
        <v>1</v>
      </c>
      <c r="K1719" s="23" t="s">
        <v>55</v>
      </c>
      <c r="L1719" s="23" t="s">
        <v>55</v>
      </c>
      <c r="M1719" s="23" t="s">
        <v>55</v>
      </c>
      <c r="N1719" s="24" t="s">
        <v>56</v>
      </c>
      <c r="O1719" s="24" t="s">
        <v>56</v>
      </c>
      <c r="P1719" s="24" t="s">
        <v>56</v>
      </c>
      <c r="Q1719" s="24" t="s">
        <v>56</v>
      </c>
    </row>
    <row r="1720" spans="1:17" ht="15.75">
      <c r="A1720" s="17">
        <v>1702</v>
      </c>
      <c r="B1720" s="18" t="s">
        <v>54</v>
      </c>
      <c r="C1720" s="17" t="s">
        <v>27</v>
      </c>
      <c r="D1720" s="17" t="s">
        <v>44</v>
      </c>
      <c r="E1720" s="19" t="s">
        <v>1766</v>
      </c>
      <c r="F1720" s="22" t="s">
        <v>33</v>
      </c>
      <c r="G1720" s="22" t="s">
        <v>33</v>
      </c>
      <c r="H1720" s="22">
        <v>1</v>
      </c>
      <c r="I1720" s="22">
        <v>1</v>
      </c>
      <c r="J1720" s="22">
        <v>1</v>
      </c>
      <c r="K1720" s="23" t="s">
        <v>57</v>
      </c>
      <c r="L1720" s="23" t="s">
        <v>57</v>
      </c>
      <c r="M1720" s="23" t="s">
        <v>57</v>
      </c>
      <c r="N1720" s="24" t="s">
        <v>58</v>
      </c>
      <c r="O1720" s="24" t="s">
        <v>58</v>
      </c>
      <c r="P1720" s="24" t="s">
        <v>58</v>
      </c>
      <c r="Q1720" s="24" t="s">
        <v>58</v>
      </c>
    </row>
    <row r="1721" spans="1:17" ht="15.75">
      <c r="A1721" s="17">
        <v>1703</v>
      </c>
      <c r="B1721" s="18" t="s">
        <v>54</v>
      </c>
      <c r="C1721" s="17" t="s">
        <v>27</v>
      </c>
      <c r="D1721" s="17" t="s">
        <v>44</v>
      </c>
      <c r="E1721" s="19" t="s">
        <v>1767</v>
      </c>
      <c r="F1721" s="22" t="s">
        <v>33</v>
      </c>
      <c r="G1721" s="22" t="s">
        <v>33</v>
      </c>
      <c r="H1721" s="22">
        <v>1</v>
      </c>
      <c r="I1721" s="22">
        <v>1</v>
      </c>
      <c r="J1721" s="22">
        <v>1</v>
      </c>
      <c r="K1721" s="23" t="s">
        <v>59</v>
      </c>
      <c r="L1721" s="23" t="s">
        <v>59</v>
      </c>
      <c r="M1721" s="23" t="s">
        <v>59</v>
      </c>
      <c r="N1721" s="24" t="s">
        <v>60</v>
      </c>
      <c r="O1721" s="24" t="s">
        <v>60</v>
      </c>
      <c r="P1721" s="24" t="s">
        <v>60</v>
      </c>
      <c r="Q1721" s="24" t="s">
        <v>60</v>
      </c>
    </row>
    <row r="1722" spans="1:17" ht="15.75">
      <c r="A1722" s="17">
        <v>1704</v>
      </c>
      <c r="B1722" s="18" t="s">
        <v>54</v>
      </c>
      <c r="C1722" s="17" t="s">
        <v>27</v>
      </c>
      <c r="D1722" s="17" t="s">
        <v>44</v>
      </c>
      <c r="E1722" s="19" t="s">
        <v>1768</v>
      </c>
      <c r="F1722" s="22" t="s">
        <v>33</v>
      </c>
      <c r="G1722" s="22" t="s">
        <v>33</v>
      </c>
      <c r="H1722" s="22">
        <v>1</v>
      </c>
      <c r="I1722" s="22">
        <v>1</v>
      </c>
      <c r="J1722" s="22">
        <v>1</v>
      </c>
      <c r="K1722" s="23" t="s">
        <v>61</v>
      </c>
      <c r="L1722" s="23" t="s">
        <v>61</v>
      </c>
      <c r="M1722" s="23" t="s">
        <v>61</v>
      </c>
      <c r="N1722" s="24" t="s">
        <v>62</v>
      </c>
      <c r="O1722" s="24" t="s">
        <v>62</v>
      </c>
      <c r="P1722" s="24" t="s">
        <v>62</v>
      </c>
      <c r="Q1722" s="24" t="s">
        <v>62</v>
      </c>
    </row>
    <row r="1723" spans="1:17" ht="15.75">
      <c r="A1723" s="17">
        <v>1705</v>
      </c>
      <c r="B1723" s="18" t="s">
        <v>54</v>
      </c>
      <c r="C1723" s="17" t="s">
        <v>27</v>
      </c>
      <c r="D1723" s="17" t="s">
        <v>44</v>
      </c>
      <c r="E1723" s="19" t="s">
        <v>1769</v>
      </c>
      <c r="F1723" s="22" t="s">
        <v>33</v>
      </c>
      <c r="G1723" s="22" t="s">
        <v>33</v>
      </c>
      <c r="H1723" s="22">
        <v>1</v>
      </c>
      <c r="I1723" s="22">
        <v>1</v>
      </c>
      <c r="J1723" s="22">
        <v>1</v>
      </c>
      <c r="K1723" s="23" t="s">
        <v>63</v>
      </c>
      <c r="L1723" s="23" t="s">
        <v>63</v>
      </c>
      <c r="M1723" s="23" t="s">
        <v>63</v>
      </c>
      <c r="N1723" s="24" t="s">
        <v>64</v>
      </c>
      <c r="O1723" s="24" t="s">
        <v>64</v>
      </c>
      <c r="P1723" s="24" t="s">
        <v>64</v>
      </c>
      <c r="Q1723" s="24" t="s">
        <v>64</v>
      </c>
    </row>
    <row r="1724" spans="1:17" ht="15.75">
      <c r="A1724" s="17">
        <v>1706</v>
      </c>
      <c r="B1724" s="18" t="s">
        <v>43</v>
      </c>
      <c r="C1724" s="17" t="s">
        <v>27</v>
      </c>
      <c r="D1724" s="17" t="s">
        <v>44</v>
      </c>
      <c r="E1724" s="19" t="s">
        <v>1770</v>
      </c>
      <c r="F1724" s="22" t="s">
        <v>33</v>
      </c>
      <c r="G1724" s="22" t="s">
        <v>33</v>
      </c>
      <c r="H1724" s="22">
        <v>1</v>
      </c>
      <c r="I1724" s="22">
        <v>1</v>
      </c>
      <c r="J1724" s="22">
        <v>1</v>
      </c>
      <c r="K1724" s="23" t="s">
        <v>65</v>
      </c>
      <c r="L1724" s="23" t="s">
        <v>65</v>
      </c>
      <c r="M1724" s="23" t="s">
        <v>65</v>
      </c>
      <c r="N1724" s="24" t="s">
        <v>66</v>
      </c>
      <c r="O1724" s="24" t="s">
        <v>66</v>
      </c>
      <c r="P1724" s="24" t="s">
        <v>66</v>
      </c>
      <c r="Q1724" s="24" t="s">
        <v>66</v>
      </c>
    </row>
    <row r="1725" spans="1:17" ht="15.75">
      <c r="A1725" s="17">
        <v>1707</v>
      </c>
      <c r="B1725" s="18" t="s">
        <v>43</v>
      </c>
      <c r="C1725" s="17" t="s">
        <v>27</v>
      </c>
      <c r="D1725" s="17" t="s">
        <v>44</v>
      </c>
      <c r="E1725" s="19" t="s">
        <v>1771</v>
      </c>
      <c r="F1725" s="22" t="s">
        <v>33</v>
      </c>
      <c r="G1725" s="22" t="s">
        <v>33</v>
      </c>
      <c r="H1725" s="22">
        <v>1</v>
      </c>
      <c r="I1725" s="22">
        <v>1</v>
      </c>
      <c r="J1725" s="22">
        <v>1</v>
      </c>
      <c r="K1725" s="23" t="s">
        <v>67</v>
      </c>
      <c r="L1725" s="23" t="s">
        <v>67</v>
      </c>
      <c r="M1725" s="23" t="s">
        <v>67</v>
      </c>
      <c r="N1725" s="24" t="s">
        <v>68</v>
      </c>
      <c r="O1725" s="24" t="s">
        <v>68</v>
      </c>
      <c r="P1725" s="24" t="s">
        <v>68</v>
      </c>
      <c r="Q1725" s="24" t="s">
        <v>68</v>
      </c>
    </row>
    <row r="1726" spans="1:17" ht="15.75">
      <c r="A1726" s="17">
        <v>1708</v>
      </c>
      <c r="B1726" s="18" t="s">
        <v>43</v>
      </c>
      <c r="C1726" s="17" t="s">
        <v>27</v>
      </c>
      <c r="D1726" s="17" t="s">
        <v>44</v>
      </c>
      <c r="E1726" s="19" t="s">
        <v>1772</v>
      </c>
      <c r="F1726" s="22" t="s">
        <v>33</v>
      </c>
      <c r="G1726" s="22" t="s">
        <v>33</v>
      </c>
      <c r="H1726" s="22">
        <v>1</v>
      </c>
      <c r="I1726" s="22">
        <v>1</v>
      </c>
      <c r="J1726" s="22">
        <v>1</v>
      </c>
      <c r="K1726" s="23" t="s">
        <v>69</v>
      </c>
      <c r="L1726" s="23" t="s">
        <v>69</v>
      </c>
      <c r="M1726" s="23" t="s">
        <v>69</v>
      </c>
      <c r="N1726" s="24" t="s">
        <v>70</v>
      </c>
      <c r="O1726" s="24" t="s">
        <v>70</v>
      </c>
      <c r="P1726" s="24" t="s">
        <v>70</v>
      </c>
      <c r="Q1726" s="24" t="s">
        <v>70</v>
      </c>
    </row>
    <row r="1727" spans="1:17" ht="15.75">
      <c r="A1727" s="17">
        <v>1709</v>
      </c>
      <c r="B1727" s="18" t="s">
        <v>54</v>
      </c>
      <c r="C1727" s="17" t="s">
        <v>27</v>
      </c>
      <c r="D1727" s="17" t="s">
        <v>44</v>
      </c>
      <c r="E1727" s="19" t="s">
        <v>1773</v>
      </c>
      <c r="F1727" s="22" t="s">
        <v>33</v>
      </c>
      <c r="G1727" s="22" t="s">
        <v>33</v>
      </c>
      <c r="H1727" s="22">
        <v>1</v>
      </c>
      <c r="I1727" s="22">
        <v>1</v>
      </c>
      <c r="J1727" s="22">
        <v>1</v>
      </c>
      <c r="K1727" s="23" t="s">
        <v>71</v>
      </c>
      <c r="L1727" s="23" t="s">
        <v>71</v>
      </c>
      <c r="M1727" s="23" t="s">
        <v>71</v>
      </c>
      <c r="N1727" s="24" t="s">
        <v>72</v>
      </c>
      <c r="O1727" s="24" t="s">
        <v>72</v>
      </c>
      <c r="P1727" s="24" t="s">
        <v>72</v>
      </c>
      <c r="Q1727" s="24" t="s">
        <v>72</v>
      </c>
    </row>
    <row r="1728" spans="1:17" ht="15.75">
      <c r="A1728" s="17">
        <v>1710</v>
      </c>
      <c r="B1728" s="18" t="s">
        <v>73</v>
      </c>
      <c r="C1728" s="17" t="s">
        <v>27</v>
      </c>
      <c r="D1728" s="17" t="s">
        <v>74</v>
      </c>
      <c r="E1728" s="19" t="s">
        <v>1774</v>
      </c>
      <c r="F1728" s="25" t="s">
        <v>37</v>
      </c>
      <c r="G1728" s="26"/>
      <c r="H1728" s="25">
        <v>1</v>
      </c>
      <c r="I1728" s="27">
        <v>1</v>
      </c>
      <c r="J1728" s="26">
        <v>1</v>
      </c>
      <c r="K1728" s="28" t="s">
        <v>75</v>
      </c>
      <c r="L1728" s="29" t="s">
        <v>75</v>
      </c>
      <c r="M1728" s="30" t="s">
        <v>75</v>
      </c>
      <c r="N1728" s="31" t="s">
        <v>76</v>
      </c>
      <c r="O1728" s="32" t="s">
        <v>76</v>
      </c>
      <c r="P1728" s="32" t="s">
        <v>76</v>
      </c>
      <c r="Q1728" s="33" t="s">
        <v>76</v>
      </c>
    </row>
    <row r="1729" spans="1:17" ht="15.75">
      <c r="A1729" s="17">
        <v>1711</v>
      </c>
      <c r="B1729" s="18" t="s">
        <v>30</v>
      </c>
      <c r="C1729" s="17" t="s">
        <v>27</v>
      </c>
      <c r="D1729" s="17" t="s">
        <v>31</v>
      </c>
      <c r="E1729" s="19" t="s">
        <v>1775</v>
      </c>
      <c r="F1729" s="22" t="s">
        <v>33</v>
      </c>
      <c r="G1729" s="22" t="s">
        <v>33</v>
      </c>
      <c r="H1729" s="22">
        <v>1</v>
      </c>
      <c r="I1729" s="22">
        <v>1</v>
      </c>
      <c r="J1729" s="22">
        <v>1</v>
      </c>
      <c r="K1729" s="23" t="s">
        <v>34</v>
      </c>
      <c r="L1729" s="23" t="s">
        <v>34</v>
      </c>
      <c r="M1729" s="23" t="s">
        <v>34</v>
      </c>
      <c r="N1729" s="24" t="s">
        <v>35</v>
      </c>
      <c r="O1729" s="24" t="s">
        <v>35</v>
      </c>
      <c r="P1729" s="24" t="s">
        <v>35</v>
      </c>
      <c r="Q1729" s="24" t="s">
        <v>35</v>
      </c>
    </row>
    <row r="1730" spans="1:17" ht="15.75">
      <c r="A1730" s="17">
        <v>1712</v>
      </c>
      <c r="B1730" s="18" t="s">
        <v>36</v>
      </c>
      <c r="C1730" s="17" t="s">
        <v>27</v>
      </c>
      <c r="D1730" s="17" t="s">
        <v>31</v>
      </c>
      <c r="E1730" s="19" t="s">
        <v>1776</v>
      </c>
      <c r="F1730" s="22" t="s">
        <v>37</v>
      </c>
      <c r="G1730" s="22" t="s">
        <v>37</v>
      </c>
      <c r="H1730" s="22">
        <v>1</v>
      </c>
      <c r="I1730" s="22">
        <v>1</v>
      </c>
      <c r="J1730" s="22">
        <v>1</v>
      </c>
      <c r="K1730" s="23" t="s">
        <v>38</v>
      </c>
      <c r="L1730" s="23" t="s">
        <v>38</v>
      </c>
      <c r="M1730" s="23" t="s">
        <v>38</v>
      </c>
      <c r="N1730" s="24" t="s">
        <v>39</v>
      </c>
      <c r="O1730" s="24" t="s">
        <v>39</v>
      </c>
      <c r="P1730" s="24" t="s">
        <v>39</v>
      </c>
      <c r="Q1730" s="24" t="s">
        <v>39</v>
      </c>
    </row>
    <row r="1731" spans="1:17" ht="15.75">
      <c r="A1731" s="17">
        <v>1713</v>
      </c>
      <c r="B1731" s="18" t="s">
        <v>40</v>
      </c>
      <c r="C1731" s="17" t="s">
        <v>27</v>
      </c>
      <c r="D1731" s="17" t="s">
        <v>31</v>
      </c>
      <c r="E1731" s="19" t="s">
        <v>1777</v>
      </c>
      <c r="F1731" s="22" t="s">
        <v>33</v>
      </c>
      <c r="G1731" s="22" t="s">
        <v>33</v>
      </c>
      <c r="H1731" s="22">
        <v>1</v>
      </c>
      <c r="I1731" s="22">
        <v>1</v>
      </c>
      <c r="J1731" s="22">
        <v>1</v>
      </c>
      <c r="K1731" s="23" t="s">
        <v>41</v>
      </c>
      <c r="L1731" s="23" t="s">
        <v>41</v>
      </c>
      <c r="M1731" s="23" t="s">
        <v>41</v>
      </c>
      <c r="N1731" s="24" t="s">
        <v>42</v>
      </c>
      <c r="O1731" s="24" t="s">
        <v>42</v>
      </c>
      <c r="P1731" s="24" t="s">
        <v>42</v>
      </c>
      <c r="Q1731" s="24" t="s">
        <v>42</v>
      </c>
    </row>
    <row r="1732" spans="1:17" ht="15.75">
      <c r="A1732" s="17">
        <v>1714</v>
      </c>
      <c r="B1732" s="18" t="s">
        <v>43</v>
      </c>
      <c r="C1732" s="17" t="s">
        <v>27</v>
      </c>
      <c r="D1732" s="17" t="s">
        <v>44</v>
      </c>
      <c r="E1732" s="19" t="s">
        <v>1778</v>
      </c>
      <c r="F1732" s="22" t="s">
        <v>33</v>
      </c>
      <c r="G1732" s="22" t="s">
        <v>33</v>
      </c>
      <c r="H1732" s="22">
        <v>1</v>
      </c>
      <c r="I1732" s="22">
        <v>1</v>
      </c>
      <c r="J1732" s="22">
        <v>1</v>
      </c>
      <c r="K1732" s="23" t="s">
        <v>45</v>
      </c>
      <c r="L1732" s="23" t="s">
        <v>45</v>
      </c>
      <c r="M1732" s="23" t="s">
        <v>45</v>
      </c>
      <c r="N1732" s="24" t="s">
        <v>46</v>
      </c>
      <c r="O1732" s="24" t="s">
        <v>46</v>
      </c>
      <c r="P1732" s="24" t="s">
        <v>46</v>
      </c>
      <c r="Q1732" s="24" t="s">
        <v>46</v>
      </c>
    </row>
    <row r="1733" spans="1:17" ht="15.75">
      <c r="A1733" s="17">
        <v>1715</v>
      </c>
      <c r="B1733" s="18" t="s">
        <v>43</v>
      </c>
      <c r="C1733" s="17" t="s">
        <v>27</v>
      </c>
      <c r="D1733" s="17" t="s">
        <v>44</v>
      </c>
      <c r="E1733" s="19" t="s">
        <v>1779</v>
      </c>
      <c r="F1733" s="22" t="s">
        <v>33</v>
      </c>
      <c r="G1733" s="22" t="s">
        <v>33</v>
      </c>
      <c r="H1733" s="22">
        <v>1</v>
      </c>
      <c r="I1733" s="22">
        <v>1</v>
      </c>
      <c r="J1733" s="22">
        <v>1</v>
      </c>
      <c r="K1733" s="23" t="s">
        <v>46</v>
      </c>
      <c r="L1733" s="23" t="s">
        <v>46</v>
      </c>
      <c r="M1733" s="23" t="s">
        <v>46</v>
      </c>
      <c r="N1733" s="24" t="s">
        <v>47</v>
      </c>
      <c r="O1733" s="24" t="s">
        <v>47</v>
      </c>
      <c r="P1733" s="24" t="s">
        <v>47</v>
      </c>
      <c r="Q1733" s="24" t="s">
        <v>47</v>
      </c>
    </row>
    <row r="1734" spans="1:17" ht="15.75">
      <c r="A1734" s="17">
        <v>1716</v>
      </c>
      <c r="B1734" s="18" t="s">
        <v>43</v>
      </c>
      <c r="C1734" s="17" t="s">
        <v>27</v>
      </c>
      <c r="D1734" s="17" t="s">
        <v>44</v>
      </c>
      <c r="E1734" s="19" t="s">
        <v>1780</v>
      </c>
      <c r="F1734" s="22" t="s">
        <v>33</v>
      </c>
      <c r="G1734" s="22" t="s">
        <v>33</v>
      </c>
      <c r="H1734" s="22">
        <v>1</v>
      </c>
      <c r="I1734" s="22">
        <v>1</v>
      </c>
      <c r="J1734" s="22">
        <v>1</v>
      </c>
      <c r="K1734" s="23" t="s">
        <v>48</v>
      </c>
      <c r="L1734" s="23" t="s">
        <v>48</v>
      </c>
      <c r="M1734" s="23" t="s">
        <v>48</v>
      </c>
      <c r="N1734" s="24" t="s">
        <v>49</v>
      </c>
      <c r="O1734" s="24" t="s">
        <v>49</v>
      </c>
      <c r="P1734" s="24" t="s">
        <v>49</v>
      </c>
      <c r="Q1734" s="24" t="s">
        <v>49</v>
      </c>
    </row>
    <row r="1735" spans="1:17" ht="15.75">
      <c r="A1735" s="17">
        <v>1717</v>
      </c>
      <c r="B1735" s="18" t="s">
        <v>43</v>
      </c>
      <c r="C1735" s="17" t="s">
        <v>27</v>
      </c>
      <c r="D1735" s="17" t="s">
        <v>44</v>
      </c>
      <c r="E1735" s="19" t="s">
        <v>1781</v>
      </c>
      <c r="F1735" s="22" t="s">
        <v>33</v>
      </c>
      <c r="G1735" s="22" t="s">
        <v>33</v>
      </c>
      <c r="H1735" s="22">
        <v>1</v>
      </c>
      <c r="I1735" s="22">
        <v>1</v>
      </c>
      <c r="J1735" s="22">
        <v>1</v>
      </c>
      <c r="K1735" s="23" t="s">
        <v>50</v>
      </c>
      <c r="L1735" s="23" t="s">
        <v>50</v>
      </c>
      <c r="M1735" s="23" t="s">
        <v>50</v>
      </c>
      <c r="N1735" s="24" t="s">
        <v>51</v>
      </c>
      <c r="O1735" s="24" t="s">
        <v>51</v>
      </c>
      <c r="P1735" s="24" t="s">
        <v>51</v>
      </c>
      <c r="Q1735" s="24" t="s">
        <v>51</v>
      </c>
    </row>
    <row r="1736" spans="1:17" ht="15.75">
      <c r="A1736" s="17">
        <v>1718</v>
      </c>
      <c r="B1736" s="18" t="s">
        <v>43</v>
      </c>
      <c r="C1736" s="17" t="s">
        <v>27</v>
      </c>
      <c r="D1736" s="17" t="s">
        <v>44</v>
      </c>
      <c r="E1736" s="19" t="s">
        <v>1782</v>
      </c>
      <c r="F1736" s="22" t="s">
        <v>33</v>
      </c>
      <c r="G1736" s="22" t="s">
        <v>33</v>
      </c>
      <c r="H1736" s="22">
        <v>1</v>
      </c>
      <c r="I1736" s="22">
        <v>1</v>
      </c>
      <c r="J1736" s="22">
        <v>1</v>
      </c>
      <c r="K1736" s="23" t="s">
        <v>52</v>
      </c>
      <c r="L1736" s="23" t="s">
        <v>52</v>
      </c>
      <c r="M1736" s="23" t="s">
        <v>52</v>
      </c>
      <c r="N1736" s="24" t="s">
        <v>53</v>
      </c>
      <c r="O1736" s="24" t="s">
        <v>53</v>
      </c>
      <c r="P1736" s="24" t="s">
        <v>53</v>
      </c>
      <c r="Q1736" s="24" t="s">
        <v>53</v>
      </c>
    </row>
    <row r="1737" spans="1:17" ht="15.75">
      <c r="A1737" s="17">
        <v>1719</v>
      </c>
      <c r="B1737" s="18" t="s">
        <v>54</v>
      </c>
      <c r="C1737" s="17" t="s">
        <v>27</v>
      </c>
      <c r="D1737" s="17" t="s">
        <v>44</v>
      </c>
      <c r="E1737" s="19" t="s">
        <v>1783</v>
      </c>
      <c r="F1737" s="22" t="s">
        <v>33</v>
      </c>
      <c r="G1737" s="22" t="s">
        <v>33</v>
      </c>
      <c r="H1737" s="22">
        <v>1</v>
      </c>
      <c r="I1737" s="22">
        <v>1</v>
      </c>
      <c r="J1737" s="22">
        <v>1</v>
      </c>
      <c r="K1737" s="23" t="s">
        <v>55</v>
      </c>
      <c r="L1737" s="23" t="s">
        <v>55</v>
      </c>
      <c r="M1737" s="23" t="s">
        <v>55</v>
      </c>
      <c r="N1737" s="24" t="s">
        <v>56</v>
      </c>
      <c r="O1737" s="24" t="s">
        <v>56</v>
      </c>
      <c r="P1737" s="24" t="s">
        <v>56</v>
      </c>
      <c r="Q1737" s="24" t="s">
        <v>56</v>
      </c>
    </row>
    <row r="1738" spans="1:17" ht="15.75">
      <c r="A1738" s="17">
        <v>1720</v>
      </c>
      <c r="B1738" s="18" t="s">
        <v>54</v>
      </c>
      <c r="C1738" s="17" t="s">
        <v>27</v>
      </c>
      <c r="D1738" s="17" t="s">
        <v>44</v>
      </c>
      <c r="E1738" s="19" t="s">
        <v>1784</v>
      </c>
      <c r="F1738" s="22" t="s">
        <v>33</v>
      </c>
      <c r="G1738" s="22" t="s">
        <v>33</v>
      </c>
      <c r="H1738" s="22">
        <v>1</v>
      </c>
      <c r="I1738" s="22">
        <v>1</v>
      </c>
      <c r="J1738" s="22">
        <v>1</v>
      </c>
      <c r="K1738" s="23" t="s">
        <v>55</v>
      </c>
      <c r="L1738" s="23" t="s">
        <v>55</v>
      </c>
      <c r="M1738" s="23" t="s">
        <v>55</v>
      </c>
      <c r="N1738" s="24" t="s">
        <v>56</v>
      </c>
      <c r="O1738" s="24" t="s">
        <v>56</v>
      </c>
      <c r="P1738" s="24" t="s">
        <v>56</v>
      </c>
      <c r="Q1738" s="24" t="s">
        <v>56</v>
      </c>
    </row>
    <row r="1739" spans="1:17" ht="15.75">
      <c r="A1739" s="17">
        <v>1721</v>
      </c>
      <c r="B1739" s="18" t="s">
        <v>54</v>
      </c>
      <c r="C1739" s="17" t="s">
        <v>27</v>
      </c>
      <c r="D1739" s="17" t="s">
        <v>44</v>
      </c>
      <c r="E1739" s="19" t="s">
        <v>1785</v>
      </c>
      <c r="F1739" s="22" t="s">
        <v>33</v>
      </c>
      <c r="G1739" s="22" t="s">
        <v>33</v>
      </c>
      <c r="H1739" s="22">
        <v>1</v>
      </c>
      <c r="I1739" s="22">
        <v>1</v>
      </c>
      <c r="J1739" s="22">
        <v>1</v>
      </c>
      <c r="K1739" s="23" t="s">
        <v>57</v>
      </c>
      <c r="L1739" s="23" t="s">
        <v>57</v>
      </c>
      <c r="M1739" s="23" t="s">
        <v>57</v>
      </c>
      <c r="N1739" s="24" t="s">
        <v>58</v>
      </c>
      <c r="O1739" s="24" t="s">
        <v>58</v>
      </c>
      <c r="P1739" s="24" t="s">
        <v>58</v>
      </c>
      <c r="Q1739" s="24" t="s">
        <v>58</v>
      </c>
    </row>
    <row r="1740" spans="1:17" ht="15.75">
      <c r="A1740" s="17">
        <v>1722</v>
      </c>
      <c r="B1740" s="18" t="s">
        <v>54</v>
      </c>
      <c r="C1740" s="17" t="s">
        <v>27</v>
      </c>
      <c r="D1740" s="17" t="s">
        <v>44</v>
      </c>
      <c r="E1740" s="19" t="s">
        <v>1786</v>
      </c>
      <c r="F1740" s="22" t="s">
        <v>33</v>
      </c>
      <c r="G1740" s="22" t="s">
        <v>33</v>
      </c>
      <c r="H1740" s="22">
        <v>1</v>
      </c>
      <c r="I1740" s="22">
        <v>1</v>
      </c>
      <c r="J1740" s="22">
        <v>1</v>
      </c>
      <c r="K1740" s="23" t="s">
        <v>59</v>
      </c>
      <c r="L1740" s="23" t="s">
        <v>59</v>
      </c>
      <c r="M1740" s="23" t="s">
        <v>59</v>
      </c>
      <c r="N1740" s="24" t="s">
        <v>60</v>
      </c>
      <c r="O1740" s="24" t="s">
        <v>60</v>
      </c>
      <c r="P1740" s="24" t="s">
        <v>60</v>
      </c>
      <c r="Q1740" s="24" t="s">
        <v>60</v>
      </c>
    </row>
    <row r="1741" spans="1:17" ht="15.75">
      <c r="A1741" s="17">
        <v>1723</v>
      </c>
      <c r="B1741" s="18" t="s">
        <v>54</v>
      </c>
      <c r="C1741" s="17" t="s">
        <v>27</v>
      </c>
      <c r="D1741" s="17" t="s">
        <v>44</v>
      </c>
      <c r="E1741" s="19" t="s">
        <v>1787</v>
      </c>
      <c r="F1741" s="22" t="s">
        <v>33</v>
      </c>
      <c r="G1741" s="22" t="s">
        <v>33</v>
      </c>
      <c r="H1741" s="22">
        <v>1</v>
      </c>
      <c r="I1741" s="22">
        <v>1</v>
      </c>
      <c r="J1741" s="22">
        <v>1</v>
      </c>
      <c r="K1741" s="23" t="s">
        <v>61</v>
      </c>
      <c r="L1741" s="23" t="s">
        <v>61</v>
      </c>
      <c r="M1741" s="23" t="s">
        <v>61</v>
      </c>
      <c r="N1741" s="24" t="s">
        <v>62</v>
      </c>
      <c r="O1741" s="24" t="s">
        <v>62</v>
      </c>
      <c r="P1741" s="24" t="s">
        <v>62</v>
      </c>
      <c r="Q1741" s="24" t="s">
        <v>62</v>
      </c>
    </row>
    <row r="1742" spans="1:17" ht="15.75">
      <c r="A1742" s="17">
        <v>1724</v>
      </c>
      <c r="B1742" s="18" t="s">
        <v>54</v>
      </c>
      <c r="C1742" s="17" t="s">
        <v>27</v>
      </c>
      <c r="D1742" s="17" t="s">
        <v>44</v>
      </c>
      <c r="E1742" s="19" t="s">
        <v>1788</v>
      </c>
      <c r="F1742" s="22" t="s">
        <v>33</v>
      </c>
      <c r="G1742" s="22" t="s">
        <v>33</v>
      </c>
      <c r="H1742" s="22">
        <v>1</v>
      </c>
      <c r="I1742" s="22">
        <v>1</v>
      </c>
      <c r="J1742" s="22">
        <v>1</v>
      </c>
      <c r="K1742" s="23" t="s">
        <v>63</v>
      </c>
      <c r="L1742" s="23" t="s">
        <v>63</v>
      </c>
      <c r="M1742" s="23" t="s">
        <v>63</v>
      </c>
      <c r="N1742" s="24" t="s">
        <v>64</v>
      </c>
      <c r="O1742" s="24" t="s">
        <v>64</v>
      </c>
      <c r="P1742" s="24" t="s">
        <v>64</v>
      </c>
      <c r="Q1742" s="24" t="s">
        <v>64</v>
      </c>
    </row>
    <row r="1743" spans="1:17" ht="15.75">
      <c r="A1743" s="17">
        <v>1725</v>
      </c>
      <c r="B1743" s="18" t="s">
        <v>43</v>
      </c>
      <c r="C1743" s="17" t="s">
        <v>27</v>
      </c>
      <c r="D1743" s="17" t="s">
        <v>44</v>
      </c>
      <c r="E1743" s="19" t="s">
        <v>1789</v>
      </c>
      <c r="F1743" s="22" t="s">
        <v>33</v>
      </c>
      <c r="G1743" s="22" t="s">
        <v>33</v>
      </c>
      <c r="H1743" s="22">
        <v>1</v>
      </c>
      <c r="I1743" s="22">
        <v>1</v>
      </c>
      <c r="J1743" s="22">
        <v>1</v>
      </c>
      <c r="K1743" s="23" t="s">
        <v>65</v>
      </c>
      <c r="L1743" s="23" t="s">
        <v>65</v>
      </c>
      <c r="M1743" s="23" t="s">
        <v>65</v>
      </c>
      <c r="N1743" s="24" t="s">
        <v>66</v>
      </c>
      <c r="O1743" s="24" t="s">
        <v>66</v>
      </c>
      <c r="P1743" s="24" t="s">
        <v>66</v>
      </c>
      <c r="Q1743" s="24" t="s">
        <v>66</v>
      </c>
    </row>
    <row r="1744" spans="1:17" ht="15.75">
      <c r="A1744" s="17">
        <v>1726</v>
      </c>
      <c r="B1744" s="18" t="s">
        <v>43</v>
      </c>
      <c r="C1744" s="17" t="s">
        <v>27</v>
      </c>
      <c r="D1744" s="17" t="s">
        <v>44</v>
      </c>
      <c r="E1744" s="19" t="s">
        <v>1790</v>
      </c>
      <c r="F1744" s="22" t="s">
        <v>33</v>
      </c>
      <c r="G1744" s="22" t="s">
        <v>33</v>
      </c>
      <c r="H1744" s="22">
        <v>1</v>
      </c>
      <c r="I1744" s="22">
        <v>1</v>
      </c>
      <c r="J1744" s="22">
        <v>1</v>
      </c>
      <c r="K1744" s="23" t="s">
        <v>67</v>
      </c>
      <c r="L1744" s="23" t="s">
        <v>67</v>
      </c>
      <c r="M1744" s="23" t="s">
        <v>67</v>
      </c>
      <c r="N1744" s="24" t="s">
        <v>68</v>
      </c>
      <c r="O1744" s="24" t="s">
        <v>68</v>
      </c>
      <c r="P1744" s="24" t="s">
        <v>68</v>
      </c>
      <c r="Q1744" s="24" t="s">
        <v>68</v>
      </c>
    </row>
    <row r="1745" spans="1:17" ht="15.75">
      <c r="A1745" s="17">
        <v>1727</v>
      </c>
      <c r="B1745" s="18" t="s">
        <v>43</v>
      </c>
      <c r="C1745" s="17" t="s">
        <v>27</v>
      </c>
      <c r="D1745" s="17" t="s">
        <v>44</v>
      </c>
      <c r="E1745" s="19" t="s">
        <v>1791</v>
      </c>
      <c r="F1745" s="22" t="s">
        <v>33</v>
      </c>
      <c r="G1745" s="22" t="s">
        <v>33</v>
      </c>
      <c r="H1745" s="22">
        <v>1</v>
      </c>
      <c r="I1745" s="22">
        <v>1</v>
      </c>
      <c r="J1745" s="22">
        <v>1</v>
      </c>
      <c r="K1745" s="23" t="s">
        <v>69</v>
      </c>
      <c r="L1745" s="23" t="s">
        <v>69</v>
      </c>
      <c r="M1745" s="23" t="s">
        <v>69</v>
      </c>
      <c r="N1745" s="24" t="s">
        <v>70</v>
      </c>
      <c r="O1745" s="24" t="s">
        <v>70</v>
      </c>
      <c r="P1745" s="24" t="s">
        <v>70</v>
      </c>
      <c r="Q1745" s="24" t="s">
        <v>70</v>
      </c>
    </row>
    <row r="1746" spans="1:17" ht="15.75">
      <c r="A1746" s="17">
        <v>1728</v>
      </c>
      <c r="B1746" s="18" t="s">
        <v>54</v>
      </c>
      <c r="C1746" s="17" t="s">
        <v>27</v>
      </c>
      <c r="D1746" s="17" t="s">
        <v>44</v>
      </c>
      <c r="E1746" s="19" t="s">
        <v>1792</v>
      </c>
      <c r="F1746" s="22" t="s">
        <v>33</v>
      </c>
      <c r="G1746" s="22" t="s">
        <v>33</v>
      </c>
      <c r="H1746" s="22">
        <v>1</v>
      </c>
      <c r="I1746" s="22">
        <v>1</v>
      </c>
      <c r="J1746" s="22">
        <v>1</v>
      </c>
      <c r="K1746" s="23" t="s">
        <v>71</v>
      </c>
      <c r="L1746" s="23" t="s">
        <v>71</v>
      </c>
      <c r="M1746" s="23" t="s">
        <v>71</v>
      </c>
      <c r="N1746" s="24" t="s">
        <v>72</v>
      </c>
      <c r="O1746" s="24" t="s">
        <v>72</v>
      </c>
      <c r="P1746" s="24" t="s">
        <v>72</v>
      </c>
      <c r="Q1746" s="24" t="s">
        <v>72</v>
      </c>
    </row>
    <row r="1747" spans="1:17" ht="15.75">
      <c r="A1747" s="17">
        <v>1729</v>
      </c>
      <c r="B1747" s="18" t="s">
        <v>73</v>
      </c>
      <c r="C1747" s="17" t="s">
        <v>27</v>
      </c>
      <c r="D1747" s="17" t="s">
        <v>74</v>
      </c>
      <c r="E1747" s="19" t="s">
        <v>1793</v>
      </c>
      <c r="F1747" s="25" t="s">
        <v>37</v>
      </c>
      <c r="G1747" s="26"/>
      <c r="H1747" s="25">
        <v>1</v>
      </c>
      <c r="I1747" s="27">
        <v>1</v>
      </c>
      <c r="J1747" s="26">
        <v>1</v>
      </c>
      <c r="K1747" s="28" t="s">
        <v>75</v>
      </c>
      <c r="L1747" s="29" t="s">
        <v>75</v>
      </c>
      <c r="M1747" s="30" t="s">
        <v>75</v>
      </c>
      <c r="N1747" s="31" t="s">
        <v>76</v>
      </c>
      <c r="O1747" s="32" t="s">
        <v>76</v>
      </c>
      <c r="P1747" s="32" t="s">
        <v>76</v>
      </c>
      <c r="Q1747" s="33" t="s">
        <v>76</v>
      </c>
    </row>
    <row r="1748" spans="1:17" ht="15.75">
      <c r="A1748" s="17">
        <v>1730</v>
      </c>
      <c r="B1748" s="18" t="s">
        <v>30</v>
      </c>
      <c r="C1748" s="17" t="s">
        <v>27</v>
      </c>
      <c r="D1748" s="17" t="s">
        <v>31</v>
      </c>
      <c r="E1748" s="19" t="s">
        <v>1794</v>
      </c>
      <c r="F1748" s="22" t="s">
        <v>33</v>
      </c>
      <c r="G1748" s="22" t="s">
        <v>33</v>
      </c>
      <c r="H1748" s="22">
        <v>1</v>
      </c>
      <c r="I1748" s="22">
        <v>1</v>
      </c>
      <c r="J1748" s="22">
        <v>1</v>
      </c>
      <c r="K1748" s="23" t="s">
        <v>34</v>
      </c>
      <c r="L1748" s="23" t="s">
        <v>34</v>
      </c>
      <c r="M1748" s="23" t="s">
        <v>34</v>
      </c>
      <c r="N1748" s="24" t="s">
        <v>35</v>
      </c>
      <c r="O1748" s="24" t="s">
        <v>35</v>
      </c>
      <c r="P1748" s="24" t="s">
        <v>35</v>
      </c>
      <c r="Q1748" s="24" t="s">
        <v>35</v>
      </c>
    </row>
    <row r="1749" spans="1:17" ht="15.75">
      <c r="A1749" s="17">
        <v>1731</v>
      </c>
      <c r="B1749" s="18" t="s">
        <v>36</v>
      </c>
      <c r="C1749" s="17" t="s">
        <v>27</v>
      </c>
      <c r="D1749" s="17" t="s">
        <v>31</v>
      </c>
      <c r="E1749" s="19" t="s">
        <v>1795</v>
      </c>
      <c r="F1749" s="22" t="s">
        <v>37</v>
      </c>
      <c r="G1749" s="22" t="s">
        <v>37</v>
      </c>
      <c r="H1749" s="22">
        <v>1</v>
      </c>
      <c r="I1749" s="22">
        <v>1</v>
      </c>
      <c r="J1749" s="22">
        <v>1</v>
      </c>
      <c r="K1749" s="23" t="s">
        <v>38</v>
      </c>
      <c r="L1749" s="23" t="s">
        <v>38</v>
      </c>
      <c r="M1749" s="23" t="s">
        <v>38</v>
      </c>
      <c r="N1749" s="24" t="s">
        <v>39</v>
      </c>
      <c r="O1749" s="24" t="s">
        <v>39</v>
      </c>
      <c r="P1749" s="24" t="s">
        <v>39</v>
      </c>
      <c r="Q1749" s="24" t="s">
        <v>39</v>
      </c>
    </row>
    <row r="1750" spans="1:17" ht="15.75">
      <c r="A1750" s="17">
        <v>1732</v>
      </c>
      <c r="B1750" s="18" t="s">
        <v>40</v>
      </c>
      <c r="C1750" s="17" t="s">
        <v>27</v>
      </c>
      <c r="D1750" s="17" t="s">
        <v>31</v>
      </c>
      <c r="E1750" s="19" t="s">
        <v>1796</v>
      </c>
      <c r="F1750" s="22" t="s">
        <v>33</v>
      </c>
      <c r="G1750" s="22" t="s">
        <v>33</v>
      </c>
      <c r="H1750" s="22">
        <v>1</v>
      </c>
      <c r="I1750" s="22">
        <v>1</v>
      </c>
      <c r="J1750" s="22">
        <v>1</v>
      </c>
      <c r="K1750" s="23" t="s">
        <v>41</v>
      </c>
      <c r="L1750" s="23" t="s">
        <v>41</v>
      </c>
      <c r="M1750" s="23" t="s">
        <v>41</v>
      </c>
      <c r="N1750" s="24" t="s">
        <v>42</v>
      </c>
      <c r="O1750" s="24" t="s">
        <v>42</v>
      </c>
      <c r="P1750" s="24" t="s">
        <v>42</v>
      </c>
      <c r="Q1750" s="24" t="s">
        <v>42</v>
      </c>
    </row>
    <row r="1751" spans="1:17" ht="15.75">
      <c r="A1751" s="17">
        <v>1733</v>
      </c>
      <c r="B1751" s="18" t="s">
        <v>43</v>
      </c>
      <c r="C1751" s="17" t="s">
        <v>27</v>
      </c>
      <c r="D1751" s="17" t="s">
        <v>44</v>
      </c>
      <c r="E1751" s="19" t="s">
        <v>1797</v>
      </c>
      <c r="F1751" s="22" t="s">
        <v>33</v>
      </c>
      <c r="G1751" s="22" t="s">
        <v>33</v>
      </c>
      <c r="H1751" s="22">
        <v>1</v>
      </c>
      <c r="I1751" s="22">
        <v>1</v>
      </c>
      <c r="J1751" s="22">
        <v>1</v>
      </c>
      <c r="K1751" s="23" t="s">
        <v>45</v>
      </c>
      <c r="L1751" s="23" t="s">
        <v>45</v>
      </c>
      <c r="M1751" s="23" t="s">
        <v>45</v>
      </c>
      <c r="N1751" s="24" t="s">
        <v>46</v>
      </c>
      <c r="O1751" s="24" t="s">
        <v>46</v>
      </c>
      <c r="P1751" s="24" t="s">
        <v>46</v>
      </c>
      <c r="Q1751" s="24" t="s">
        <v>46</v>
      </c>
    </row>
    <row r="1752" spans="1:17" ht="15.75">
      <c r="A1752" s="17">
        <v>1734</v>
      </c>
      <c r="B1752" s="18" t="s">
        <v>43</v>
      </c>
      <c r="C1752" s="17" t="s">
        <v>27</v>
      </c>
      <c r="D1752" s="17" t="s">
        <v>44</v>
      </c>
      <c r="E1752" s="19" t="s">
        <v>1798</v>
      </c>
      <c r="F1752" s="22" t="s">
        <v>33</v>
      </c>
      <c r="G1752" s="22" t="s">
        <v>33</v>
      </c>
      <c r="H1752" s="22">
        <v>1</v>
      </c>
      <c r="I1752" s="22">
        <v>1</v>
      </c>
      <c r="J1752" s="22">
        <v>1</v>
      </c>
      <c r="K1752" s="23" t="s">
        <v>46</v>
      </c>
      <c r="L1752" s="23" t="s">
        <v>46</v>
      </c>
      <c r="M1752" s="23" t="s">
        <v>46</v>
      </c>
      <c r="N1752" s="24" t="s">
        <v>47</v>
      </c>
      <c r="O1752" s="24" t="s">
        <v>47</v>
      </c>
      <c r="P1752" s="24" t="s">
        <v>47</v>
      </c>
      <c r="Q1752" s="24" t="s">
        <v>47</v>
      </c>
    </row>
    <row r="1753" spans="1:17" ht="15.75">
      <c r="A1753" s="17">
        <v>1735</v>
      </c>
      <c r="B1753" s="18" t="s">
        <v>43</v>
      </c>
      <c r="C1753" s="17" t="s">
        <v>27</v>
      </c>
      <c r="D1753" s="17" t="s">
        <v>44</v>
      </c>
      <c r="E1753" s="19" t="s">
        <v>1799</v>
      </c>
      <c r="F1753" s="22" t="s">
        <v>33</v>
      </c>
      <c r="G1753" s="22" t="s">
        <v>33</v>
      </c>
      <c r="H1753" s="22">
        <v>1</v>
      </c>
      <c r="I1753" s="22">
        <v>1</v>
      </c>
      <c r="J1753" s="22">
        <v>1</v>
      </c>
      <c r="K1753" s="23" t="s">
        <v>48</v>
      </c>
      <c r="L1753" s="23" t="s">
        <v>48</v>
      </c>
      <c r="M1753" s="23" t="s">
        <v>48</v>
      </c>
      <c r="N1753" s="24" t="s">
        <v>49</v>
      </c>
      <c r="O1753" s="24" t="s">
        <v>49</v>
      </c>
      <c r="P1753" s="24" t="s">
        <v>49</v>
      </c>
      <c r="Q1753" s="24" t="s">
        <v>49</v>
      </c>
    </row>
    <row r="1754" spans="1:17" ht="15.75">
      <c r="A1754" s="17">
        <v>1736</v>
      </c>
      <c r="B1754" s="18" t="s">
        <v>43</v>
      </c>
      <c r="C1754" s="17" t="s">
        <v>27</v>
      </c>
      <c r="D1754" s="17" t="s">
        <v>44</v>
      </c>
      <c r="E1754" s="19" t="s">
        <v>1800</v>
      </c>
      <c r="F1754" s="22" t="s">
        <v>33</v>
      </c>
      <c r="G1754" s="22" t="s">
        <v>33</v>
      </c>
      <c r="H1754" s="22">
        <v>1</v>
      </c>
      <c r="I1754" s="22">
        <v>1</v>
      </c>
      <c r="J1754" s="22">
        <v>1</v>
      </c>
      <c r="K1754" s="23" t="s">
        <v>50</v>
      </c>
      <c r="L1754" s="23" t="s">
        <v>50</v>
      </c>
      <c r="M1754" s="23" t="s">
        <v>50</v>
      </c>
      <c r="N1754" s="24" t="s">
        <v>51</v>
      </c>
      <c r="O1754" s="24" t="s">
        <v>51</v>
      </c>
      <c r="P1754" s="24" t="s">
        <v>51</v>
      </c>
      <c r="Q1754" s="24" t="s">
        <v>51</v>
      </c>
    </row>
    <row r="1755" spans="1:17" ht="15.75">
      <c r="A1755" s="17">
        <v>1737</v>
      </c>
      <c r="B1755" s="18" t="s">
        <v>43</v>
      </c>
      <c r="C1755" s="17" t="s">
        <v>27</v>
      </c>
      <c r="D1755" s="17" t="s">
        <v>44</v>
      </c>
      <c r="E1755" s="19" t="s">
        <v>1801</v>
      </c>
      <c r="F1755" s="22" t="s">
        <v>33</v>
      </c>
      <c r="G1755" s="22" t="s">
        <v>33</v>
      </c>
      <c r="H1755" s="22">
        <v>1</v>
      </c>
      <c r="I1755" s="22">
        <v>1</v>
      </c>
      <c r="J1755" s="22">
        <v>1</v>
      </c>
      <c r="K1755" s="23" t="s">
        <v>52</v>
      </c>
      <c r="L1755" s="23" t="s">
        <v>52</v>
      </c>
      <c r="M1755" s="23" t="s">
        <v>52</v>
      </c>
      <c r="N1755" s="24" t="s">
        <v>53</v>
      </c>
      <c r="O1755" s="24" t="s">
        <v>53</v>
      </c>
      <c r="P1755" s="24" t="s">
        <v>53</v>
      </c>
      <c r="Q1755" s="24" t="s">
        <v>53</v>
      </c>
    </row>
    <row r="1756" spans="1:17" ht="15.75">
      <c r="A1756" s="17">
        <v>1738</v>
      </c>
      <c r="B1756" s="18" t="s">
        <v>54</v>
      </c>
      <c r="C1756" s="17" t="s">
        <v>27</v>
      </c>
      <c r="D1756" s="17" t="s">
        <v>44</v>
      </c>
      <c r="E1756" s="19" t="s">
        <v>1802</v>
      </c>
      <c r="F1756" s="22" t="s">
        <v>33</v>
      </c>
      <c r="G1756" s="22" t="s">
        <v>33</v>
      </c>
      <c r="H1756" s="22">
        <v>1</v>
      </c>
      <c r="I1756" s="22">
        <v>1</v>
      </c>
      <c r="J1756" s="22">
        <v>1</v>
      </c>
      <c r="K1756" s="23" t="s">
        <v>55</v>
      </c>
      <c r="L1756" s="23" t="s">
        <v>55</v>
      </c>
      <c r="M1756" s="23" t="s">
        <v>55</v>
      </c>
      <c r="N1756" s="24" t="s">
        <v>56</v>
      </c>
      <c r="O1756" s="24" t="s">
        <v>56</v>
      </c>
      <c r="P1756" s="24" t="s">
        <v>56</v>
      </c>
      <c r="Q1756" s="24" t="s">
        <v>56</v>
      </c>
    </row>
    <row r="1757" spans="1:17" ht="15.75">
      <c r="A1757" s="17">
        <v>1739</v>
      </c>
      <c r="B1757" s="18" t="s">
        <v>54</v>
      </c>
      <c r="C1757" s="17" t="s">
        <v>27</v>
      </c>
      <c r="D1757" s="17" t="s">
        <v>44</v>
      </c>
      <c r="E1757" s="19" t="s">
        <v>1803</v>
      </c>
      <c r="F1757" s="22" t="s">
        <v>33</v>
      </c>
      <c r="G1757" s="22" t="s">
        <v>33</v>
      </c>
      <c r="H1757" s="22">
        <v>1</v>
      </c>
      <c r="I1757" s="22">
        <v>1</v>
      </c>
      <c r="J1757" s="22">
        <v>1</v>
      </c>
      <c r="K1757" s="23" t="s">
        <v>55</v>
      </c>
      <c r="L1757" s="23" t="s">
        <v>55</v>
      </c>
      <c r="M1757" s="23" t="s">
        <v>55</v>
      </c>
      <c r="N1757" s="24" t="s">
        <v>56</v>
      </c>
      <c r="O1757" s="24" t="s">
        <v>56</v>
      </c>
      <c r="P1757" s="24" t="s">
        <v>56</v>
      </c>
      <c r="Q1757" s="24" t="s">
        <v>56</v>
      </c>
    </row>
    <row r="1758" spans="1:17" ht="15.75">
      <c r="A1758" s="17">
        <v>1740</v>
      </c>
      <c r="B1758" s="18" t="s">
        <v>54</v>
      </c>
      <c r="C1758" s="17" t="s">
        <v>27</v>
      </c>
      <c r="D1758" s="17" t="s">
        <v>44</v>
      </c>
      <c r="E1758" s="19" t="s">
        <v>1804</v>
      </c>
      <c r="F1758" s="22" t="s">
        <v>33</v>
      </c>
      <c r="G1758" s="22" t="s">
        <v>33</v>
      </c>
      <c r="H1758" s="22">
        <v>1</v>
      </c>
      <c r="I1758" s="22">
        <v>1</v>
      </c>
      <c r="J1758" s="22">
        <v>1</v>
      </c>
      <c r="K1758" s="23" t="s">
        <v>57</v>
      </c>
      <c r="L1758" s="23" t="s">
        <v>57</v>
      </c>
      <c r="M1758" s="23" t="s">
        <v>57</v>
      </c>
      <c r="N1758" s="24" t="s">
        <v>58</v>
      </c>
      <c r="O1758" s="24" t="s">
        <v>58</v>
      </c>
      <c r="P1758" s="24" t="s">
        <v>58</v>
      </c>
      <c r="Q1758" s="24" t="s">
        <v>58</v>
      </c>
    </row>
    <row r="1759" spans="1:17" ht="15.75">
      <c r="A1759" s="17">
        <v>1741</v>
      </c>
      <c r="B1759" s="18" t="s">
        <v>54</v>
      </c>
      <c r="C1759" s="17" t="s">
        <v>27</v>
      </c>
      <c r="D1759" s="17" t="s">
        <v>44</v>
      </c>
      <c r="E1759" s="19" t="s">
        <v>1805</v>
      </c>
      <c r="F1759" s="22" t="s">
        <v>33</v>
      </c>
      <c r="G1759" s="22" t="s">
        <v>33</v>
      </c>
      <c r="H1759" s="22">
        <v>1</v>
      </c>
      <c r="I1759" s="22">
        <v>1</v>
      </c>
      <c r="J1759" s="22">
        <v>1</v>
      </c>
      <c r="K1759" s="23" t="s">
        <v>59</v>
      </c>
      <c r="L1759" s="23" t="s">
        <v>59</v>
      </c>
      <c r="M1759" s="23" t="s">
        <v>59</v>
      </c>
      <c r="N1759" s="24" t="s">
        <v>60</v>
      </c>
      <c r="O1759" s="24" t="s">
        <v>60</v>
      </c>
      <c r="P1759" s="24" t="s">
        <v>60</v>
      </c>
      <c r="Q1759" s="24" t="s">
        <v>60</v>
      </c>
    </row>
    <row r="1760" spans="1:17" ht="15.75">
      <c r="A1760" s="17">
        <v>1742</v>
      </c>
      <c r="B1760" s="18" t="s">
        <v>54</v>
      </c>
      <c r="C1760" s="17" t="s">
        <v>27</v>
      </c>
      <c r="D1760" s="17" t="s">
        <v>44</v>
      </c>
      <c r="E1760" s="19" t="s">
        <v>1806</v>
      </c>
      <c r="F1760" s="22" t="s">
        <v>33</v>
      </c>
      <c r="G1760" s="22" t="s">
        <v>33</v>
      </c>
      <c r="H1760" s="22">
        <v>1</v>
      </c>
      <c r="I1760" s="22">
        <v>1</v>
      </c>
      <c r="J1760" s="22">
        <v>1</v>
      </c>
      <c r="K1760" s="23" t="s">
        <v>61</v>
      </c>
      <c r="L1760" s="23" t="s">
        <v>61</v>
      </c>
      <c r="M1760" s="23" t="s">
        <v>61</v>
      </c>
      <c r="N1760" s="24" t="s">
        <v>62</v>
      </c>
      <c r="O1760" s="24" t="s">
        <v>62</v>
      </c>
      <c r="P1760" s="24" t="s">
        <v>62</v>
      </c>
      <c r="Q1760" s="24" t="s">
        <v>62</v>
      </c>
    </row>
    <row r="1761" spans="1:17" ht="15.75">
      <c r="A1761" s="17">
        <v>1743</v>
      </c>
      <c r="B1761" s="18" t="s">
        <v>54</v>
      </c>
      <c r="C1761" s="17" t="s">
        <v>27</v>
      </c>
      <c r="D1761" s="17" t="s">
        <v>44</v>
      </c>
      <c r="E1761" s="19" t="s">
        <v>1807</v>
      </c>
      <c r="F1761" s="22" t="s">
        <v>33</v>
      </c>
      <c r="G1761" s="22" t="s">
        <v>33</v>
      </c>
      <c r="H1761" s="22">
        <v>1</v>
      </c>
      <c r="I1761" s="22">
        <v>1</v>
      </c>
      <c r="J1761" s="22">
        <v>1</v>
      </c>
      <c r="K1761" s="23" t="s">
        <v>63</v>
      </c>
      <c r="L1761" s="23" t="s">
        <v>63</v>
      </c>
      <c r="M1761" s="23" t="s">
        <v>63</v>
      </c>
      <c r="N1761" s="24" t="s">
        <v>64</v>
      </c>
      <c r="O1761" s="24" t="s">
        <v>64</v>
      </c>
      <c r="P1761" s="24" t="s">
        <v>64</v>
      </c>
      <c r="Q1761" s="24" t="s">
        <v>64</v>
      </c>
    </row>
    <row r="1762" spans="1:17" ht="15.75">
      <c r="A1762" s="17">
        <v>1744</v>
      </c>
      <c r="B1762" s="18" t="s">
        <v>43</v>
      </c>
      <c r="C1762" s="17" t="s">
        <v>27</v>
      </c>
      <c r="D1762" s="17" t="s">
        <v>44</v>
      </c>
      <c r="E1762" s="19" t="s">
        <v>1808</v>
      </c>
      <c r="F1762" s="22" t="s">
        <v>33</v>
      </c>
      <c r="G1762" s="22" t="s">
        <v>33</v>
      </c>
      <c r="H1762" s="22">
        <v>1</v>
      </c>
      <c r="I1762" s="22">
        <v>1</v>
      </c>
      <c r="J1762" s="22">
        <v>1</v>
      </c>
      <c r="K1762" s="23" t="s">
        <v>65</v>
      </c>
      <c r="L1762" s="23" t="s">
        <v>65</v>
      </c>
      <c r="M1762" s="23" t="s">
        <v>65</v>
      </c>
      <c r="N1762" s="24" t="s">
        <v>66</v>
      </c>
      <c r="O1762" s="24" t="s">
        <v>66</v>
      </c>
      <c r="P1762" s="24" t="s">
        <v>66</v>
      </c>
      <c r="Q1762" s="24" t="s">
        <v>66</v>
      </c>
    </row>
    <row r="1763" spans="1:17" ht="15.75">
      <c r="A1763" s="17">
        <v>1745</v>
      </c>
      <c r="B1763" s="18" t="s">
        <v>43</v>
      </c>
      <c r="C1763" s="17" t="s">
        <v>27</v>
      </c>
      <c r="D1763" s="17" t="s">
        <v>44</v>
      </c>
      <c r="E1763" s="19" t="s">
        <v>1809</v>
      </c>
      <c r="F1763" s="22" t="s">
        <v>33</v>
      </c>
      <c r="G1763" s="22" t="s">
        <v>33</v>
      </c>
      <c r="H1763" s="22">
        <v>1</v>
      </c>
      <c r="I1763" s="22">
        <v>1</v>
      </c>
      <c r="J1763" s="22">
        <v>1</v>
      </c>
      <c r="K1763" s="23" t="s">
        <v>67</v>
      </c>
      <c r="L1763" s="23" t="s">
        <v>67</v>
      </c>
      <c r="M1763" s="23" t="s">
        <v>67</v>
      </c>
      <c r="N1763" s="24" t="s">
        <v>68</v>
      </c>
      <c r="O1763" s="24" t="s">
        <v>68</v>
      </c>
      <c r="P1763" s="24" t="s">
        <v>68</v>
      </c>
      <c r="Q1763" s="24" t="s">
        <v>68</v>
      </c>
    </row>
    <row r="1764" spans="1:17" ht="15.75">
      <c r="A1764" s="17">
        <v>1746</v>
      </c>
      <c r="B1764" s="18" t="s">
        <v>43</v>
      </c>
      <c r="C1764" s="17" t="s">
        <v>27</v>
      </c>
      <c r="D1764" s="17" t="s">
        <v>44</v>
      </c>
      <c r="E1764" s="19" t="s">
        <v>1810</v>
      </c>
      <c r="F1764" s="22" t="s">
        <v>33</v>
      </c>
      <c r="G1764" s="22" t="s">
        <v>33</v>
      </c>
      <c r="H1764" s="22">
        <v>1</v>
      </c>
      <c r="I1764" s="22">
        <v>1</v>
      </c>
      <c r="J1764" s="22">
        <v>1</v>
      </c>
      <c r="K1764" s="23" t="s">
        <v>69</v>
      </c>
      <c r="L1764" s="23" t="s">
        <v>69</v>
      </c>
      <c r="M1764" s="23" t="s">
        <v>69</v>
      </c>
      <c r="N1764" s="24" t="s">
        <v>70</v>
      </c>
      <c r="O1764" s="24" t="s">
        <v>70</v>
      </c>
      <c r="P1764" s="24" t="s">
        <v>70</v>
      </c>
      <c r="Q1764" s="24" t="s">
        <v>70</v>
      </c>
    </row>
    <row r="1765" spans="1:17" ht="15.75">
      <c r="A1765" s="17">
        <v>1747</v>
      </c>
      <c r="B1765" s="18" t="s">
        <v>54</v>
      </c>
      <c r="C1765" s="17" t="s">
        <v>27</v>
      </c>
      <c r="D1765" s="17" t="s">
        <v>44</v>
      </c>
      <c r="E1765" s="19" t="s">
        <v>1811</v>
      </c>
      <c r="F1765" s="22" t="s">
        <v>33</v>
      </c>
      <c r="G1765" s="22" t="s">
        <v>33</v>
      </c>
      <c r="H1765" s="22">
        <v>1</v>
      </c>
      <c r="I1765" s="22">
        <v>1</v>
      </c>
      <c r="J1765" s="22">
        <v>1</v>
      </c>
      <c r="K1765" s="23" t="s">
        <v>71</v>
      </c>
      <c r="L1765" s="23" t="s">
        <v>71</v>
      </c>
      <c r="M1765" s="23" t="s">
        <v>71</v>
      </c>
      <c r="N1765" s="24" t="s">
        <v>72</v>
      </c>
      <c r="O1765" s="24" t="s">
        <v>72</v>
      </c>
      <c r="P1765" s="24" t="s">
        <v>72</v>
      </c>
      <c r="Q1765" s="24" t="s">
        <v>72</v>
      </c>
    </row>
    <row r="1766" spans="1:17" ht="15.75">
      <c r="A1766" s="17">
        <v>1748</v>
      </c>
      <c r="B1766" s="18" t="s">
        <v>73</v>
      </c>
      <c r="C1766" s="17" t="s">
        <v>27</v>
      </c>
      <c r="D1766" s="17" t="s">
        <v>74</v>
      </c>
      <c r="E1766" s="19" t="s">
        <v>1812</v>
      </c>
      <c r="F1766" s="25" t="s">
        <v>37</v>
      </c>
      <c r="G1766" s="26"/>
      <c r="H1766" s="25">
        <v>1</v>
      </c>
      <c r="I1766" s="27">
        <v>1</v>
      </c>
      <c r="J1766" s="26">
        <v>1</v>
      </c>
      <c r="K1766" s="28" t="s">
        <v>75</v>
      </c>
      <c r="L1766" s="29" t="s">
        <v>75</v>
      </c>
      <c r="M1766" s="30" t="s">
        <v>75</v>
      </c>
      <c r="N1766" s="31" t="s">
        <v>76</v>
      </c>
      <c r="O1766" s="32" t="s">
        <v>76</v>
      </c>
      <c r="P1766" s="32" t="s">
        <v>76</v>
      </c>
      <c r="Q1766" s="33" t="s">
        <v>76</v>
      </c>
    </row>
    <row r="1767" spans="1:17" ht="15.75">
      <c r="A1767" s="17">
        <v>1749</v>
      </c>
      <c r="B1767" s="18" t="s">
        <v>30</v>
      </c>
      <c r="C1767" s="17" t="s">
        <v>27</v>
      </c>
      <c r="D1767" s="17" t="s">
        <v>31</v>
      </c>
      <c r="E1767" s="19" t="s">
        <v>1813</v>
      </c>
      <c r="F1767" s="22" t="s">
        <v>33</v>
      </c>
      <c r="G1767" s="22" t="s">
        <v>33</v>
      </c>
      <c r="H1767" s="22">
        <v>1</v>
      </c>
      <c r="I1767" s="22">
        <v>1</v>
      </c>
      <c r="J1767" s="22">
        <v>1</v>
      </c>
      <c r="K1767" s="23" t="s">
        <v>34</v>
      </c>
      <c r="L1767" s="23" t="s">
        <v>34</v>
      </c>
      <c r="M1767" s="23" t="s">
        <v>34</v>
      </c>
      <c r="N1767" s="24" t="s">
        <v>35</v>
      </c>
      <c r="O1767" s="24" t="s">
        <v>35</v>
      </c>
      <c r="P1767" s="24" t="s">
        <v>35</v>
      </c>
      <c r="Q1767" s="24" t="s">
        <v>35</v>
      </c>
    </row>
    <row r="1768" spans="1:17" ht="15.75">
      <c r="A1768" s="17">
        <v>1750</v>
      </c>
      <c r="B1768" s="18" t="s">
        <v>36</v>
      </c>
      <c r="C1768" s="17" t="s">
        <v>27</v>
      </c>
      <c r="D1768" s="17" t="s">
        <v>31</v>
      </c>
      <c r="E1768" s="19" t="s">
        <v>1814</v>
      </c>
      <c r="F1768" s="22" t="s">
        <v>37</v>
      </c>
      <c r="G1768" s="22" t="s">
        <v>37</v>
      </c>
      <c r="H1768" s="22">
        <v>1</v>
      </c>
      <c r="I1768" s="22">
        <v>1</v>
      </c>
      <c r="J1768" s="22">
        <v>1</v>
      </c>
      <c r="K1768" s="23" t="s">
        <v>38</v>
      </c>
      <c r="L1768" s="23" t="s">
        <v>38</v>
      </c>
      <c r="M1768" s="23" t="s">
        <v>38</v>
      </c>
      <c r="N1768" s="24" t="s">
        <v>39</v>
      </c>
      <c r="O1768" s="24" t="s">
        <v>39</v>
      </c>
      <c r="P1768" s="24" t="s">
        <v>39</v>
      </c>
      <c r="Q1768" s="24" t="s">
        <v>39</v>
      </c>
    </row>
    <row r="1769" spans="1:17" ht="15.75">
      <c r="A1769" s="17">
        <v>1751</v>
      </c>
      <c r="B1769" s="18" t="s">
        <v>40</v>
      </c>
      <c r="C1769" s="17" t="s">
        <v>27</v>
      </c>
      <c r="D1769" s="17" t="s">
        <v>31</v>
      </c>
      <c r="E1769" s="19" t="s">
        <v>1815</v>
      </c>
      <c r="F1769" s="22" t="s">
        <v>33</v>
      </c>
      <c r="G1769" s="22" t="s">
        <v>33</v>
      </c>
      <c r="H1769" s="22">
        <v>1</v>
      </c>
      <c r="I1769" s="22">
        <v>1</v>
      </c>
      <c r="J1769" s="22">
        <v>1</v>
      </c>
      <c r="K1769" s="23" t="s">
        <v>41</v>
      </c>
      <c r="L1769" s="23" t="s">
        <v>41</v>
      </c>
      <c r="M1769" s="23" t="s">
        <v>41</v>
      </c>
      <c r="N1769" s="24" t="s">
        <v>42</v>
      </c>
      <c r="O1769" s="24" t="s">
        <v>42</v>
      </c>
      <c r="P1769" s="24" t="s">
        <v>42</v>
      </c>
      <c r="Q1769" s="24" t="s">
        <v>42</v>
      </c>
    </row>
    <row r="1770" spans="1:17" ht="15.75">
      <c r="A1770" s="17">
        <v>1752</v>
      </c>
      <c r="B1770" s="18" t="s">
        <v>43</v>
      </c>
      <c r="C1770" s="17" t="s">
        <v>27</v>
      </c>
      <c r="D1770" s="17" t="s">
        <v>44</v>
      </c>
      <c r="E1770" s="19" t="s">
        <v>1816</v>
      </c>
      <c r="F1770" s="22" t="s">
        <v>33</v>
      </c>
      <c r="G1770" s="22" t="s">
        <v>33</v>
      </c>
      <c r="H1770" s="22">
        <v>1</v>
      </c>
      <c r="I1770" s="22">
        <v>1</v>
      </c>
      <c r="J1770" s="22">
        <v>1</v>
      </c>
      <c r="K1770" s="23" t="s">
        <v>45</v>
      </c>
      <c r="L1770" s="23" t="s">
        <v>45</v>
      </c>
      <c r="M1770" s="23" t="s">
        <v>45</v>
      </c>
      <c r="N1770" s="24" t="s">
        <v>46</v>
      </c>
      <c r="O1770" s="24" t="s">
        <v>46</v>
      </c>
      <c r="P1770" s="24" t="s">
        <v>46</v>
      </c>
      <c r="Q1770" s="24" t="s">
        <v>46</v>
      </c>
    </row>
    <row r="1771" spans="1:17" ht="15.75">
      <c r="A1771" s="17">
        <v>1753</v>
      </c>
      <c r="B1771" s="18" t="s">
        <v>43</v>
      </c>
      <c r="C1771" s="17" t="s">
        <v>27</v>
      </c>
      <c r="D1771" s="17" t="s">
        <v>44</v>
      </c>
      <c r="E1771" s="19" t="s">
        <v>1817</v>
      </c>
      <c r="F1771" s="22" t="s">
        <v>33</v>
      </c>
      <c r="G1771" s="22" t="s">
        <v>33</v>
      </c>
      <c r="H1771" s="22">
        <v>1</v>
      </c>
      <c r="I1771" s="22">
        <v>1</v>
      </c>
      <c r="J1771" s="22">
        <v>1</v>
      </c>
      <c r="K1771" s="23" t="s">
        <v>46</v>
      </c>
      <c r="L1771" s="23" t="s">
        <v>46</v>
      </c>
      <c r="M1771" s="23" t="s">
        <v>46</v>
      </c>
      <c r="N1771" s="24" t="s">
        <v>47</v>
      </c>
      <c r="O1771" s="24" t="s">
        <v>47</v>
      </c>
      <c r="P1771" s="24" t="s">
        <v>47</v>
      </c>
      <c r="Q1771" s="24" t="s">
        <v>47</v>
      </c>
    </row>
    <row r="1772" spans="1:17" ht="15.75">
      <c r="A1772" s="17">
        <v>1754</v>
      </c>
      <c r="B1772" s="18" t="s">
        <v>43</v>
      </c>
      <c r="C1772" s="17" t="s">
        <v>27</v>
      </c>
      <c r="D1772" s="17" t="s">
        <v>44</v>
      </c>
      <c r="E1772" s="19" t="s">
        <v>1818</v>
      </c>
      <c r="F1772" s="22" t="s">
        <v>33</v>
      </c>
      <c r="G1772" s="22" t="s">
        <v>33</v>
      </c>
      <c r="H1772" s="22">
        <v>1</v>
      </c>
      <c r="I1772" s="22">
        <v>1</v>
      </c>
      <c r="J1772" s="22">
        <v>1</v>
      </c>
      <c r="K1772" s="23" t="s">
        <v>48</v>
      </c>
      <c r="L1772" s="23" t="s">
        <v>48</v>
      </c>
      <c r="M1772" s="23" t="s">
        <v>48</v>
      </c>
      <c r="N1772" s="24" t="s">
        <v>49</v>
      </c>
      <c r="O1772" s="24" t="s">
        <v>49</v>
      </c>
      <c r="P1772" s="24" t="s">
        <v>49</v>
      </c>
      <c r="Q1772" s="24" t="s">
        <v>49</v>
      </c>
    </row>
    <row r="1773" spans="1:17" ht="15.75">
      <c r="A1773" s="17">
        <v>1755</v>
      </c>
      <c r="B1773" s="18" t="s">
        <v>43</v>
      </c>
      <c r="C1773" s="17" t="s">
        <v>27</v>
      </c>
      <c r="D1773" s="17" t="s">
        <v>44</v>
      </c>
      <c r="E1773" s="19" t="s">
        <v>1819</v>
      </c>
      <c r="F1773" s="22" t="s">
        <v>33</v>
      </c>
      <c r="G1773" s="22" t="s">
        <v>33</v>
      </c>
      <c r="H1773" s="22">
        <v>1</v>
      </c>
      <c r="I1773" s="22">
        <v>1</v>
      </c>
      <c r="J1773" s="22">
        <v>1</v>
      </c>
      <c r="K1773" s="23" t="s">
        <v>50</v>
      </c>
      <c r="L1773" s="23" t="s">
        <v>50</v>
      </c>
      <c r="M1773" s="23" t="s">
        <v>50</v>
      </c>
      <c r="N1773" s="24" t="s">
        <v>51</v>
      </c>
      <c r="O1773" s="24" t="s">
        <v>51</v>
      </c>
      <c r="P1773" s="24" t="s">
        <v>51</v>
      </c>
      <c r="Q1773" s="24" t="s">
        <v>51</v>
      </c>
    </row>
    <row r="1774" spans="1:17" ht="15.75">
      <c r="A1774" s="17">
        <v>1756</v>
      </c>
      <c r="B1774" s="18" t="s">
        <v>43</v>
      </c>
      <c r="C1774" s="17" t="s">
        <v>27</v>
      </c>
      <c r="D1774" s="17" t="s">
        <v>44</v>
      </c>
      <c r="E1774" s="19" t="s">
        <v>1820</v>
      </c>
      <c r="F1774" s="22" t="s">
        <v>33</v>
      </c>
      <c r="G1774" s="22" t="s">
        <v>33</v>
      </c>
      <c r="H1774" s="22">
        <v>1</v>
      </c>
      <c r="I1774" s="22">
        <v>1</v>
      </c>
      <c r="J1774" s="22">
        <v>1</v>
      </c>
      <c r="K1774" s="23" t="s">
        <v>52</v>
      </c>
      <c r="L1774" s="23" t="s">
        <v>52</v>
      </c>
      <c r="M1774" s="23" t="s">
        <v>52</v>
      </c>
      <c r="N1774" s="24" t="s">
        <v>53</v>
      </c>
      <c r="O1774" s="24" t="s">
        <v>53</v>
      </c>
      <c r="P1774" s="24" t="s">
        <v>53</v>
      </c>
      <c r="Q1774" s="24" t="s">
        <v>53</v>
      </c>
    </row>
    <row r="1775" spans="1:17" ht="15.75">
      <c r="A1775" s="17">
        <v>1757</v>
      </c>
      <c r="B1775" s="18" t="s">
        <v>54</v>
      </c>
      <c r="C1775" s="17" t="s">
        <v>27</v>
      </c>
      <c r="D1775" s="17" t="s">
        <v>44</v>
      </c>
      <c r="E1775" s="19" t="s">
        <v>1821</v>
      </c>
      <c r="F1775" s="22" t="s">
        <v>33</v>
      </c>
      <c r="G1775" s="22" t="s">
        <v>33</v>
      </c>
      <c r="H1775" s="22">
        <v>1</v>
      </c>
      <c r="I1775" s="22">
        <v>1</v>
      </c>
      <c r="J1775" s="22">
        <v>1</v>
      </c>
      <c r="K1775" s="23" t="s">
        <v>55</v>
      </c>
      <c r="L1775" s="23" t="s">
        <v>55</v>
      </c>
      <c r="M1775" s="23" t="s">
        <v>55</v>
      </c>
      <c r="N1775" s="24" t="s">
        <v>56</v>
      </c>
      <c r="O1775" s="24" t="s">
        <v>56</v>
      </c>
      <c r="P1775" s="24" t="s">
        <v>56</v>
      </c>
      <c r="Q1775" s="24" t="s">
        <v>56</v>
      </c>
    </row>
    <row r="1776" spans="1:17" ht="15.75">
      <c r="A1776" s="17">
        <v>1758</v>
      </c>
      <c r="B1776" s="18" t="s">
        <v>54</v>
      </c>
      <c r="C1776" s="17" t="s">
        <v>27</v>
      </c>
      <c r="D1776" s="17" t="s">
        <v>44</v>
      </c>
      <c r="E1776" s="19" t="s">
        <v>1822</v>
      </c>
      <c r="F1776" s="22" t="s">
        <v>33</v>
      </c>
      <c r="G1776" s="22" t="s">
        <v>33</v>
      </c>
      <c r="H1776" s="22">
        <v>1</v>
      </c>
      <c r="I1776" s="22">
        <v>1</v>
      </c>
      <c r="J1776" s="22">
        <v>1</v>
      </c>
      <c r="K1776" s="23" t="s">
        <v>55</v>
      </c>
      <c r="L1776" s="23" t="s">
        <v>55</v>
      </c>
      <c r="M1776" s="23" t="s">
        <v>55</v>
      </c>
      <c r="N1776" s="24" t="s">
        <v>56</v>
      </c>
      <c r="O1776" s="24" t="s">
        <v>56</v>
      </c>
      <c r="P1776" s="24" t="s">
        <v>56</v>
      </c>
      <c r="Q1776" s="24" t="s">
        <v>56</v>
      </c>
    </row>
    <row r="1777" spans="1:17" ht="15.75">
      <c r="A1777" s="17">
        <v>1759</v>
      </c>
      <c r="B1777" s="18" t="s">
        <v>54</v>
      </c>
      <c r="C1777" s="17" t="s">
        <v>27</v>
      </c>
      <c r="D1777" s="17" t="s">
        <v>44</v>
      </c>
      <c r="E1777" s="19" t="s">
        <v>1823</v>
      </c>
      <c r="F1777" s="22" t="s">
        <v>33</v>
      </c>
      <c r="G1777" s="22" t="s">
        <v>33</v>
      </c>
      <c r="H1777" s="22">
        <v>1</v>
      </c>
      <c r="I1777" s="22">
        <v>1</v>
      </c>
      <c r="J1777" s="22">
        <v>1</v>
      </c>
      <c r="K1777" s="23" t="s">
        <v>57</v>
      </c>
      <c r="L1777" s="23" t="s">
        <v>57</v>
      </c>
      <c r="M1777" s="23" t="s">
        <v>57</v>
      </c>
      <c r="N1777" s="24" t="s">
        <v>58</v>
      </c>
      <c r="O1777" s="24" t="s">
        <v>58</v>
      </c>
      <c r="P1777" s="24" t="s">
        <v>58</v>
      </c>
      <c r="Q1777" s="24" t="s">
        <v>58</v>
      </c>
    </row>
    <row r="1778" spans="1:17" ht="15.75">
      <c r="A1778" s="17">
        <v>1760</v>
      </c>
      <c r="B1778" s="18" t="s">
        <v>54</v>
      </c>
      <c r="C1778" s="17" t="s">
        <v>27</v>
      </c>
      <c r="D1778" s="17" t="s">
        <v>44</v>
      </c>
      <c r="E1778" s="19" t="s">
        <v>1824</v>
      </c>
      <c r="F1778" s="22" t="s">
        <v>33</v>
      </c>
      <c r="G1778" s="22" t="s">
        <v>33</v>
      </c>
      <c r="H1778" s="22">
        <v>1</v>
      </c>
      <c r="I1778" s="22">
        <v>1</v>
      </c>
      <c r="J1778" s="22">
        <v>1</v>
      </c>
      <c r="K1778" s="23" t="s">
        <v>59</v>
      </c>
      <c r="L1778" s="23" t="s">
        <v>59</v>
      </c>
      <c r="M1778" s="23" t="s">
        <v>59</v>
      </c>
      <c r="N1778" s="24" t="s">
        <v>60</v>
      </c>
      <c r="O1778" s="24" t="s">
        <v>60</v>
      </c>
      <c r="P1778" s="24" t="s">
        <v>60</v>
      </c>
      <c r="Q1778" s="24" t="s">
        <v>60</v>
      </c>
    </row>
    <row r="1779" spans="1:17" ht="15.75">
      <c r="A1779" s="17">
        <v>1761</v>
      </c>
      <c r="B1779" s="18" t="s">
        <v>54</v>
      </c>
      <c r="C1779" s="17" t="s">
        <v>27</v>
      </c>
      <c r="D1779" s="17" t="s">
        <v>44</v>
      </c>
      <c r="E1779" s="19" t="s">
        <v>1825</v>
      </c>
      <c r="F1779" s="22" t="s">
        <v>33</v>
      </c>
      <c r="G1779" s="22" t="s">
        <v>33</v>
      </c>
      <c r="H1779" s="22">
        <v>1</v>
      </c>
      <c r="I1779" s="22">
        <v>1</v>
      </c>
      <c r="J1779" s="22">
        <v>1</v>
      </c>
      <c r="K1779" s="23" t="s">
        <v>61</v>
      </c>
      <c r="L1779" s="23" t="s">
        <v>61</v>
      </c>
      <c r="M1779" s="23" t="s">
        <v>61</v>
      </c>
      <c r="N1779" s="24" t="s">
        <v>62</v>
      </c>
      <c r="O1779" s="24" t="s">
        <v>62</v>
      </c>
      <c r="P1779" s="24" t="s">
        <v>62</v>
      </c>
      <c r="Q1779" s="24" t="s">
        <v>62</v>
      </c>
    </row>
    <row r="1780" spans="1:17" ht="15.75">
      <c r="A1780" s="17">
        <v>1762</v>
      </c>
      <c r="B1780" s="18" t="s">
        <v>54</v>
      </c>
      <c r="C1780" s="17" t="s">
        <v>27</v>
      </c>
      <c r="D1780" s="17" t="s">
        <v>44</v>
      </c>
      <c r="E1780" s="19" t="s">
        <v>1826</v>
      </c>
      <c r="F1780" s="22" t="s">
        <v>33</v>
      </c>
      <c r="G1780" s="22" t="s">
        <v>33</v>
      </c>
      <c r="H1780" s="22">
        <v>1</v>
      </c>
      <c r="I1780" s="22">
        <v>1</v>
      </c>
      <c r="J1780" s="22">
        <v>1</v>
      </c>
      <c r="K1780" s="23" t="s">
        <v>63</v>
      </c>
      <c r="L1780" s="23" t="s">
        <v>63</v>
      </c>
      <c r="M1780" s="23" t="s">
        <v>63</v>
      </c>
      <c r="N1780" s="24" t="s">
        <v>64</v>
      </c>
      <c r="O1780" s="24" t="s">
        <v>64</v>
      </c>
      <c r="P1780" s="24" t="s">
        <v>64</v>
      </c>
      <c r="Q1780" s="24" t="s">
        <v>64</v>
      </c>
    </row>
    <row r="1781" spans="1:17" ht="15.75">
      <c r="A1781" s="17">
        <v>1763</v>
      </c>
      <c r="B1781" s="18" t="s">
        <v>43</v>
      </c>
      <c r="C1781" s="17" t="s">
        <v>27</v>
      </c>
      <c r="D1781" s="17" t="s">
        <v>44</v>
      </c>
      <c r="E1781" s="19" t="s">
        <v>1827</v>
      </c>
      <c r="F1781" s="22" t="s">
        <v>33</v>
      </c>
      <c r="G1781" s="22" t="s">
        <v>33</v>
      </c>
      <c r="H1781" s="22">
        <v>1</v>
      </c>
      <c r="I1781" s="22">
        <v>1</v>
      </c>
      <c r="J1781" s="22">
        <v>1</v>
      </c>
      <c r="K1781" s="23" t="s">
        <v>65</v>
      </c>
      <c r="L1781" s="23" t="s">
        <v>65</v>
      </c>
      <c r="M1781" s="23" t="s">
        <v>65</v>
      </c>
      <c r="N1781" s="24" t="s">
        <v>66</v>
      </c>
      <c r="O1781" s="24" t="s">
        <v>66</v>
      </c>
      <c r="P1781" s="24" t="s">
        <v>66</v>
      </c>
      <c r="Q1781" s="24" t="s">
        <v>66</v>
      </c>
    </row>
    <row r="1782" spans="1:17" ht="15.75">
      <c r="A1782" s="17">
        <v>1764</v>
      </c>
      <c r="B1782" s="18" t="s">
        <v>43</v>
      </c>
      <c r="C1782" s="17" t="s">
        <v>27</v>
      </c>
      <c r="D1782" s="17" t="s">
        <v>44</v>
      </c>
      <c r="E1782" s="19" t="s">
        <v>1828</v>
      </c>
      <c r="F1782" s="22" t="s">
        <v>33</v>
      </c>
      <c r="G1782" s="22" t="s">
        <v>33</v>
      </c>
      <c r="H1782" s="22">
        <v>1</v>
      </c>
      <c r="I1782" s="22">
        <v>1</v>
      </c>
      <c r="J1782" s="22">
        <v>1</v>
      </c>
      <c r="K1782" s="23" t="s">
        <v>67</v>
      </c>
      <c r="L1782" s="23" t="s">
        <v>67</v>
      </c>
      <c r="M1782" s="23" t="s">
        <v>67</v>
      </c>
      <c r="N1782" s="24" t="s">
        <v>68</v>
      </c>
      <c r="O1782" s="24" t="s">
        <v>68</v>
      </c>
      <c r="P1782" s="24" t="s">
        <v>68</v>
      </c>
      <c r="Q1782" s="24" t="s">
        <v>68</v>
      </c>
    </row>
    <row r="1783" spans="1:17" ht="15.75">
      <c r="A1783" s="17">
        <v>1765</v>
      </c>
      <c r="B1783" s="18" t="s">
        <v>43</v>
      </c>
      <c r="C1783" s="17" t="s">
        <v>27</v>
      </c>
      <c r="D1783" s="17" t="s">
        <v>44</v>
      </c>
      <c r="E1783" s="19" t="s">
        <v>1829</v>
      </c>
      <c r="F1783" s="22" t="s">
        <v>33</v>
      </c>
      <c r="G1783" s="22" t="s">
        <v>33</v>
      </c>
      <c r="H1783" s="22">
        <v>1</v>
      </c>
      <c r="I1783" s="22">
        <v>1</v>
      </c>
      <c r="J1783" s="22">
        <v>1</v>
      </c>
      <c r="K1783" s="23" t="s">
        <v>69</v>
      </c>
      <c r="L1783" s="23" t="s">
        <v>69</v>
      </c>
      <c r="M1783" s="23" t="s">
        <v>69</v>
      </c>
      <c r="N1783" s="24" t="s">
        <v>70</v>
      </c>
      <c r="O1783" s="24" t="s">
        <v>70</v>
      </c>
      <c r="P1783" s="24" t="s">
        <v>70</v>
      </c>
      <c r="Q1783" s="24" t="s">
        <v>70</v>
      </c>
    </row>
    <row r="1784" spans="1:17" ht="15.75">
      <c r="A1784" s="17">
        <v>1766</v>
      </c>
      <c r="B1784" s="18" t="s">
        <v>54</v>
      </c>
      <c r="C1784" s="17" t="s">
        <v>27</v>
      </c>
      <c r="D1784" s="17" t="s">
        <v>44</v>
      </c>
      <c r="E1784" s="19" t="s">
        <v>1830</v>
      </c>
      <c r="F1784" s="22" t="s">
        <v>33</v>
      </c>
      <c r="G1784" s="22" t="s">
        <v>33</v>
      </c>
      <c r="H1784" s="22">
        <v>1</v>
      </c>
      <c r="I1784" s="22">
        <v>1</v>
      </c>
      <c r="J1784" s="22">
        <v>1</v>
      </c>
      <c r="K1784" s="23" t="s">
        <v>71</v>
      </c>
      <c r="L1784" s="23" t="s">
        <v>71</v>
      </c>
      <c r="M1784" s="23" t="s">
        <v>71</v>
      </c>
      <c r="N1784" s="24" t="s">
        <v>72</v>
      </c>
      <c r="O1784" s="24" t="s">
        <v>72</v>
      </c>
      <c r="P1784" s="24" t="s">
        <v>72</v>
      </c>
      <c r="Q1784" s="24" t="s">
        <v>72</v>
      </c>
    </row>
    <row r="1785" spans="1:17" ht="15.75">
      <c r="A1785" s="17">
        <v>1767</v>
      </c>
      <c r="B1785" s="18" t="s">
        <v>73</v>
      </c>
      <c r="C1785" s="17" t="s">
        <v>27</v>
      </c>
      <c r="D1785" s="17" t="s">
        <v>74</v>
      </c>
      <c r="E1785" s="19" t="s">
        <v>1831</v>
      </c>
      <c r="F1785" s="25" t="s">
        <v>37</v>
      </c>
      <c r="G1785" s="26"/>
      <c r="H1785" s="25">
        <v>1</v>
      </c>
      <c r="I1785" s="27">
        <v>1</v>
      </c>
      <c r="J1785" s="26">
        <v>1</v>
      </c>
      <c r="K1785" s="28" t="s">
        <v>75</v>
      </c>
      <c r="L1785" s="29" t="s">
        <v>75</v>
      </c>
      <c r="M1785" s="30" t="s">
        <v>75</v>
      </c>
      <c r="N1785" s="31" t="s">
        <v>76</v>
      </c>
      <c r="O1785" s="32" t="s">
        <v>76</v>
      </c>
      <c r="P1785" s="32" t="s">
        <v>76</v>
      </c>
      <c r="Q1785" s="33" t="s">
        <v>76</v>
      </c>
    </row>
    <row r="1786" spans="1:17" ht="15.75">
      <c r="A1786" s="17">
        <v>1768</v>
      </c>
      <c r="B1786" s="18" t="s">
        <v>30</v>
      </c>
      <c r="C1786" s="17" t="s">
        <v>27</v>
      </c>
      <c r="D1786" s="17" t="s">
        <v>31</v>
      </c>
      <c r="E1786" s="19" t="s">
        <v>1832</v>
      </c>
      <c r="F1786" s="22" t="s">
        <v>33</v>
      </c>
      <c r="G1786" s="22" t="s">
        <v>33</v>
      </c>
      <c r="H1786" s="22">
        <v>1</v>
      </c>
      <c r="I1786" s="22">
        <v>1</v>
      </c>
      <c r="J1786" s="22">
        <v>1</v>
      </c>
      <c r="K1786" s="23" t="s">
        <v>34</v>
      </c>
      <c r="L1786" s="23" t="s">
        <v>34</v>
      </c>
      <c r="M1786" s="23" t="s">
        <v>34</v>
      </c>
      <c r="N1786" s="24" t="s">
        <v>35</v>
      </c>
      <c r="O1786" s="24" t="s">
        <v>35</v>
      </c>
      <c r="P1786" s="24" t="s">
        <v>35</v>
      </c>
      <c r="Q1786" s="24" t="s">
        <v>35</v>
      </c>
    </row>
    <row r="1787" spans="1:17" ht="15.75">
      <c r="A1787" s="17">
        <v>1769</v>
      </c>
      <c r="B1787" s="18" t="s">
        <v>36</v>
      </c>
      <c r="C1787" s="17" t="s">
        <v>27</v>
      </c>
      <c r="D1787" s="17" t="s">
        <v>31</v>
      </c>
      <c r="E1787" s="19" t="s">
        <v>1833</v>
      </c>
      <c r="F1787" s="22" t="s">
        <v>37</v>
      </c>
      <c r="G1787" s="22" t="s">
        <v>37</v>
      </c>
      <c r="H1787" s="22">
        <v>1</v>
      </c>
      <c r="I1787" s="22">
        <v>1</v>
      </c>
      <c r="J1787" s="22">
        <v>1</v>
      </c>
      <c r="K1787" s="23" t="s">
        <v>38</v>
      </c>
      <c r="L1787" s="23" t="s">
        <v>38</v>
      </c>
      <c r="M1787" s="23" t="s">
        <v>38</v>
      </c>
      <c r="N1787" s="24" t="s">
        <v>39</v>
      </c>
      <c r="O1787" s="24" t="s">
        <v>39</v>
      </c>
      <c r="P1787" s="24" t="s">
        <v>39</v>
      </c>
      <c r="Q1787" s="24" t="s">
        <v>39</v>
      </c>
    </row>
    <row r="1788" spans="1:17" ht="15.75">
      <c r="A1788" s="17">
        <v>1770</v>
      </c>
      <c r="B1788" s="18" t="s">
        <v>40</v>
      </c>
      <c r="C1788" s="17" t="s">
        <v>27</v>
      </c>
      <c r="D1788" s="17" t="s">
        <v>31</v>
      </c>
      <c r="E1788" s="19" t="s">
        <v>1834</v>
      </c>
      <c r="F1788" s="22" t="s">
        <v>33</v>
      </c>
      <c r="G1788" s="22" t="s">
        <v>33</v>
      </c>
      <c r="H1788" s="22">
        <v>1</v>
      </c>
      <c r="I1788" s="22">
        <v>1</v>
      </c>
      <c r="J1788" s="22">
        <v>1</v>
      </c>
      <c r="K1788" s="23" t="s">
        <v>41</v>
      </c>
      <c r="L1788" s="23" t="s">
        <v>41</v>
      </c>
      <c r="M1788" s="23" t="s">
        <v>41</v>
      </c>
      <c r="N1788" s="24" t="s">
        <v>42</v>
      </c>
      <c r="O1788" s="24" t="s">
        <v>42</v>
      </c>
      <c r="P1788" s="24" t="s">
        <v>42</v>
      </c>
      <c r="Q1788" s="24" t="s">
        <v>42</v>
      </c>
    </row>
    <row r="1789" spans="1:17" ht="15.75">
      <c r="A1789" s="17">
        <v>1771</v>
      </c>
      <c r="B1789" s="18" t="s">
        <v>43</v>
      </c>
      <c r="C1789" s="17" t="s">
        <v>27</v>
      </c>
      <c r="D1789" s="17" t="s">
        <v>44</v>
      </c>
      <c r="E1789" s="19" t="s">
        <v>1835</v>
      </c>
      <c r="F1789" s="22" t="s">
        <v>33</v>
      </c>
      <c r="G1789" s="22" t="s">
        <v>33</v>
      </c>
      <c r="H1789" s="22">
        <v>1</v>
      </c>
      <c r="I1789" s="22">
        <v>1</v>
      </c>
      <c r="J1789" s="22">
        <v>1</v>
      </c>
      <c r="K1789" s="23" t="s">
        <v>45</v>
      </c>
      <c r="L1789" s="23" t="s">
        <v>45</v>
      </c>
      <c r="M1789" s="23" t="s">
        <v>45</v>
      </c>
      <c r="N1789" s="24" t="s">
        <v>46</v>
      </c>
      <c r="O1789" s="24" t="s">
        <v>46</v>
      </c>
      <c r="P1789" s="24" t="s">
        <v>46</v>
      </c>
      <c r="Q1789" s="24" t="s">
        <v>46</v>
      </c>
    </row>
    <row r="1790" spans="1:17" ht="15.75">
      <c r="A1790" s="17">
        <v>1772</v>
      </c>
      <c r="B1790" s="18" t="s">
        <v>43</v>
      </c>
      <c r="C1790" s="17" t="s">
        <v>27</v>
      </c>
      <c r="D1790" s="17" t="s">
        <v>44</v>
      </c>
      <c r="E1790" s="19" t="s">
        <v>1836</v>
      </c>
      <c r="F1790" s="22" t="s">
        <v>33</v>
      </c>
      <c r="G1790" s="22" t="s">
        <v>33</v>
      </c>
      <c r="H1790" s="22">
        <v>1</v>
      </c>
      <c r="I1790" s="22">
        <v>1</v>
      </c>
      <c r="J1790" s="22">
        <v>1</v>
      </c>
      <c r="K1790" s="23" t="s">
        <v>46</v>
      </c>
      <c r="L1790" s="23" t="s">
        <v>46</v>
      </c>
      <c r="M1790" s="23" t="s">
        <v>46</v>
      </c>
      <c r="N1790" s="24" t="s">
        <v>47</v>
      </c>
      <c r="O1790" s="24" t="s">
        <v>47</v>
      </c>
      <c r="P1790" s="24" t="s">
        <v>47</v>
      </c>
      <c r="Q1790" s="24" t="s">
        <v>47</v>
      </c>
    </row>
    <row r="1791" spans="1:17" ht="15.75">
      <c r="A1791" s="17">
        <v>1773</v>
      </c>
      <c r="B1791" s="18" t="s">
        <v>43</v>
      </c>
      <c r="C1791" s="17" t="s">
        <v>27</v>
      </c>
      <c r="D1791" s="17" t="s">
        <v>44</v>
      </c>
      <c r="E1791" s="19" t="s">
        <v>1837</v>
      </c>
      <c r="F1791" s="22" t="s">
        <v>33</v>
      </c>
      <c r="G1791" s="22" t="s">
        <v>33</v>
      </c>
      <c r="H1791" s="22">
        <v>1</v>
      </c>
      <c r="I1791" s="22">
        <v>1</v>
      </c>
      <c r="J1791" s="22">
        <v>1</v>
      </c>
      <c r="K1791" s="23" t="s">
        <v>48</v>
      </c>
      <c r="L1791" s="23" t="s">
        <v>48</v>
      </c>
      <c r="M1791" s="23" t="s">
        <v>48</v>
      </c>
      <c r="N1791" s="24" t="s">
        <v>49</v>
      </c>
      <c r="O1791" s="24" t="s">
        <v>49</v>
      </c>
      <c r="P1791" s="24" t="s">
        <v>49</v>
      </c>
      <c r="Q1791" s="24" t="s">
        <v>49</v>
      </c>
    </row>
    <row r="1792" spans="1:17" ht="15.75">
      <c r="A1792" s="17">
        <v>1774</v>
      </c>
      <c r="B1792" s="18" t="s">
        <v>43</v>
      </c>
      <c r="C1792" s="17" t="s">
        <v>27</v>
      </c>
      <c r="D1792" s="17" t="s">
        <v>44</v>
      </c>
      <c r="E1792" s="19" t="s">
        <v>1838</v>
      </c>
      <c r="F1792" s="22" t="s">
        <v>33</v>
      </c>
      <c r="G1792" s="22" t="s">
        <v>33</v>
      </c>
      <c r="H1792" s="22">
        <v>1</v>
      </c>
      <c r="I1792" s="22">
        <v>1</v>
      </c>
      <c r="J1792" s="22">
        <v>1</v>
      </c>
      <c r="K1792" s="23" t="s">
        <v>50</v>
      </c>
      <c r="L1792" s="23" t="s">
        <v>50</v>
      </c>
      <c r="M1792" s="23" t="s">
        <v>50</v>
      </c>
      <c r="N1792" s="24" t="s">
        <v>51</v>
      </c>
      <c r="O1792" s="24" t="s">
        <v>51</v>
      </c>
      <c r="P1792" s="24" t="s">
        <v>51</v>
      </c>
      <c r="Q1792" s="24" t="s">
        <v>51</v>
      </c>
    </row>
    <row r="1793" spans="1:17" ht="15.75">
      <c r="A1793" s="17">
        <v>1775</v>
      </c>
      <c r="B1793" s="18" t="s">
        <v>43</v>
      </c>
      <c r="C1793" s="17" t="s">
        <v>27</v>
      </c>
      <c r="D1793" s="17" t="s">
        <v>44</v>
      </c>
      <c r="E1793" s="19" t="s">
        <v>1839</v>
      </c>
      <c r="F1793" s="22" t="s">
        <v>33</v>
      </c>
      <c r="G1793" s="22" t="s">
        <v>33</v>
      </c>
      <c r="H1793" s="22">
        <v>1</v>
      </c>
      <c r="I1793" s="22">
        <v>1</v>
      </c>
      <c r="J1793" s="22">
        <v>1</v>
      </c>
      <c r="K1793" s="23" t="s">
        <v>52</v>
      </c>
      <c r="L1793" s="23" t="s">
        <v>52</v>
      </c>
      <c r="M1793" s="23" t="s">
        <v>52</v>
      </c>
      <c r="N1793" s="24" t="s">
        <v>53</v>
      </c>
      <c r="O1793" s="24" t="s">
        <v>53</v>
      </c>
      <c r="P1793" s="24" t="s">
        <v>53</v>
      </c>
      <c r="Q1793" s="24" t="s">
        <v>53</v>
      </c>
    </row>
    <row r="1794" spans="1:17" ht="15.75">
      <c r="A1794" s="17">
        <v>1776</v>
      </c>
      <c r="B1794" s="18" t="s">
        <v>54</v>
      </c>
      <c r="C1794" s="17" t="s">
        <v>27</v>
      </c>
      <c r="D1794" s="17" t="s">
        <v>44</v>
      </c>
      <c r="E1794" s="19" t="s">
        <v>1840</v>
      </c>
      <c r="F1794" s="22" t="s">
        <v>33</v>
      </c>
      <c r="G1794" s="22" t="s">
        <v>33</v>
      </c>
      <c r="H1794" s="22">
        <v>1</v>
      </c>
      <c r="I1794" s="22">
        <v>1</v>
      </c>
      <c r="J1794" s="22">
        <v>1</v>
      </c>
      <c r="K1794" s="23" t="s">
        <v>55</v>
      </c>
      <c r="L1794" s="23" t="s">
        <v>55</v>
      </c>
      <c r="M1794" s="23" t="s">
        <v>55</v>
      </c>
      <c r="N1794" s="24" t="s">
        <v>56</v>
      </c>
      <c r="O1794" s="24" t="s">
        <v>56</v>
      </c>
      <c r="P1794" s="24" t="s">
        <v>56</v>
      </c>
      <c r="Q1794" s="24" t="s">
        <v>56</v>
      </c>
    </row>
    <row r="1795" spans="1:17" ht="15.75">
      <c r="A1795" s="17">
        <v>1777</v>
      </c>
      <c r="B1795" s="18" t="s">
        <v>54</v>
      </c>
      <c r="C1795" s="17" t="s">
        <v>27</v>
      </c>
      <c r="D1795" s="17" t="s">
        <v>44</v>
      </c>
      <c r="E1795" s="19" t="s">
        <v>1841</v>
      </c>
      <c r="F1795" s="22" t="s">
        <v>33</v>
      </c>
      <c r="G1795" s="22" t="s">
        <v>33</v>
      </c>
      <c r="H1795" s="22">
        <v>1</v>
      </c>
      <c r="I1795" s="22">
        <v>1</v>
      </c>
      <c r="J1795" s="22">
        <v>1</v>
      </c>
      <c r="K1795" s="23" t="s">
        <v>55</v>
      </c>
      <c r="L1795" s="23" t="s">
        <v>55</v>
      </c>
      <c r="M1795" s="23" t="s">
        <v>55</v>
      </c>
      <c r="N1795" s="24" t="s">
        <v>56</v>
      </c>
      <c r="O1795" s="24" t="s">
        <v>56</v>
      </c>
      <c r="P1795" s="24" t="s">
        <v>56</v>
      </c>
      <c r="Q1795" s="24" t="s">
        <v>56</v>
      </c>
    </row>
    <row r="1796" spans="1:17" ht="15.75">
      <c r="A1796" s="17">
        <v>1778</v>
      </c>
      <c r="B1796" s="18" t="s">
        <v>54</v>
      </c>
      <c r="C1796" s="17" t="s">
        <v>27</v>
      </c>
      <c r="D1796" s="17" t="s">
        <v>44</v>
      </c>
      <c r="E1796" s="19" t="s">
        <v>1842</v>
      </c>
      <c r="F1796" s="22" t="s">
        <v>33</v>
      </c>
      <c r="G1796" s="22" t="s">
        <v>33</v>
      </c>
      <c r="H1796" s="22">
        <v>1</v>
      </c>
      <c r="I1796" s="22">
        <v>1</v>
      </c>
      <c r="J1796" s="22">
        <v>1</v>
      </c>
      <c r="K1796" s="23" t="s">
        <v>57</v>
      </c>
      <c r="L1796" s="23" t="s">
        <v>57</v>
      </c>
      <c r="M1796" s="23" t="s">
        <v>57</v>
      </c>
      <c r="N1796" s="24" t="s">
        <v>58</v>
      </c>
      <c r="O1796" s="24" t="s">
        <v>58</v>
      </c>
      <c r="P1796" s="24" t="s">
        <v>58</v>
      </c>
      <c r="Q1796" s="24" t="s">
        <v>58</v>
      </c>
    </row>
    <row r="1797" spans="1:17" ht="15.75">
      <c r="A1797" s="17">
        <v>1779</v>
      </c>
      <c r="B1797" s="18" t="s">
        <v>54</v>
      </c>
      <c r="C1797" s="17" t="s">
        <v>27</v>
      </c>
      <c r="D1797" s="17" t="s">
        <v>44</v>
      </c>
      <c r="E1797" s="19" t="s">
        <v>1843</v>
      </c>
      <c r="F1797" s="22" t="s">
        <v>33</v>
      </c>
      <c r="G1797" s="22" t="s">
        <v>33</v>
      </c>
      <c r="H1797" s="22">
        <v>1</v>
      </c>
      <c r="I1797" s="22">
        <v>1</v>
      </c>
      <c r="J1797" s="22">
        <v>1</v>
      </c>
      <c r="K1797" s="23" t="s">
        <v>59</v>
      </c>
      <c r="L1797" s="23" t="s">
        <v>59</v>
      </c>
      <c r="M1797" s="23" t="s">
        <v>59</v>
      </c>
      <c r="N1797" s="24" t="s">
        <v>60</v>
      </c>
      <c r="O1797" s="24" t="s">
        <v>60</v>
      </c>
      <c r="P1797" s="24" t="s">
        <v>60</v>
      </c>
      <c r="Q1797" s="24" t="s">
        <v>60</v>
      </c>
    </row>
    <row r="1798" spans="1:17" ht="15.75">
      <c r="A1798" s="17">
        <v>1780</v>
      </c>
      <c r="B1798" s="18" t="s">
        <v>54</v>
      </c>
      <c r="C1798" s="17" t="s">
        <v>27</v>
      </c>
      <c r="D1798" s="17" t="s">
        <v>44</v>
      </c>
      <c r="E1798" s="19" t="s">
        <v>1844</v>
      </c>
      <c r="F1798" s="22" t="s">
        <v>33</v>
      </c>
      <c r="G1798" s="22" t="s">
        <v>33</v>
      </c>
      <c r="H1798" s="22">
        <v>1</v>
      </c>
      <c r="I1798" s="22">
        <v>1</v>
      </c>
      <c r="J1798" s="22">
        <v>1</v>
      </c>
      <c r="K1798" s="23" t="s">
        <v>61</v>
      </c>
      <c r="L1798" s="23" t="s">
        <v>61</v>
      </c>
      <c r="M1798" s="23" t="s">
        <v>61</v>
      </c>
      <c r="N1798" s="24" t="s">
        <v>62</v>
      </c>
      <c r="O1798" s="24" t="s">
        <v>62</v>
      </c>
      <c r="P1798" s="24" t="s">
        <v>62</v>
      </c>
      <c r="Q1798" s="24" t="s">
        <v>62</v>
      </c>
    </row>
    <row r="1799" spans="1:17" ht="15.75">
      <c r="A1799" s="17">
        <v>1781</v>
      </c>
      <c r="B1799" s="18" t="s">
        <v>54</v>
      </c>
      <c r="C1799" s="17" t="s">
        <v>27</v>
      </c>
      <c r="D1799" s="17" t="s">
        <v>44</v>
      </c>
      <c r="E1799" s="19" t="s">
        <v>1845</v>
      </c>
      <c r="F1799" s="22" t="s">
        <v>33</v>
      </c>
      <c r="G1799" s="22" t="s">
        <v>33</v>
      </c>
      <c r="H1799" s="22">
        <v>1</v>
      </c>
      <c r="I1799" s="22">
        <v>1</v>
      </c>
      <c r="J1799" s="22">
        <v>1</v>
      </c>
      <c r="K1799" s="23" t="s">
        <v>63</v>
      </c>
      <c r="L1799" s="23" t="s">
        <v>63</v>
      </c>
      <c r="M1799" s="23" t="s">
        <v>63</v>
      </c>
      <c r="N1799" s="24" t="s">
        <v>64</v>
      </c>
      <c r="O1799" s="24" t="s">
        <v>64</v>
      </c>
      <c r="P1799" s="24" t="s">
        <v>64</v>
      </c>
      <c r="Q1799" s="24" t="s">
        <v>64</v>
      </c>
    </row>
    <row r="1800" spans="1:17" ht="15.75">
      <c r="A1800" s="17">
        <v>1782</v>
      </c>
      <c r="B1800" s="18" t="s">
        <v>43</v>
      </c>
      <c r="C1800" s="17" t="s">
        <v>27</v>
      </c>
      <c r="D1800" s="17" t="s">
        <v>44</v>
      </c>
      <c r="E1800" s="19" t="s">
        <v>1846</v>
      </c>
      <c r="F1800" s="22" t="s">
        <v>33</v>
      </c>
      <c r="G1800" s="22" t="s">
        <v>33</v>
      </c>
      <c r="H1800" s="22">
        <v>1</v>
      </c>
      <c r="I1800" s="22">
        <v>1</v>
      </c>
      <c r="J1800" s="22">
        <v>1</v>
      </c>
      <c r="K1800" s="23" t="s">
        <v>65</v>
      </c>
      <c r="L1800" s="23" t="s">
        <v>65</v>
      </c>
      <c r="M1800" s="23" t="s">
        <v>65</v>
      </c>
      <c r="N1800" s="24" t="s">
        <v>66</v>
      </c>
      <c r="O1800" s="24" t="s">
        <v>66</v>
      </c>
      <c r="P1800" s="24" t="s">
        <v>66</v>
      </c>
      <c r="Q1800" s="24" t="s">
        <v>66</v>
      </c>
    </row>
    <row r="1801" spans="1:17" ht="15.75">
      <c r="A1801" s="17">
        <v>1783</v>
      </c>
      <c r="B1801" s="18" t="s">
        <v>43</v>
      </c>
      <c r="C1801" s="17" t="s">
        <v>27</v>
      </c>
      <c r="D1801" s="17" t="s">
        <v>44</v>
      </c>
      <c r="E1801" s="19" t="s">
        <v>1847</v>
      </c>
      <c r="F1801" s="22" t="s">
        <v>33</v>
      </c>
      <c r="G1801" s="22" t="s">
        <v>33</v>
      </c>
      <c r="H1801" s="22">
        <v>1</v>
      </c>
      <c r="I1801" s="22">
        <v>1</v>
      </c>
      <c r="J1801" s="22">
        <v>1</v>
      </c>
      <c r="K1801" s="23" t="s">
        <v>67</v>
      </c>
      <c r="L1801" s="23" t="s">
        <v>67</v>
      </c>
      <c r="M1801" s="23" t="s">
        <v>67</v>
      </c>
      <c r="N1801" s="24" t="s">
        <v>68</v>
      </c>
      <c r="O1801" s="24" t="s">
        <v>68</v>
      </c>
      <c r="P1801" s="24" t="s">
        <v>68</v>
      </c>
      <c r="Q1801" s="24" t="s">
        <v>68</v>
      </c>
    </row>
    <row r="1802" spans="1:17" ht="15.75">
      <c r="A1802" s="17">
        <v>1784</v>
      </c>
      <c r="B1802" s="18" t="s">
        <v>43</v>
      </c>
      <c r="C1802" s="17" t="s">
        <v>27</v>
      </c>
      <c r="D1802" s="17" t="s">
        <v>44</v>
      </c>
      <c r="E1802" s="19" t="s">
        <v>1848</v>
      </c>
      <c r="F1802" s="22" t="s">
        <v>33</v>
      </c>
      <c r="G1802" s="22" t="s">
        <v>33</v>
      </c>
      <c r="H1802" s="22">
        <v>1</v>
      </c>
      <c r="I1802" s="22">
        <v>1</v>
      </c>
      <c r="J1802" s="22">
        <v>1</v>
      </c>
      <c r="K1802" s="23" t="s">
        <v>69</v>
      </c>
      <c r="L1802" s="23" t="s">
        <v>69</v>
      </c>
      <c r="M1802" s="23" t="s">
        <v>69</v>
      </c>
      <c r="N1802" s="24" t="s">
        <v>70</v>
      </c>
      <c r="O1802" s="24" t="s">
        <v>70</v>
      </c>
      <c r="P1802" s="24" t="s">
        <v>70</v>
      </c>
      <c r="Q1802" s="24" t="s">
        <v>70</v>
      </c>
    </row>
    <row r="1803" spans="1:17" ht="15.75">
      <c r="A1803" s="17">
        <v>1785</v>
      </c>
      <c r="B1803" s="18" t="s">
        <v>54</v>
      </c>
      <c r="C1803" s="17" t="s">
        <v>27</v>
      </c>
      <c r="D1803" s="17" t="s">
        <v>44</v>
      </c>
      <c r="E1803" s="19" t="s">
        <v>1849</v>
      </c>
      <c r="F1803" s="22" t="s">
        <v>33</v>
      </c>
      <c r="G1803" s="22" t="s">
        <v>33</v>
      </c>
      <c r="H1803" s="22">
        <v>1</v>
      </c>
      <c r="I1803" s="22">
        <v>1</v>
      </c>
      <c r="J1803" s="22">
        <v>1</v>
      </c>
      <c r="K1803" s="23" t="s">
        <v>71</v>
      </c>
      <c r="L1803" s="23" t="s">
        <v>71</v>
      </c>
      <c r="M1803" s="23" t="s">
        <v>71</v>
      </c>
      <c r="N1803" s="24" t="s">
        <v>72</v>
      </c>
      <c r="O1803" s="24" t="s">
        <v>72</v>
      </c>
      <c r="P1803" s="24" t="s">
        <v>72</v>
      </c>
      <c r="Q1803" s="24" t="s">
        <v>72</v>
      </c>
    </row>
    <row r="1804" spans="1:17" ht="15.75">
      <c r="A1804" s="17">
        <v>1786</v>
      </c>
      <c r="B1804" s="18" t="s">
        <v>73</v>
      </c>
      <c r="C1804" s="17" t="s">
        <v>27</v>
      </c>
      <c r="D1804" s="17" t="s">
        <v>74</v>
      </c>
      <c r="E1804" s="19" t="s">
        <v>1850</v>
      </c>
      <c r="F1804" s="25" t="s">
        <v>37</v>
      </c>
      <c r="G1804" s="26"/>
      <c r="H1804" s="25">
        <v>1</v>
      </c>
      <c r="I1804" s="27">
        <v>1</v>
      </c>
      <c r="J1804" s="26">
        <v>1</v>
      </c>
      <c r="K1804" s="28" t="s">
        <v>75</v>
      </c>
      <c r="L1804" s="29" t="s">
        <v>75</v>
      </c>
      <c r="M1804" s="30" t="s">
        <v>75</v>
      </c>
      <c r="N1804" s="31" t="s">
        <v>76</v>
      </c>
      <c r="O1804" s="32" t="s">
        <v>76</v>
      </c>
      <c r="P1804" s="32" t="s">
        <v>76</v>
      </c>
      <c r="Q1804" s="33" t="s">
        <v>76</v>
      </c>
    </row>
    <row r="1805" spans="1:17" ht="15.75">
      <c r="A1805" s="17">
        <v>1787</v>
      </c>
      <c r="B1805" s="18" t="s">
        <v>30</v>
      </c>
      <c r="C1805" s="17" t="s">
        <v>27</v>
      </c>
      <c r="D1805" s="17" t="s">
        <v>31</v>
      </c>
      <c r="E1805" s="19" t="s">
        <v>1851</v>
      </c>
      <c r="F1805" s="22" t="s">
        <v>33</v>
      </c>
      <c r="G1805" s="22" t="s">
        <v>33</v>
      </c>
      <c r="H1805" s="22">
        <v>1</v>
      </c>
      <c r="I1805" s="22">
        <v>1</v>
      </c>
      <c r="J1805" s="22">
        <v>1</v>
      </c>
      <c r="K1805" s="23" t="s">
        <v>34</v>
      </c>
      <c r="L1805" s="23" t="s">
        <v>34</v>
      </c>
      <c r="M1805" s="23" t="s">
        <v>34</v>
      </c>
      <c r="N1805" s="24" t="s">
        <v>35</v>
      </c>
      <c r="O1805" s="24" t="s">
        <v>35</v>
      </c>
      <c r="P1805" s="24" t="s">
        <v>35</v>
      </c>
      <c r="Q1805" s="24" t="s">
        <v>35</v>
      </c>
    </row>
    <row r="1806" spans="1:17" ht="15.75">
      <c r="A1806" s="17">
        <v>1788</v>
      </c>
      <c r="B1806" s="18" t="s">
        <v>36</v>
      </c>
      <c r="C1806" s="17" t="s">
        <v>27</v>
      </c>
      <c r="D1806" s="17" t="s">
        <v>31</v>
      </c>
      <c r="E1806" s="19" t="s">
        <v>1852</v>
      </c>
      <c r="F1806" s="22" t="s">
        <v>37</v>
      </c>
      <c r="G1806" s="22" t="s">
        <v>37</v>
      </c>
      <c r="H1806" s="22">
        <v>1</v>
      </c>
      <c r="I1806" s="22">
        <v>1</v>
      </c>
      <c r="J1806" s="22">
        <v>1</v>
      </c>
      <c r="K1806" s="23" t="s">
        <v>38</v>
      </c>
      <c r="L1806" s="23" t="s">
        <v>38</v>
      </c>
      <c r="M1806" s="23" t="s">
        <v>38</v>
      </c>
      <c r="N1806" s="24" t="s">
        <v>39</v>
      </c>
      <c r="O1806" s="24" t="s">
        <v>39</v>
      </c>
      <c r="P1806" s="24" t="s">
        <v>39</v>
      </c>
      <c r="Q1806" s="24" t="s">
        <v>39</v>
      </c>
    </row>
    <row r="1807" spans="1:17" ht="15.75">
      <c r="A1807" s="17">
        <v>1789</v>
      </c>
      <c r="B1807" s="18" t="s">
        <v>40</v>
      </c>
      <c r="C1807" s="17" t="s">
        <v>27</v>
      </c>
      <c r="D1807" s="17" t="s">
        <v>31</v>
      </c>
      <c r="E1807" s="19" t="s">
        <v>1853</v>
      </c>
      <c r="F1807" s="22" t="s">
        <v>33</v>
      </c>
      <c r="G1807" s="22" t="s">
        <v>33</v>
      </c>
      <c r="H1807" s="22">
        <v>1</v>
      </c>
      <c r="I1807" s="22">
        <v>1</v>
      </c>
      <c r="J1807" s="22">
        <v>1</v>
      </c>
      <c r="K1807" s="23" t="s">
        <v>41</v>
      </c>
      <c r="L1807" s="23" t="s">
        <v>41</v>
      </c>
      <c r="M1807" s="23" t="s">
        <v>41</v>
      </c>
      <c r="N1807" s="24" t="s">
        <v>42</v>
      </c>
      <c r="O1807" s="24" t="s">
        <v>42</v>
      </c>
      <c r="P1807" s="24" t="s">
        <v>42</v>
      </c>
      <c r="Q1807" s="24" t="s">
        <v>42</v>
      </c>
    </row>
    <row r="1808" spans="1:17" ht="15.75">
      <c r="A1808" s="17">
        <v>1790</v>
      </c>
      <c r="B1808" s="18" t="s">
        <v>43</v>
      </c>
      <c r="C1808" s="17" t="s">
        <v>27</v>
      </c>
      <c r="D1808" s="17" t="s">
        <v>44</v>
      </c>
      <c r="E1808" s="19" t="s">
        <v>1854</v>
      </c>
      <c r="F1808" s="22" t="s">
        <v>33</v>
      </c>
      <c r="G1808" s="22" t="s">
        <v>33</v>
      </c>
      <c r="H1808" s="22">
        <v>1</v>
      </c>
      <c r="I1808" s="22">
        <v>1</v>
      </c>
      <c r="J1808" s="22">
        <v>1</v>
      </c>
      <c r="K1808" s="23" t="s">
        <v>45</v>
      </c>
      <c r="L1808" s="23" t="s">
        <v>45</v>
      </c>
      <c r="M1808" s="23" t="s">
        <v>45</v>
      </c>
      <c r="N1808" s="24" t="s">
        <v>46</v>
      </c>
      <c r="O1808" s="24" t="s">
        <v>46</v>
      </c>
      <c r="P1808" s="24" t="s">
        <v>46</v>
      </c>
      <c r="Q1808" s="24" t="s">
        <v>46</v>
      </c>
    </row>
    <row r="1809" spans="1:17" ht="15.75">
      <c r="A1809" s="17">
        <v>1791</v>
      </c>
      <c r="B1809" s="18" t="s">
        <v>43</v>
      </c>
      <c r="C1809" s="17" t="s">
        <v>27</v>
      </c>
      <c r="D1809" s="17" t="s">
        <v>44</v>
      </c>
      <c r="E1809" s="19" t="s">
        <v>1855</v>
      </c>
      <c r="F1809" s="22" t="s">
        <v>33</v>
      </c>
      <c r="G1809" s="22" t="s">
        <v>33</v>
      </c>
      <c r="H1809" s="22">
        <v>1</v>
      </c>
      <c r="I1809" s="22">
        <v>1</v>
      </c>
      <c r="J1809" s="22">
        <v>1</v>
      </c>
      <c r="K1809" s="23" t="s">
        <v>46</v>
      </c>
      <c r="L1809" s="23" t="s">
        <v>46</v>
      </c>
      <c r="M1809" s="23" t="s">
        <v>46</v>
      </c>
      <c r="N1809" s="24" t="s">
        <v>47</v>
      </c>
      <c r="O1809" s="24" t="s">
        <v>47</v>
      </c>
      <c r="P1809" s="24" t="s">
        <v>47</v>
      </c>
      <c r="Q1809" s="24" t="s">
        <v>47</v>
      </c>
    </row>
    <row r="1810" spans="1:17" ht="15.75">
      <c r="A1810" s="17">
        <v>1792</v>
      </c>
      <c r="B1810" s="18" t="s">
        <v>43</v>
      </c>
      <c r="C1810" s="17" t="s">
        <v>27</v>
      </c>
      <c r="D1810" s="17" t="s">
        <v>44</v>
      </c>
      <c r="E1810" s="19" t="s">
        <v>1856</v>
      </c>
      <c r="F1810" s="22" t="s">
        <v>33</v>
      </c>
      <c r="G1810" s="22" t="s">
        <v>33</v>
      </c>
      <c r="H1810" s="22">
        <v>1</v>
      </c>
      <c r="I1810" s="22">
        <v>1</v>
      </c>
      <c r="J1810" s="22">
        <v>1</v>
      </c>
      <c r="K1810" s="23" t="s">
        <v>48</v>
      </c>
      <c r="L1810" s="23" t="s">
        <v>48</v>
      </c>
      <c r="M1810" s="23" t="s">
        <v>48</v>
      </c>
      <c r="N1810" s="24" t="s">
        <v>49</v>
      </c>
      <c r="O1810" s="24" t="s">
        <v>49</v>
      </c>
      <c r="P1810" s="24" t="s">
        <v>49</v>
      </c>
      <c r="Q1810" s="24" t="s">
        <v>49</v>
      </c>
    </row>
    <row r="1811" spans="1:17" ht="15.75">
      <c r="A1811" s="17">
        <v>1793</v>
      </c>
      <c r="B1811" s="18" t="s">
        <v>43</v>
      </c>
      <c r="C1811" s="17" t="s">
        <v>27</v>
      </c>
      <c r="D1811" s="17" t="s">
        <v>44</v>
      </c>
      <c r="E1811" s="19" t="s">
        <v>1857</v>
      </c>
      <c r="F1811" s="22" t="s">
        <v>33</v>
      </c>
      <c r="G1811" s="22" t="s">
        <v>33</v>
      </c>
      <c r="H1811" s="22">
        <v>1</v>
      </c>
      <c r="I1811" s="22">
        <v>1</v>
      </c>
      <c r="J1811" s="22">
        <v>1</v>
      </c>
      <c r="K1811" s="23" t="s">
        <v>50</v>
      </c>
      <c r="L1811" s="23" t="s">
        <v>50</v>
      </c>
      <c r="M1811" s="23" t="s">
        <v>50</v>
      </c>
      <c r="N1811" s="24" t="s">
        <v>51</v>
      </c>
      <c r="O1811" s="24" t="s">
        <v>51</v>
      </c>
      <c r="P1811" s="24" t="s">
        <v>51</v>
      </c>
      <c r="Q1811" s="24" t="s">
        <v>51</v>
      </c>
    </row>
    <row r="1812" spans="1:17" ht="15.75">
      <c r="A1812" s="17">
        <v>1794</v>
      </c>
      <c r="B1812" s="18" t="s">
        <v>43</v>
      </c>
      <c r="C1812" s="17" t="s">
        <v>27</v>
      </c>
      <c r="D1812" s="17" t="s">
        <v>44</v>
      </c>
      <c r="E1812" s="19" t="s">
        <v>1858</v>
      </c>
      <c r="F1812" s="22" t="s">
        <v>33</v>
      </c>
      <c r="G1812" s="22" t="s">
        <v>33</v>
      </c>
      <c r="H1812" s="22">
        <v>1</v>
      </c>
      <c r="I1812" s="22">
        <v>1</v>
      </c>
      <c r="J1812" s="22">
        <v>1</v>
      </c>
      <c r="K1812" s="23" t="s">
        <v>52</v>
      </c>
      <c r="L1812" s="23" t="s">
        <v>52</v>
      </c>
      <c r="M1812" s="23" t="s">
        <v>52</v>
      </c>
      <c r="N1812" s="24" t="s">
        <v>53</v>
      </c>
      <c r="O1812" s="24" t="s">
        <v>53</v>
      </c>
      <c r="P1812" s="24" t="s">
        <v>53</v>
      </c>
      <c r="Q1812" s="24" t="s">
        <v>53</v>
      </c>
    </row>
    <row r="1813" spans="1:17" ht="15.75">
      <c r="A1813" s="17">
        <v>1795</v>
      </c>
      <c r="B1813" s="18" t="s">
        <v>54</v>
      </c>
      <c r="C1813" s="17" t="s">
        <v>27</v>
      </c>
      <c r="D1813" s="17" t="s">
        <v>44</v>
      </c>
      <c r="E1813" s="19" t="s">
        <v>1859</v>
      </c>
      <c r="F1813" s="22" t="s">
        <v>33</v>
      </c>
      <c r="G1813" s="22" t="s">
        <v>33</v>
      </c>
      <c r="H1813" s="22">
        <v>1</v>
      </c>
      <c r="I1813" s="22">
        <v>1</v>
      </c>
      <c r="J1813" s="22">
        <v>1</v>
      </c>
      <c r="K1813" s="23" t="s">
        <v>55</v>
      </c>
      <c r="L1813" s="23" t="s">
        <v>55</v>
      </c>
      <c r="M1813" s="23" t="s">
        <v>55</v>
      </c>
      <c r="N1813" s="24" t="s">
        <v>56</v>
      </c>
      <c r="O1813" s="24" t="s">
        <v>56</v>
      </c>
      <c r="P1813" s="24" t="s">
        <v>56</v>
      </c>
      <c r="Q1813" s="24" t="s">
        <v>56</v>
      </c>
    </row>
    <row r="1814" spans="1:17" ht="15.75">
      <c r="A1814" s="17">
        <v>1796</v>
      </c>
      <c r="B1814" s="18" t="s">
        <v>54</v>
      </c>
      <c r="C1814" s="17" t="s">
        <v>27</v>
      </c>
      <c r="D1814" s="17" t="s">
        <v>44</v>
      </c>
      <c r="E1814" s="19" t="s">
        <v>1860</v>
      </c>
      <c r="F1814" s="22" t="s">
        <v>33</v>
      </c>
      <c r="G1814" s="22" t="s">
        <v>33</v>
      </c>
      <c r="H1814" s="22">
        <v>1</v>
      </c>
      <c r="I1814" s="22">
        <v>1</v>
      </c>
      <c r="J1814" s="22">
        <v>1</v>
      </c>
      <c r="K1814" s="23" t="s">
        <v>55</v>
      </c>
      <c r="L1814" s="23" t="s">
        <v>55</v>
      </c>
      <c r="M1814" s="23" t="s">
        <v>55</v>
      </c>
      <c r="N1814" s="24" t="s">
        <v>56</v>
      </c>
      <c r="O1814" s="24" t="s">
        <v>56</v>
      </c>
      <c r="P1814" s="24" t="s">
        <v>56</v>
      </c>
      <c r="Q1814" s="24" t="s">
        <v>56</v>
      </c>
    </row>
    <row r="1815" spans="1:17" ht="15.75">
      <c r="A1815" s="17">
        <v>1797</v>
      </c>
      <c r="B1815" s="18" t="s">
        <v>54</v>
      </c>
      <c r="C1815" s="17" t="s">
        <v>27</v>
      </c>
      <c r="D1815" s="17" t="s">
        <v>44</v>
      </c>
      <c r="E1815" s="19" t="s">
        <v>1861</v>
      </c>
      <c r="F1815" s="22" t="s">
        <v>33</v>
      </c>
      <c r="G1815" s="22" t="s">
        <v>33</v>
      </c>
      <c r="H1815" s="22">
        <v>1</v>
      </c>
      <c r="I1815" s="22">
        <v>1</v>
      </c>
      <c r="J1815" s="22">
        <v>1</v>
      </c>
      <c r="K1815" s="23" t="s">
        <v>57</v>
      </c>
      <c r="L1815" s="23" t="s">
        <v>57</v>
      </c>
      <c r="M1815" s="23" t="s">
        <v>57</v>
      </c>
      <c r="N1815" s="24" t="s">
        <v>58</v>
      </c>
      <c r="O1815" s="24" t="s">
        <v>58</v>
      </c>
      <c r="P1815" s="24" t="s">
        <v>58</v>
      </c>
      <c r="Q1815" s="24" t="s">
        <v>58</v>
      </c>
    </row>
    <row r="1816" spans="1:17" ht="15.75">
      <c r="A1816" s="17">
        <v>1798</v>
      </c>
      <c r="B1816" s="18" t="s">
        <v>54</v>
      </c>
      <c r="C1816" s="17" t="s">
        <v>27</v>
      </c>
      <c r="D1816" s="17" t="s">
        <v>44</v>
      </c>
      <c r="E1816" s="19" t="s">
        <v>1862</v>
      </c>
      <c r="F1816" s="22" t="s">
        <v>33</v>
      </c>
      <c r="G1816" s="22" t="s">
        <v>33</v>
      </c>
      <c r="H1816" s="22">
        <v>1</v>
      </c>
      <c r="I1816" s="22">
        <v>1</v>
      </c>
      <c r="J1816" s="22">
        <v>1</v>
      </c>
      <c r="K1816" s="23" t="s">
        <v>59</v>
      </c>
      <c r="L1816" s="23" t="s">
        <v>59</v>
      </c>
      <c r="M1816" s="23" t="s">
        <v>59</v>
      </c>
      <c r="N1816" s="24" t="s">
        <v>60</v>
      </c>
      <c r="O1816" s="24" t="s">
        <v>60</v>
      </c>
      <c r="P1816" s="24" t="s">
        <v>60</v>
      </c>
      <c r="Q1816" s="24" t="s">
        <v>60</v>
      </c>
    </row>
    <row r="1817" spans="1:17" ht="15.75">
      <c r="A1817" s="17">
        <v>1799</v>
      </c>
      <c r="B1817" s="18" t="s">
        <v>54</v>
      </c>
      <c r="C1817" s="17" t="s">
        <v>27</v>
      </c>
      <c r="D1817" s="17" t="s">
        <v>44</v>
      </c>
      <c r="E1817" s="19" t="s">
        <v>1863</v>
      </c>
      <c r="F1817" s="22" t="s">
        <v>33</v>
      </c>
      <c r="G1817" s="22" t="s">
        <v>33</v>
      </c>
      <c r="H1817" s="22">
        <v>1</v>
      </c>
      <c r="I1817" s="22">
        <v>1</v>
      </c>
      <c r="J1817" s="22">
        <v>1</v>
      </c>
      <c r="K1817" s="23" t="s">
        <v>61</v>
      </c>
      <c r="L1817" s="23" t="s">
        <v>61</v>
      </c>
      <c r="M1817" s="23" t="s">
        <v>61</v>
      </c>
      <c r="N1817" s="24" t="s">
        <v>62</v>
      </c>
      <c r="O1817" s="24" t="s">
        <v>62</v>
      </c>
      <c r="P1817" s="24" t="s">
        <v>62</v>
      </c>
      <c r="Q1817" s="24" t="s">
        <v>62</v>
      </c>
    </row>
    <row r="1818" spans="1:17" ht="15.75">
      <c r="A1818" s="17">
        <v>1800</v>
      </c>
      <c r="B1818" s="18" t="s">
        <v>54</v>
      </c>
      <c r="C1818" s="17" t="s">
        <v>27</v>
      </c>
      <c r="D1818" s="17" t="s">
        <v>44</v>
      </c>
      <c r="E1818" s="19" t="s">
        <v>1864</v>
      </c>
      <c r="F1818" s="22" t="s">
        <v>33</v>
      </c>
      <c r="G1818" s="22" t="s">
        <v>33</v>
      </c>
      <c r="H1818" s="22">
        <v>1</v>
      </c>
      <c r="I1818" s="22">
        <v>1</v>
      </c>
      <c r="J1818" s="22">
        <v>1</v>
      </c>
      <c r="K1818" s="23" t="s">
        <v>63</v>
      </c>
      <c r="L1818" s="23" t="s">
        <v>63</v>
      </c>
      <c r="M1818" s="23" t="s">
        <v>63</v>
      </c>
      <c r="N1818" s="24" t="s">
        <v>64</v>
      </c>
      <c r="O1818" s="24" t="s">
        <v>64</v>
      </c>
      <c r="P1818" s="24" t="s">
        <v>64</v>
      </c>
      <c r="Q1818" s="24" t="s">
        <v>64</v>
      </c>
    </row>
    <row r="1819" spans="1:17" ht="15.75">
      <c r="A1819" s="17">
        <v>1801</v>
      </c>
      <c r="B1819" s="18" t="s">
        <v>43</v>
      </c>
      <c r="C1819" s="17" t="s">
        <v>27</v>
      </c>
      <c r="D1819" s="17" t="s">
        <v>44</v>
      </c>
      <c r="E1819" s="19" t="s">
        <v>1865</v>
      </c>
      <c r="F1819" s="22" t="s">
        <v>33</v>
      </c>
      <c r="G1819" s="22" t="s">
        <v>33</v>
      </c>
      <c r="H1819" s="22">
        <v>1</v>
      </c>
      <c r="I1819" s="22">
        <v>1</v>
      </c>
      <c r="J1819" s="22">
        <v>1</v>
      </c>
      <c r="K1819" s="23" t="s">
        <v>65</v>
      </c>
      <c r="L1819" s="23" t="s">
        <v>65</v>
      </c>
      <c r="M1819" s="23" t="s">
        <v>65</v>
      </c>
      <c r="N1819" s="24" t="s">
        <v>66</v>
      </c>
      <c r="O1819" s="24" t="s">
        <v>66</v>
      </c>
      <c r="P1819" s="24" t="s">
        <v>66</v>
      </c>
      <c r="Q1819" s="24" t="s">
        <v>66</v>
      </c>
    </row>
    <row r="1820" spans="1:17" ht="15.75">
      <c r="A1820" s="17">
        <v>1802</v>
      </c>
      <c r="B1820" s="18" t="s">
        <v>43</v>
      </c>
      <c r="C1820" s="17" t="s">
        <v>27</v>
      </c>
      <c r="D1820" s="17" t="s">
        <v>44</v>
      </c>
      <c r="E1820" s="19" t="s">
        <v>1866</v>
      </c>
      <c r="F1820" s="22" t="s">
        <v>33</v>
      </c>
      <c r="G1820" s="22" t="s">
        <v>33</v>
      </c>
      <c r="H1820" s="22">
        <v>1</v>
      </c>
      <c r="I1820" s="22">
        <v>1</v>
      </c>
      <c r="J1820" s="22">
        <v>1</v>
      </c>
      <c r="K1820" s="23" t="s">
        <v>67</v>
      </c>
      <c r="L1820" s="23" t="s">
        <v>67</v>
      </c>
      <c r="M1820" s="23" t="s">
        <v>67</v>
      </c>
      <c r="N1820" s="24" t="s">
        <v>68</v>
      </c>
      <c r="O1820" s="24" t="s">
        <v>68</v>
      </c>
      <c r="P1820" s="24" t="s">
        <v>68</v>
      </c>
      <c r="Q1820" s="24" t="s">
        <v>68</v>
      </c>
    </row>
    <row r="1821" spans="1:17" ht="15.75">
      <c r="A1821" s="17">
        <v>1803</v>
      </c>
      <c r="B1821" s="18" t="s">
        <v>43</v>
      </c>
      <c r="C1821" s="17" t="s">
        <v>27</v>
      </c>
      <c r="D1821" s="17" t="s">
        <v>44</v>
      </c>
      <c r="E1821" s="19" t="s">
        <v>1867</v>
      </c>
      <c r="F1821" s="22" t="s">
        <v>33</v>
      </c>
      <c r="G1821" s="22" t="s">
        <v>33</v>
      </c>
      <c r="H1821" s="22">
        <v>1</v>
      </c>
      <c r="I1821" s="22">
        <v>1</v>
      </c>
      <c r="J1821" s="22">
        <v>1</v>
      </c>
      <c r="K1821" s="23" t="s">
        <v>69</v>
      </c>
      <c r="L1821" s="23" t="s">
        <v>69</v>
      </c>
      <c r="M1821" s="23" t="s">
        <v>69</v>
      </c>
      <c r="N1821" s="24" t="s">
        <v>70</v>
      </c>
      <c r="O1821" s="24" t="s">
        <v>70</v>
      </c>
      <c r="P1821" s="24" t="s">
        <v>70</v>
      </c>
      <c r="Q1821" s="24" t="s">
        <v>70</v>
      </c>
    </row>
    <row r="1822" spans="1:17" ht="15.75">
      <c r="A1822" s="17">
        <v>1804</v>
      </c>
      <c r="B1822" s="18" t="s">
        <v>54</v>
      </c>
      <c r="C1822" s="17" t="s">
        <v>27</v>
      </c>
      <c r="D1822" s="17" t="s">
        <v>44</v>
      </c>
      <c r="E1822" s="19" t="s">
        <v>1868</v>
      </c>
      <c r="F1822" s="22" t="s">
        <v>33</v>
      </c>
      <c r="G1822" s="22" t="s">
        <v>33</v>
      </c>
      <c r="H1822" s="22">
        <v>1</v>
      </c>
      <c r="I1822" s="22">
        <v>1</v>
      </c>
      <c r="J1822" s="22">
        <v>1</v>
      </c>
      <c r="K1822" s="23" t="s">
        <v>71</v>
      </c>
      <c r="L1822" s="23" t="s">
        <v>71</v>
      </c>
      <c r="M1822" s="23" t="s">
        <v>71</v>
      </c>
      <c r="N1822" s="24" t="s">
        <v>72</v>
      </c>
      <c r="O1822" s="24" t="s">
        <v>72</v>
      </c>
      <c r="P1822" s="24" t="s">
        <v>72</v>
      </c>
      <c r="Q1822" s="24" t="s">
        <v>72</v>
      </c>
    </row>
    <row r="1823" spans="1:17" ht="15.75">
      <c r="A1823" s="17">
        <v>1805</v>
      </c>
      <c r="B1823" s="18" t="s">
        <v>73</v>
      </c>
      <c r="C1823" s="17" t="s">
        <v>27</v>
      </c>
      <c r="D1823" s="17" t="s">
        <v>74</v>
      </c>
      <c r="E1823" s="19" t="s">
        <v>1869</v>
      </c>
      <c r="F1823" s="25" t="s">
        <v>37</v>
      </c>
      <c r="G1823" s="26"/>
      <c r="H1823" s="25">
        <v>1</v>
      </c>
      <c r="I1823" s="27">
        <v>1</v>
      </c>
      <c r="J1823" s="26">
        <v>1</v>
      </c>
      <c r="K1823" s="28" t="s">
        <v>75</v>
      </c>
      <c r="L1823" s="29" t="s">
        <v>75</v>
      </c>
      <c r="M1823" s="30" t="s">
        <v>75</v>
      </c>
      <c r="N1823" s="31" t="s">
        <v>76</v>
      </c>
      <c r="O1823" s="32" t="s">
        <v>76</v>
      </c>
      <c r="P1823" s="32" t="s">
        <v>76</v>
      </c>
      <c r="Q1823" s="33" t="s">
        <v>76</v>
      </c>
    </row>
    <row r="1824" spans="1:17" ht="15.75">
      <c r="A1824" s="17">
        <v>1806</v>
      </c>
      <c r="B1824" s="18" t="s">
        <v>30</v>
      </c>
      <c r="C1824" s="17" t="s">
        <v>27</v>
      </c>
      <c r="D1824" s="17" t="s">
        <v>31</v>
      </c>
      <c r="E1824" s="19" t="s">
        <v>1870</v>
      </c>
      <c r="F1824" s="22" t="s">
        <v>33</v>
      </c>
      <c r="G1824" s="22" t="s">
        <v>33</v>
      </c>
      <c r="H1824" s="22">
        <v>1</v>
      </c>
      <c r="I1824" s="22">
        <v>1</v>
      </c>
      <c r="J1824" s="22">
        <v>1</v>
      </c>
      <c r="K1824" s="23" t="s">
        <v>34</v>
      </c>
      <c r="L1824" s="23" t="s">
        <v>34</v>
      </c>
      <c r="M1824" s="23" t="s">
        <v>34</v>
      </c>
      <c r="N1824" s="24" t="s">
        <v>35</v>
      </c>
      <c r="O1824" s="24" t="s">
        <v>35</v>
      </c>
      <c r="P1824" s="24" t="s">
        <v>35</v>
      </c>
      <c r="Q1824" s="24" t="s">
        <v>35</v>
      </c>
    </row>
    <row r="1825" spans="1:17" ht="15.75">
      <c r="A1825" s="17">
        <v>1807</v>
      </c>
      <c r="B1825" s="18" t="s">
        <v>36</v>
      </c>
      <c r="C1825" s="17" t="s">
        <v>27</v>
      </c>
      <c r="D1825" s="17" t="s">
        <v>31</v>
      </c>
      <c r="E1825" s="19" t="s">
        <v>1871</v>
      </c>
      <c r="F1825" s="22" t="s">
        <v>37</v>
      </c>
      <c r="G1825" s="22" t="s">
        <v>37</v>
      </c>
      <c r="H1825" s="22">
        <v>1</v>
      </c>
      <c r="I1825" s="22">
        <v>1</v>
      </c>
      <c r="J1825" s="22">
        <v>1</v>
      </c>
      <c r="K1825" s="23" t="s">
        <v>38</v>
      </c>
      <c r="L1825" s="23" t="s">
        <v>38</v>
      </c>
      <c r="M1825" s="23" t="s">
        <v>38</v>
      </c>
      <c r="N1825" s="24" t="s">
        <v>39</v>
      </c>
      <c r="O1825" s="24" t="s">
        <v>39</v>
      </c>
      <c r="P1825" s="24" t="s">
        <v>39</v>
      </c>
      <c r="Q1825" s="24" t="s">
        <v>39</v>
      </c>
    </row>
    <row r="1826" spans="1:17" ht="15.75">
      <c r="A1826" s="17">
        <v>1808</v>
      </c>
      <c r="B1826" s="18" t="s">
        <v>40</v>
      </c>
      <c r="C1826" s="17" t="s">
        <v>27</v>
      </c>
      <c r="D1826" s="17" t="s">
        <v>31</v>
      </c>
      <c r="E1826" s="19" t="s">
        <v>1872</v>
      </c>
      <c r="F1826" s="22" t="s">
        <v>33</v>
      </c>
      <c r="G1826" s="22" t="s">
        <v>33</v>
      </c>
      <c r="H1826" s="22">
        <v>1</v>
      </c>
      <c r="I1826" s="22">
        <v>1</v>
      </c>
      <c r="J1826" s="22">
        <v>1</v>
      </c>
      <c r="K1826" s="23" t="s">
        <v>41</v>
      </c>
      <c r="L1826" s="23" t="s">
        <v>41</v>
      </c>
      <c r="M1826" s="23" t="s">
        <v>41</v>
      </c>
      <c r="N1826" s="24" t="s">
        <v>42</v>
      </c>
      <c r="O1826" s="24" t="s">
        <v>42</v>
      </c>
      <c r="P1826" s="24" t="s">
        <v>42</v>
      </c>
      <c r="Q1826" s="24" t="s">
        <v>42</v>
      </c>
    </row>
    <row r="1827" spans="1:17" ht="15.75">
      <c r="A1827" s="17">
        <v>1809</v>
      </c>
      <c r="B1827" s="18" t="s">
        <v>43</v>
      </c>
      <c r="C1827" s="17" t="s">
        <v>27</v>
      </c>
      <c r="D1827" s="17" t="s">
        <v>44</v>
      </c>
      <c r="E1827" s="19" t="s">
        <v>1873</v>
      </c>
      <c r="F1827" s="22" t="s">
        <v>33</v>
      </c>
      <c r="G1827" s="22" t="s">
        <v>33</v>
      </c>
      <c r="H1827" s="22">
        <v>1</v>
      </c>
      <c r="I1827" s="22">
        <v>1</v>
      </c>
      <c r="J1827" s="22">
        <v>1</v>
      </c>
      <c r="K1827" s="23" t="s">
        <v>45</v>
      </c>
      <c r="L1827" s="23" t="s">
        <v>45</v>
      </c>
      <c r="M1827" s="23" t="s">
        <v>45</v>
      </c>
      <c r="N1827" s="24" t="s">
        <v>46</v>
      </c>
      <c r="O1827" s="24" t="s">
        <v>46</v>
      </c>
      <c r="P1827" s="24" t="s">
        <v>46</v>
      </c>
      <c r="Q1827" s="24" t="s">
        <v>46</v>
      </c>
    </row>
    <row r="1828" spans="1:17" ht="15.75">
      <c r="A1828" s="17">
        <v>1810</v>
      </c>
      <c r="B1828" s="18" t="s">
        <v>43</v>
      </c>
      <c r="C1828" s="17" t="s">
        <v>27</v>
      </c>
      <c r="D1828" s="17" t="s">
        <v>44</v>
      </c>
      <c r="E1828" s="19" t="s">
        <v>1874</v>
      </c>
      <c r="F1828" s="22" t="s">
        <v>33</v>
      </c>
      <c r="G1828" s="22" t="s">
        <v>33</v>
      </c>
      <c r="H1828" s="22">
        <v>1</v>
      </c>
      <c r="I1828" s="22">
        <v>1</v>
      </c>
      <c r="J1828" s="22">
        <v>1</v>
      </c>
      <c r="K1828" s="23" t="s">
        <v>46</v>
      </c>
      <c r="L1828" s="23" t="s">
        <v>46</v>
      </c>
      <c r="M1828" s="23" t="s">
        <v>46</v>
      </c>
      <c r="N1828" s="24" t="s">
        <v>47</v>
      </c>
      <c r="O1828" s="24" t="s">
        <v>47</v>
      </c>
      <c r="P1828" s="24" t="s">
        <v>47</v>
      </c>
      <c r="Q1828" s="24" t="s">
        <v>47</v>
      </c>
    </row>
    <row r="1829" spans="1:17" ht="15.75">
      <c r="A1829" s="17">
        <v>1811</v>
      </c>
      <c r="B1829" s="18" t="s">
        <v>43</v>
      </c>
      <c r="C1829" s="17" t="s">
        <v>27</v>
      </c>
      <c r="D1829" s="17" t="s">
        <v>44</v>
      </c>
      <c r="E1829" s="19" t="s">
        <v>1875</v>
      </c>
      <c r="F1829" s="22" t="s">
        <v>33</v>
      </c>
      <c r="G1829" s="22" t="s">
        <v>33</v>
      </c>
      <c r="H1829" s="22">
        <v>1</v>
      </c>
      <c r="I1829" s="22">
        <v>1</v>
      </c>
      <c r="J1829" s="22">
        <v>1</v>
      </c>
      <c r="K1829" s="23" t="s">
        <v>48</v>
      </c>
      <c r="L1829" s="23" t="s">
        <v>48</v>
      </c>
      <c r="M1829" s="23" t="s">
        <v>48</v>
      </c>
      <c r="N1829" s="24" t="s">
        <v>49</v>
      </c>
      <c r="O1829" s="24" t="s">
        <v>49</v>
      </c>
      <c r="P1829" s="24" t="s">
        <v>49</v>
      </c>
      <c r="Q1829" s="24" t="s">
        <v>49</v>
      </c>
    </row>
    <row r="1830" spans="1:17" ht="15.75">
      <c r="A1830" s="17">
        <v>1812</v>
      </c>
      <c r="B1830" s="18" t="s">
        <v>43</v>
      </c>
      <c r="C1830" s="17" t="s">
        <v>27</v>
      </c>
      <c r="D1830" s="17" t="s">
        <v>44</v>
      </c>
      <c r="E1830" s="19" t="s">
        <v>1876</v>
      </c>
      <c r="F1830" s="22" t="s">
        <v>33</v>
      </c>
      <c r="G1830" s="22" t="s">
        <v>33</v>
      </c>
      <c r="H1830" s="22">
        <v>1</v>
      </c>
      <c r="I1830" s="22">
        <v>1</v>
      </c>
      <c r="J1830" s="22">
        <v>1</v>
      </c>
      <c r="K1830" s="23" t="s">
        <v>50</v>
      </c>
      <c r="L1830" s="23" t="s">
        <v>50</v>
      </c>
      <c r="M1830" s="23" t="s">
        <v>50</v>
      </c>
      <c r="N1830" s="24" t="s">
        <v>51</v>
      </c>
      <c r="O1830" s="24" t="s">
        <v>51</v>
      </c>
      <c r="P1830" s="24" t="s">
        <v>51</v>
      </c>
      <c r="Q1830" s="24" t="s">
        <v>51</v>
      </c>
    </row>
    <row r="1831" spans="1:17" ht="15.75">
      <c r="A1831" s="17">
        <v>1813</v>
      </c>
      <c r="B1831" s="18" t="s">
        <v>43</v>
      </c>
      <c r="C1831" s="17" t="s">
        <v>27</v>
      </c>
      <c r="D1831" s="17" t="s">
        <v>44</v>
      </c>
      <c r="E1831" s="19" t="s">
        <v>1877</v>
      </c>
      <c r="F1831" s="22" t="s">
        <v>33</v>
      </c>
      <c r="G1831" s="22" t="s">
        <v>33</v>
      </c>
      <c r="H1831" s="22">
        <v>1</v>
      </c>
      <c r="I1831" s="22">
        <v>1</v>
      </c>
      <c r="J1831" s="22">
        <v>1</v>
      </c>
      <c r="K1831" s="23" t="s">
        <v>52</v>
      </c>
      <c r="L1831" s="23" t="s">
        <v>52</v>
      </c>
      <c r="M1831" s="23" t="s">
        <v>52</v>
      </c>
      <c r="N1831" s="24" t="s">
        <v>53</v>
      </c>
      <c r="O1831" s="24" t="s">
        <v>53</v>
      </c>
      <c r="P1831" s="24" t="s">
        <v>53</v>
      </c>
      <c r="Q1831" s="24" t="s">
        <v>53</v>
      </c>
    </row>
    <row r="1832" spans="1:17" ht="15.75">
      <c r="A1832" s="17">
        <v>1814</v>
      </c>
      <c r="B1832" s="18" t="s">
        <v>54</v>
      </c>
      <c r="C1832" s="17" t="s">
        <v>27</v>
      </c>
      <c r="D1832" s="17" t="s">
        <v>44</v>
      </c>
      <c r="E1832" s="19" t="s">
        <v>1878</v>
      </c>
      <c r="F1832" s="22" t="s">
        <v>33</v>
      </c>
      <c r="G1832" s="22" t="s">
        <v>33</v>
      </c>
      <c r="H1832" s="22">
        <v>1</v>
      </c>
      <c r="I1832" s="22">
        <v>1</v>
      </c>
      <c r="J1832" s="22">
        <v>1</v>
      </c>
      <c r="K1832" s="23" t="s">
        <v>55</v>
      </c>
      <c r="L1832" s="23" t="s">
        <v>55</v>
      </c>
      <c r="M1832" s="23" t="s">
        <v>55</v>
      </c>
      <c r="N1832" s="24" t="s">
        <v>56</v>
      </c>
      <c r="O1832" s="24" t="s">
        <v>56</v>
      </c>
      <c r="P1832" s="24" t="s">
        <v>56</v>
      </c>
      <c r="Q1832" s="24" t="s">
        <v>56</v>
      </c>
    </row>
    <row r="1833" spans="1:17" ht="15.75">
      <c r="A1833" s="17">
        <v>1815</v>
      </c>
      <c r="B1833" s="18" t="s">
        <v>54</v>
      </c>
      <c r="C1833" s="17" t="s">
        <v>27</v>
      </c>
      <c r="D1833" s="17" t="s">
        <v>44</v>
      </c>
      <c r="E1833" s="19" t="s">
        <v>1879</v>
      </c>
      <c r="F1833" s="22" t="s">
        <v>33</v>
      </c>
      <c r="G1833" s="22" t="s">
        <v>33</v>
      </c>
      <c r="H1833" s="22">
        <v>1</v>
      </c>
      <c r="I1833" s="22">
        <v>1</v>
      </c>
      <c r="J1833" s="22">
        <v>1</v>
      </c>
      <c r="K1833" s="23" t="s">
        <v>55</v>
      </c>
      <c r="L1833" s="23" t="s">
        <v>55</v>
      </c>
      <c r="M1833" s="23" t="s">
        <v>55</v>
      </c>
      <c r="N1833" s="24" t="s">
        <v>56</v>
      </c>
      <c r="O1833" s="24" t="s">
        <v>56</v>
      </c>
      <c r="P1833" s="24" t="s">
        <v>56</v>
      </c>
      <c r="Q1833" s="24" t="s">
        <v>56</v>
      </c>
    </row>
    <row r="1834" spans="1:17" ht="15.75">
      <c r="A1834" s="17">
        <v>1816</v>
      </c>
      <c r="B1834" s="18" t="s">
        <v>54</v>
      </c>
      <c r="C1834" s="17" t="s">
        <v>27</v>
      </c>
      <c r="D1834" s="17" t="s">
        <v>44</v>
      </c>
      <c r="E1834" s="19" t="s">
        <v>1880</v>
      </c>
      <c r="F1834" s="22" t="s">
        <v>33</v>
      </c>
      <c r="G1834" s="22" t="s">
        <v>33</v>
      </c>
      <c r="H1834" s="22">
        <v>1</v>
      </c>
      <c r="I1834" s="22">
        <v>1</v>
      </c>
      <c r="J1834" s="22">
        <v>1</v>
      </c>
      <c r="K1834" s="23" t="s">
        <v>57</v>
      </c>
      <c r="L1834" s="23" t="s">
        <v>57</v>
      </c>
      <c r="M1834" s="23" t="s">
        <v>57</v>
      </c>
      <c r="N1834" s="24" t="s">
        <v>58</v>
      </c>
      <c r="O1834" s="24" t="s">
        <v>58</v>
      </c>
      <c r="P1834" s="24" t="s">
        <v>58</v>
      </c>
      <c r="Q1834" s="24" t="s">
        <v>58</v>
      </c>
    </row>
    <row r="1835" spans="1:17" ht="15.75">
      <c r="A1835" s="17">
        <v>1817</v>
      </c>
      <c r="B1835" s="18" t="s">
        <v>54</v>
      </c>
      <c r="C1835" s="17" t="s">
        <v>27</v>
      </c>
      <c r="D1835" s="17" t="s">
        <v>44</v>
      </c>
      <c r="E1835" s="19" t="s">
        <v>1881</v>
      </c>
      <c r="F1835" s="22" t="s">
        <v>33</v>
      </c>
      <c r="G1835" s="22" t="s">
        <v>33</v>
      </c>
      <c r="H1835" s="22">
        <v>1</v>
      </c>
      <c r="I1835" s="22">
        <v>1</v>
      </c>
      <c r="J1835" s="22">
        <v>1</v>
      </c>
      <c r="K1835" s="23" t="s">
        <v>59</v>
      </c>
      <c r="L1835" s="23" t="s">
        <v>59</v>
      </c>
      <c r="M1835" s="23" t="s">
        <v>59</v>
      </c>
      <c r="N1835" s="24" t="s">
        <v>60</v>
      </c>
      <c r="O1835" s="24" t="s">
        <v>60</v>
      </c>
      <c r="P1835" s="24" t="s">
        <v>60</v>
      </c>
      <c r="Q1835" s="24" t="s">
        <v>60</v>
      </c>
    </row>
    <row r="1836" spans="1:17" ht="15.75">
      <c r="A1836" s="17">
        <v>1818</v>
      </c>
      <c r="B1836" s="18" t="s">
        <v>54</v>
      </c>
      <c r="C1836" s="17" t="s">
        <v>27</v>
      </c>
      <c r="D1836" s="17" t="s">
        <v>44</v>
      </c>
      <c r="E1836" s="19" t="s">
        <v>1882</v>
      </c>
      <c r="F1836" s="22" t="s">
        <v>33</v>
      </c>
      <c r="G1836" s="22" t="s">
        <v>33</v>
      </c>
      <c r="H1836" s="22">
        <v>1</v>
      </c>
      <c r="I1836" s="22">
        <v>1</v>
      </c>
      <c r="J1836" s="22">
        <v>1</v>
      </c>
      <c r="K1836" s="23" t="s">
        <v>61</v>
      </c>
      <c r="L1836" s="23" t="s">
        <v>61</v>
      </c>
      <c r="M1836" s="23" t="s">
        <v>61</v>
      </c>
      <c r="N1836" s="24" t="s">
        <v>62</v>
      </c>
      <c r="O1836" s="24" t="s">
        <v>62</v>
      </c>
      <c r="P1836" s="24" t="s">
        <v>62</v>
      </c>
      <c r="Q1836" s="24" t="s">
        <v>62</v>
      </c>
    </row>
    <row r="1837" spans="1:17" ht="15.75">
      <c r="A1837" s="17">
        <v>1819</v>
      </c>
      <c r="B1837" s="18" t="s">
        <v>54</v>
      </c>
      <c r="C1837" s="17" t="s">
        <v>27</v>
      </c>
      <c r="D1837" s="17" t="s">
        <v>44</v>
      </c>
      <c r="E1837" s="19" t="s">
        <v>1883</v>
      </c>
      <c r="F1837" s="22" t="s">
        <v>33</v>
      </c>
      <c r="G1837" s="22" t="s">
        <v>33</v>
      </c>
      <c r="H1837" s="22">
        <v>1</v>
      </c>
      <c r="I1837" s="22">
        <v>1</v>
      </c>
      <c r="J1837" s="22">
        <v>1</v>
      </c>
      <c r="K1837" s="23" t="s">
        <v>63</v>
      </c>
      <c r="L1837" s="23" t="s">
        <v>63</v>
      </c>
      <c r="M1837" s="23" t="s">
        <v>63</v>
      </c>
      <c r="N1837" s="24" t="s">
        <v>64</v>
      </c>
      <c r="O1837" s="24" t="s">
        <v>64</v>
      </c>
      <c r="P1837" s="24" t="s">
        <v>64</v>
      </c>
      <c r="Q1837" s="24" t="s">
        <v>64</v>
      </c>
    </row>
    <row r="1838" spans="1:17" ht="15.75">
      <c r="A1838" s="17">
        <v>1820</v>
      </c>
      <c r="B1838" s="18" t="s">
        <v>43</v>
      </c>
      <c r="C1838" s="17" t="s">
        <v>27</v>
      </c>
      <c r="D1838" s="17" t="s">
        <v>44</v>
      </c>
      <c r="E1838" s="19" t="s">
        <v>1884</v>
      </c>
      <c r="F1838" s="22" t="s">
        <v>33</v>
      </c>
      <c r="G1838" s="22" t="s">
        <v>33</v>
      </c>
      <c r="H1838" s="22">
        <v>1</v>
      </c>
      <c r="I1838" s="22">
        <v>1</v>
      </c>
      <c r="J1838" s="22">
        <v>1</v>
      </c>
      <c r="K1838" s="23" t="s">
        <v>65</v>
      </c>
      <c r="L1838" s="23" t="s">
        <v>65</v>
      </c>
      <c r="M1838" s="23" t="s">
        <v>65</v>
      </c>
      <c r="N1838" s="24" t="s">
        <v>66</v>
      </c>
      <c r="O1838" s="24" t="s">
        <v>66</v>
      </c>
      <c r="P1838" s="24" t="s">
        <v>66</v>
      </c>
      <c r="Q1838" s="24" t="s">
        <v>66</v>
      </c>
    </row>
    <row r="1839" spans="1:17" ht="15.75">
      <c r="A1839" s="17">
        <v>1821</v>
      </c>
      <c r="B1839" s="18" t="s">
        <v>43</v>
      </c>
      <c r="C1839" s="17" t="s">
        <v>27</v>
      </c>
      <c r="D1839" s="17" t="s">
        <v>44</v>
      </c>
      <c r="E1839" s="19" t="s">
        <v>1885</v>
      </c>
      <c r="F1839" s="22" t="s">
        <v>33</v>
      </c>
      <c r="G1839" s="22" t="s">
        <v>33</v>
      </c>
      <c r="H1839" s="22">
        <v>1</v>
      </c>
      <c r="I1839" s="22">
        <v>1</v>
      </c>
      <c r="J1839" s="22">
        <v>1</v>
      </c>
      <c r="K1839" s="23" t="s">
        <v>67</v>
      </c>
      <c r="L1839" s="23" t="s">
        <v>67</v>
      </c>
      <c r="M1839" s="23" t="s">
        <v>67</v>
      </c>
      <c r="N1839" s="24" t="s">
        <v>68</v>
      </c>
      <c r="O1839" s="24" t="s">
        <v>68</v>
      </c>
      <c r="P1839" s="24" t="s">
        <v>68</v>
      </c>
      <c r="Q1839" s="24" t="s">
        <v>68</v>
      </c>
    </row>
    <row r="1840" spans="1:17" ht="15.75">
      <c r="A1840" s="17">
        <v>1822</v>
      </c>
      <c r="B1840" s="18" t="s">
        <v>43</v>
      </c>
      <c r="C1840" s="17" t="s">
        <v>27</v>
      </c>
      <c r="D1840" s="17" t="s">
        <v>44</v>
      </c>
      <c r="E1840" s="19" t="s">
        <v>1886</v>
      </c>
      <c r="F1840" s="22" t="s">
        <v>33</v>
      </c>
      <c r="G1840" s="22" t="s">
        <v>33</v>
      </c>
      <c r="H1840" s="22">
        <v>1</v>
      </c>
      <c r="I1840" s="22">
        <v>1</v>
      </c>
      <c r="J1840" s="22">
        <v>1</v>
      </c>
      <c r="K1840" s="23" t="s">
        <v>69</v>
      </c>
      <c r="L1840" s="23" t="s">
        <v>69</v>
      </c>
      <c r="M1840" s="23" t="s">
        <v>69</v>
      </c>
      <c r="N1840" s="24" t="s">
        <v>70</v>
      </c>
      <c r="O1840" s="24" t="s">
        <v>70</v>
      </c>
      <c r="P1840" s="24" t="s">
        <v>70</v>
      </c>
      <c r="Q1840" s="24" t="s">
        <v>70</v>
      </c>
    </row>
    <row r="1841" spans="1:17" ht="15.75">
      <c r="A1841" s="17">
        <v>1823</v>
      </c>
      <c r="B1841" s="18" t="s">
        <v>54</v>
      </c>
      <c r="C1841" s="17" t="s">
        <v>27</v>
      </c>
      <c r="D1841" s="17" t="s">
        <v>44</v>
      </c>
      <c r="E1841" s="19" t="s">
        <v>1887</v>
      </c>
      <c r="F1841" s="22" t="s">
        <v>33</v>
      </c>
      <c r="G1841" s="22" t="s">
        <v>33</v>
      </c>
      <c r="H1841" s="22">
        <v>1</v>
      </c>
      <c r="I1841" s="22">
        <v>1</v>
      </c>
      <c r="J1841" s="22">
        <v>1</v>
      </c>
      <c r="K1841" s="23" t="s">
        <v>71</v>
      </c>
      <c r="L1841" s="23" t="s">
        <v>71</v>
      </c>
      <c r="M1841" s="23" t="s">
        <v>71</v>
      </c>
      <c r="N1841" s="24" t="s">
        <v>72</v>
      </c>
      <c r="O1841" s="24" t="s">
        <v>72</v>
      </c>
      <c r="P1841" s="24" t="s">
        <v>72</v>
      </c>
      <c r="Q1841" s="24" t="s">
        <v>72</v>
      </c>
    </row>
    <row r="1842" spans="1:17" ht="15.75">
      <c r="A1842" s="17">
        <v>1824</v>
      </c>
      <c r="B1842" s="18" t="s">
        <v>73</v>
      </c>
      <c r="C1842" s="17" t="s">
        <v>27</v>
      </c>
      <c r="D1842" s="17" t="s">
        <v>74</v>
      </c>
      <c r="E1842" s="19" t="s">
        <v>1888</v>
      </c>
      <c r="F1842" s="25" t="s">
        <v>37</v>
      </c>
      <c r="G1842" s="26"/>
      <c r="H1842" s="25">
        <v>1</v>
      </c>
      <c r="I1842" s="27">
        <v>1</v>
      </c>
      <c r="J1842" s="26">
        <v>1</v>
      </c>
      <c r="K1842" s="28" t="s">
        <v>75</v>
      </c>
      <c r="L1842" s="29" t="s">
        <v>75</v>
      </c>
      <c r="M1842" s="30" t="s">
        <v>75</v>
      </c>
      <c r="N1842" s="31" t="s">
        <v>76</v>
      </c>
      <c r="O1842" s="32" t="s">
        <v>76</v>
      </c>
      <c r="P1842" s="32" t="s">
        <v>76</v>
      </c>
      <c r="Q1842" s="33" t="s">
        <v>76</v>
      </c>
    </row>
    <row r="1843" spans="1:17" ht="15.75">
      <c r="A1843" s="20">
        <v>1825</v>
      </c>
      <c r="B1843" s="18" t="s">
        <v>54</v>
      </c>
      <c r="C1843" s="20" t="s">
        <v>27</v>
      </c>
      <c r="D1843" s="20" t="s">
        <v>44</v>
      </c>
      <c r="E1843" s="20" t="s">
        <v>1889</v>
      </c>
      <c r="F1843" s="22" t="s">
        <v>33</v>
      </c>
      <c r="G1843" s="22" t="s">
        <v>33</v>
      </c>
      <c r="H1843" s="22">
        <v>1</v>
      </c>
      <c r="I1843" s="22">
        <v>1</v>
      </c>
      <c r="J1843" s="22">
        <v>1</v>
      </c>
      <c r="K1843" s="23" t="s">
        <v>71</v>
      </c>
      <c r="L1843" s="23" t="s">
        <v>71</v>
      </c>
      <c r="M1843" s="23" t="s">
        <v>71</v>
      </c>
      <c r="N1843" s="24" t="s">
        <v>72</v>
      </c>
      <c r="O1843" s="24" t="s">
        <v>72</v>
      </c>
      <c r="P1843" s="24" t="s">
        <v>72</v>
      </c>
      <c r="Q1843" s="24" t="s">
        <v>72</v>
      </c>
    </row>
    <row r="1844" spans="1:17" ht="15.75">
      <c r="A1844" s="20">
        <v>1826</v>
      </c>
      <c r="B1844" s="18" t="s">
        <v>73</v>
      </c>
      <c r="C1844" s="20" t="s">
        <v>27</v>
      </c>
      <c r="D1844" s="20" t="s">
        <v>74</v>
      </c>
      <c r="E1844" s="20" t="s">
        <v>1890</v>
      </c>
      <c r="F1844" s="25" t="s">
        <v>37</v>
      </c>
      <c r="G1844" s="26"/>
      <c r="H1844" s="25">
        <v>1</v>
      </c>
      <c r="I1844" s="27">
        <v>1</v>
      </c>
      <c r="J1844" s="26">
        <v>1</v>
      </c>
      <c r="K1844" s="28" t="s">
        <v>75</v>
      </c>
      <c r="L1844" s="29" t="s">
        <v>75</v>
      </c>
      <c r="M1844" s="30" t="s">
        <v>75</v>
      </c>
      <c r="N1844" s="31" t="s">
        <v>76</v>
      </c>
      <c r="O1844" s="32" t="s">
        <v>76</v>
      </c>
      <c r="P1844" s="32" t="s">
        <v>76</v>
      </c>
      <c r="Q1844" s="33" t="s">
        <v>76</v>
      </c>
    </row>
    <row r="1845" spans="1:17" ht="15.75">
      <c r="A1845" s="20">
        <v>1827</v>
      </c>
      <c r="B1845" s="18" t="s">
        <v>30</v>
      </c>
      <c r="C1845" s="20" t="s">
        <v>27</v>
      </c>
      <c r="D1845" s="20" t="s">
        <v>31</v>
      </c>
      <c r="E1845" s="20" t="s">
        <v>1891</v>
      </c>
      <c r="F1845" s="22" t="s">
        <v>33</v>
      </c>
      <c r="G1845" s="22" t="s">
        <v>33</v>
      </c>
      <c r="H1845" s="22">
        <v>1</v>
      </c>
      <c r="I1845" s="22">
        <v>1</v>
      </c>
      <c r="J1845" s="22">
        <v>1</v>
      </c>
      <c r="K1845" s="23" t="s">
        <v>34</v>
      </c>
      <c r="L1845" s="23" t="s">
        <v>34</v>
      </c>
      <c r="M1845" s="23" t="s">
        <v>34</v>
      </c>
      <c r="N1845" s="24" t="s">
        <v>35</v>
      </c>
      <c r="O1845" s="24" t="s">
        <v>35</v>
      </c>
      <c r="P1845" s="24" t="s">
        <v>35</v>
      </c>
      <c r="Q1845" s="24" t="s">
        <v>35</v>
      </c>
    </row>
    <row r="1846" spans="1:17" ht="15.75">
      <c r="A1846" s="20">
        <v>1828</v>
      </c>
      <c r="B1846" s="18" t="s">
        <v>36</v>
      </c>
      <c r="C1846" s="20" t="s">
        <v>27</v>
      </c>
      <c r="D1846" s="20" t="s">
        <v>31</v>
      </c>
      <c r="E1846" s="20" t="s">
        <v>1892</v>
      </c>
      <c r="F1846" s="22" t="s">
        <v>37</v>
      </c>
      <c r="G1846" s="22" t="s">
        <v>37</v>
      </c>
      <c r="H1846" s="22">
        <v>1</v>
      </c>
      <c r="I1846" s="22">
        <v>1</v>
      </c>
      <c r="J1846" s="22">
        <v>1</v>
      </c>
      <c r="K1846" s="23" t="s">
        <v>38</v>
      </c>
      <c r="L1846" s="23" t="s">
        <v>38</v>
      </c>
      <c r="M1846" s="23" t="s">
        <v>38</v>
      </c>
      <c r="N1846" s="24" t="s">
        <v>39</v>
      </c>
      <c r="O1846" s="24" t="s">
        <v>39</v>
      </c>
      <c r="P1846" s="24" t="s">
        <v>39</v>
      </c>
      <c r="Q1846" s="24" t="s">
        <v>39</v>
      </c>
    </row>
    <row r="1847" spans="1:17" ht="15.75">
      <c r="A1847" s="20">
        <v>1829</v>
      </c>
      <c r="B1847" s="18" t="s">
        <v>40</v>
      </c>
      <c r="C1847" s="20" t="s">
        <v>27</v>
      </c>
      <c r="D1847" s="20" t="s">
        <v>31</v>
      </c>
      <c r="E1847" s="20" t="s">
        <v>1893</v>
      </c>
      <c r="F1847" s="22" t="s">
        <v>33</v>
      </c>
      <c r="G1847" s="22" t="s">
        <v>33</v>
      </c>
      <c r="H1847" s="22">
        <v>1</v>
      </c>
      <c r="I1847" s="22">
        <v>1</v>
      </c>
      <c r="J1847" s="22">
        <v>1</v>
      </c>
      <c r="K1847" s="23" t="s">
        <v>41</v>
      </c>
      <c r="L1847" s="23" t="s">
        <v>41</v>
      </c>
      <c r="M1847" s="23" t="s">
        <v>41</v>
      </c>
      <c r="N1847" s="24" t="s">
        <v>42</v>
      </c>
      <c r="O1847" s="24" t="s">
        <v>42</v>
      </c>
      <c r="P1847" s="24" t="s">
        <v>42</v>
      </c>
      <c r="Q1847" s="24" t="s">
        <v>42</v>
      </c>
    </row>
    <row r="1848" spans="1:17" ht="15.75">
      <c r="A1848" s="20">
        <v>1830</v>
      </c>
      <c r="B1848" s="18" t="s">
        <v>43</v>
      </c>
      <c r="C1848" s="20" t="s">
        <v>27</v>
      </c>
      <c r="D1848" s="20" t="s">
        <v>44</v>
      </c>
      <c r="E1848" s="20" t="s">
        <v>1894</v>
      </c>
      <c r="F1848" s="22" t="s">
        <v>33</v>
      </c>
      <c r="G1848" s="22" t="s">
        <v>33</v>
      </c>
      <c r="H1848" s="22">
        <v>1</v>
      </c>
      <c r="I1848" s="22">
        <v>1</v>
      </c>
      <c r="J1848" s="22">
        <v>1</v>
      </c>
      <c r="K1848" s="23" t="s">
        <v>45</v>
      </c>
      <c r="L1848" s="23" t="s">
        <v>45</v>
      </c>
      <c r="M1848" s="23" t="s">
        <v>45</v>
      </c>
      <c r="N1848" s="24" t="s">
        <v>46</v>
      </c>
      <c r="O1848" s="24" t="s">
        <v>46</v>
      </c>
      <c r="P1848" s="24" t="s">
        <v>46</v>
      </c>
      <c r="Q1848" s="24" t="s">
        <v>46</v>
      </c>
    </row>
    <row r="1849" spans="1:17" ht="15.75">
      <c r="A1849" s="20">
        <v>1831</v>
      </c>
      <c r="B1849" s="18" t="s">
        <v>43</v>
      </c>
      <c r="C1849" s="20" t="s">
        <v>27</v>
      </c>
      <c r="D1849" s="20" t="s">
        <v>44</v>
      </c>
      <c r="E1849" s="20" t="s">
        <v>1895</v>
      </c>
      <c r="F1849" s="22" t="s">
        <v>33</v>
      </c>
      <c r="G1849" s="22" t="s">
        <v>33</v>
      </c>
      <c r="H1849" s="22">
        <v>1</v>
      </c>
      <c r="I1849" s="22">
        <v>1</v>
      </c>
      <c r="J1849" s="22">
        <v>1</v>
      </c>
      <c r="K1849" s="23" t="s">
        <v>46</v>
      </c>
      <c r="L1849" s="23" t="s">
        <v>46</v>
      </c>
      <c r="M1849" s="23" t="s">
        <v>46</v>
      </c>
      <c r="N1849" s="24" t="s">
        <v>47</v>
      </c>
      <c r="O1849" s="24" t="s">
        <v>47</v>
      </c>
      <c r="P1849" s="24" t="s">
        <v>47</v>
      </c>
      <c r="Q1849" s="24" t="s">
        <v>47</v>
      </c>
    </row>
    <row r="1850" spans="1:17" ht="15.75">
      <c r="A1850" s="20">
        <v>1832</v>
      </c>
      <c r="B1850" s="18" t="s">
        <v>43</v>
      </c>
      <c r="C1850" s="20" t="s">
        <v>27</v>
      </c>
      <c r="D1850" s="20" t="s">
        <v>44</v>
      </c>
      <c r="E1850" s="20" t="s">
        <v>1896</v>
      </c>
      <c r="F1850" s="22" t="s">
        <v>33</v>
      </c>
      <c r="G1850" s="22" t="s">
        <v>33</v>
      </c>
      <c r="H1850" s="22">
        <v>1</v>
      </c>
      <c r="I1850" s="22">
        <v>1</v>
      </c>
      <c r="J1850" s="22">
        <v>1</v>
      </c>
      <c r="K1850" s="23" t="s">
        <v>48</v>
      </c>
      <c r="L1850" s="23" t="s">
        <v>48</v>
      </c>
      <c r="M1850" s="23" t="s">
        <v>48</v>
      </c>
      <c r="N1850" s="24" t="s">
        <v>49</v>
      </c>
      <c r="O1850" s="24" t="s">
        <v>49</v>
      </c>
      <c r="P1850" s="24" t="s">
        <v>49</v>
      </c>
      <c r="Q1850" s="24" t="s">
        <v>49</v>
      </c>
    </row>
    <row r="1851" spans="1:17" ht="15.75">
      <c r="A1851" s="20">
        <v>1833</v>
      </c>
      <c r="B1851" s="18" t="s">
        <v>43</v>
      </c>
      <c r="C1851" s="20" t="s">
        <v>27</v>
      </c>
      <c r="D1851" s="20" t="s">
        <v>44</v>
      </c>
      <c r="E1851" s="20" t="s">
        <v>1897</v>
      </c>
      <c r="F1851" s="22" t="s">
        <v>33</v>
      </c>
      <c r="G1851" s="22" t="s">
        <v>33</v>
      </c>
      <c r="H1851" s="22">
        <v>1</v>
      </c>
      <c r="I1851" s="22">
        <v>1</v>
      </c>
      <c r="J1851" s="22">
        <v>1</v>
      </c>
      <c r="K1851" s="23" t="s">
        <v>50</v>
      </c>
      <c r="L1851" s="23" t="s">
        <v>50</v>
      </c>
      <c r="M1851" s="23" t="s">
        <v>50</v>
      </c>
      <c r="N1851" s="24" t="s">
        <v>51</v>
      </c>
      <c r="O1851" s="24" t="s">
        <v>51</v>
      </c>
      <c r="P1851" s="24" t="s">
        <v>51</v>
      </c>
      <c r="Q1851" s="24" t="s">
        <v>51</v>
      </c>
    </row>
    <row r="1852" spans="1:17" ht="15.75">
      <c r="A1852" s="20">
        <v>1834</v>
      </c>
      <c r="B1852" s="18" t="s">
        <v>43</v>
      </c>
      <c r="C1852" s="20" t="s">
        <v>27</v>
      </c>
      <c r="D1852" s="20" t="s">
        <v>44</v>
      </c>
      <c r="E1852" s="20" t="s">
        <v>1898</v>
      </c>
      <c r="F1852" s="22" t="s">
        <v>33</v>
      </c>
      <c r="G1852" s="22" t="s">
        <v>33</v>
      </c>
      <c r="H1852" s="22">
        <v>1</v>
      </c>
      <c r="I1852" s="22">
        <v>1</v>
      </c>
      <c r="J1852" s="22">
        <v>1</v>
      </c>
      <c r="K1852" s="23" t="s">
        <v>52</v>
      </c>
      <c r="L1852" s="23" t="s">
        <v>52</v>
      </c>
      <c r="M1852" s="23" t="s">
        <v>52</v>
      </c>
      <c r="N1852" s="24" t="s">
        <v>53</v>
      </c>
      <c r="O1852" s="24" t="s">
        <v>53</v>
      </c>
      <c r="P1852" s="24" t="s">
        <v>53</v>
      </c>
      <c r="Q1852" s="24" t="s">
        <v>53</v>
      </c>
    </row>
    <row r="1853" spans="1:17" ht="15.75">
      <c r="A1853" s="20">
        <v>1835</v>
      </c>
      <c r="B1853" s="18" t="s">
        <v>54</v>
      </c>
      <c r="C1853" s="20" t="s">
        <v>27</v>
      </c>
      <c r="D1853" s="20" t="s">
        <v>44</v>
      </c>
      <c r="E1853" s="20" t="s">
        <v>1899</v>
      </c>
      <c r="F1853" s="22" t="s">
        <v>33</v>
      </c>
      <c r="G1853" s="22" t="s">
        <v>33</v>
      </c>
      <c r="H1853" s="22">
        <v>1</v>
      </c>
      <c r="I1853" s="22">
        <v>1</v>
      </c>
      <c r="J1853" s="22">
        <v>1</v>
      </c>
      <c r="K1853" s="23" t="s">
        <v>55</v>
      </c>
      <c r="L1853" s="23" t="s">
        <v>55</v>
      </c>
      <c r="M1853" s="23" t="s">
        <v>55</v>
      </c>
      <c r="N1853" s="24" t="s">
        <v>56</v>
      </c>
      <c r="O1853" s="24" t="s">
        <v>56</v>
      </c>
      <c r="P1853" s="24" t="s">
        <v>56</v>
      </c>
      <c r="Q1853" s="24" t="s">
        <v>56</v>
      </c>
    </row>
    <row r="1854" spans="1:17" ht="15.75">
      <c r="A1854" s="20">
        <v>1836</v>
      </c>
      <c r="B1854" s="18" t="s">
        <v>54</v>
      </c>
      <c r="C1854" s="20" t="s">
        <v>27</v>
      </c>
      <c r="D1854" s="20" t="s">
        <v>44</v>
      </c>
      <c r="E1854" s="20" t="s">
        <v>1900</v>
      </c>
      <c r="F1854" s="22" t="s">
        <v>33</v>
      </c>
      <c r="G1854" s="22" t="s">
        <v>33</v>
      </c>
      <c r="H1854" s="22">
        <v>1</v>
      </c>
      <c r="I1854" s="22">
        <v>1</v>
      </c>
      <c r="J1854" s="22">
        <v>1</v>
      </c>
      <c r="K1854" s="23" t="s">
        <v>55</v>
      </c>
      <c r="L1854" s="23" t="s">
        <v>55</v>
      </c>
      <c r="M1854" s="23" t="s">
        <v>55</v>
      </c>
      <c r="N1854" s="24" t="s">
        <v>56</v>
      </c>
      <c r="O1854" s="24" t="s">
        <v>56</v>
      </c>
      <c r="P1854" s="24" t="s">
        <v>56</v>
      </c>
      <c r="Q1854" s="24" t="s">
        <v>56</v>
      </c>
    </row>
    <row r="1855" spans="1:17" ht="15.75">
      <c r="A1855" s="20">
        <v>1837</v>
      </c>
      <c r="B1855" s="18" t="s">
        <v>54</v>
      </c>
      <c r="C1855" s="20" t="s">
        <v>27</v>
      </c>
      <c r="D1855" s="20" t="s">
        <v>44</v>
      </c>
      <c r="E1855" s="20" t="s">
        <v>1901</v>
      </c>
      <c r="F1855" s="22" t="s">
        <v>33</v>
      </c>
      <c r="G1855" s="22" t="s">
        <v>33</v>
      </c>
      <c r="H1855" s="22">
        <v>1</v>
      </c>
      <c r="I1855" s="22">
        <v>1</v>
      </c>
      <c r="J1855" s="22">
        <v>1</v>
      </c>
      <c r="K1855" s="23" t="s">
        <v>57</v>
      </c>
      <c r="L1855" s="23" t="s">
        <v>57</v>
      </c>
      <c r="M1855" s="23" t="s">
        <v>57</v>
      </c>
      <c r="N1855" s="24" t="s">
        <v>58</v>
      </c>
      <c r="O1855" s="24" t="s">
        <v>58</v>
      </c>
      <c r="P1855" s="24" t="s">
        <v>58</v>
      </c>
      <c r="Q1855" s="24" t="s">
        <v>58</v>
      </c>
    </row>
    <row r="1856" spans="1:17" ht="15.75">
      <c r="A1856" s="20">
        <v>1838</v>
      </c>
      <c r="B1856" s="18" t="s">
        <v>54</v>
      </c>
      <c r="C1856" s="20" t="s">
        <v>27</v>
      </c>
      <c r="D1856" s="20" t="s">
        <v>44</v>
      </c>
      <c r="E1856" s="20" t="s">
        <v>1902</v>
      </c>
      <c r="F1856" s="22" t="s">
        <v>33</v>
      </c>
      <c r="G1856" s="22" t="s">
        <v>33</v>
      </c>
      <c r="H1856" s="22">
        <v>1</v>
      </c>
      <c r="I1856" s="22">
        <v>1</v>
      </c>
      <c r="J1856" s="22">
        <v>1</v>
      </c>
      <c r="K1856" s="23" t="s">
        <v>59</v>
      </c>
      <c r="L1856" s="23" t="s">
        <v>59</v>
      </c>
      <c r="M1856" s="23" t="s">
        <v>59</v>
      </c>
      <c r="N1856" s="24" t="s">
        <v>60</v>
      </c>
      <c r="O1856" s="24" t="s">
        <v>60</v>
      </c>
      <c r="P1856" s="24" t="s">
        <v>60</v>
      </c>
      <c r="Q1856" s="24" t="s">
        <v>60</v>
      </c>
    </row>
    <row r="1857" spans="1:17" ht="15.75">
      <c r="A1857" s="20">
        <v>1839</v>
      </c>
      <c r="B1857" s="18" t="s">
        <v>54</v>
      </c>
      <c r="C1857" s="20" t="s">
        <v>27</v>
      </c>
      <c r="D1857" s="20" t="s">
        <v>44</v>
      </c>
      <c r="E1857" s="20" t="s">
        <v>1903</v>
      </c>
      <c r="F1857" s="22" t="s">
        <v>33</v>
      </c>
      <c r="G1857" s="22" t="s">
        <v>33</v>
      </c>
      <c r="H1857" s="22">
        <v>1</v>
      </c>
      <c r="I1857" s="22">
        <v>1</v>
      </c>
      <c r="J1857" s="22">
        <v>1</v>
      </c>
      <c r="K1857" s="23" t="s">
        <v>61</v>
      </c>
      <c r="L1857" s="23" t="s">
        <v>61</v>
      </c>
      <c r="M1857" s="23" t="s">
        <v>61</v>
      </c>
      <c r="N1857" s="24" t="s">
        <v>62</v>
      </c>
      <c r="O1857" s="24" t="s">
        <v>62</v>
      </c>
      <c r="P1857" s="24" t="s">
        <v>62</v>
      </c>
      <c r="Q1857" s="24" t="s">
        <v>62</v>
      </c>
    </row>
    <row r="1858" spans="1:17" ht="15.75">
      <c r="A1858" s="20">
        <v>1840</v>
      </c>
      <c r="B1858" s="18" t="s">
        <v>54</v>
      </c>
      <c r="C1858" s="20" t="s">
        <v>27</v>
      </c>
      <c r="D1858" s="20" t="s">
        <v>44</v>
      </c>
      <c r="E1858" s="20" t="s">
        <v>1904</v>
      </c>
      <c r="F1858" s="22" t="s">
        <v>33</v>
      </c>
      <c r="G1858" s="22" t="s">
        <v>33</v>
      </c>
      <c r="H1858" s="22">
        <v>1</v>
      </c>
      <c r="I1858" s="22">
        <v>1</v>
      </c>
      <c r="J1858" s="22">
        <v>1</v>
      </c>
      <c r="K1858" s="23" t="s">
        <v>63</v>
      </c>
      <c r="L1858" s="23" t="s">
        <v>63</v>
      </c>
      <c r="M1858" s="23" t="s">
        <v>63</v>
      </c>
      <c r="N1858" s="24" t="s">
        <v>64</v>
      </c>
      <c r="O1858" s="24" t="s">
        <v>64</v>
      </c>
      <c r="P1858" s="24" t="s">
        <v>64</v>
      </c>
      <c r="Q1858" s="24" t="s">
        <v>64</v>
      </c>
    </row>
    <row r="1859" spans="1:17" ht="15.75">
      <c r="A1859" s="20">
        <v>1841</v>
      </c>
      <c r="B1859" s="18" t="s">
        <v>43</v>
      </c>
      <c r="C1859" s="20" t="s">
        <v>27</v>
      </c>
      <c r="D1859" s="20" t="s">
        <v>44</v>
      </c>
      <c r="E1859" s="20" t="s">
        <v>1905</v>
      </c>
      <c r="F1859" s="22" t="s">
        <v>33</v>
      </c>
      <c r="G1859" s="22" t="s">
        <v>33</v>
      </c>
      <c r="H1859" s="22">
        <v>1</v>
      </c>
      <c r="I1859" s="22">
        <v>1</v>
      </c>
      <c r="J1859" s="22">
        <v>1</v>
      </c>
      <c r="K1859" s="23" t="s">
        <v>65</v>
      </c>
      <c r="L1859" s="23" t="s">
        <v>65</v>
      </c>
      <c r="M1859" s="23" t="s">
        <v>65</v>
      </c>
      <c r="N1859" s="24" t="s">
        <v>66</v>
      </c>
      <c r="O1859" s="24" t="s">
        <v>66</v>
      </c>
      <c r="P1859" s="24" t="s">
        <v>66</v>
      </c>
      <c r="Q1859" s="24" t="s">
        <v>66</v>
      </c>
    </row>
    <row r="1860" spans="1:17" ht="15.75">
      <c r="A1860" s="20">
        <v>1842</v>
      </c>
      <c r="B1860" s="18" t="s">
        <v>43</v>
      </c>
      <c r="C1860" s="20" t="s">
        <v>27</v>
      </c>
      <c r="D1860" s="20" t="s">
        <v>44</v>
      </c>
      <c r="E1860" s="20" t="s">
        <v>1906</v>
      </c>
      <c r="F1860" s="22" t="s">
        <v>33</v>
      </c>
      <c r="G1860" s="22" t="s">
        <v>33</v>
      </c>
      <c r="H1860" s="22">
        <v>1</v>
      </c>
      <c r="I1860" s="22">
        <v>1</v>
      </c>
      <c r="J1860" s="22">
        <v>1</v>
      </c>
      <c r="K1860" s="23" t="s">
        <v>67</v>
      </c>
      <c r="L1860" s="23" t="s">
        <v>67</v>
      </c>
      <c r="M1860" s="23" t="s">
        <v>67</v>
      </c>
      <c r="N1860" s="24" t="s">
        <v>68</v>
      </c>
      <c r="O1860" s="24" t="s">
        <v>68</v>
      </c>
      <c r="P1860" s="24" t="s">
        <v>68</v>
      </c>
      <c r="Q1860" s="24" t="s">
        <v>68</v>
      </c>
    </row>
    <row r="1861" spans="1:17" ht="15.75">
      <c r="A1861" s="20">
        <v>1843</v>
      </c>
      <c r="B1861" s="18" t="s">
        <v>43</v>
      </c>
      <c r="C1861" s="20" t="s">
        <v>27</v>
      </c>
      <c r="D1861" s="20" t="s">
        <v>44</v>
      </c>
      <c r="E1861" s="20" t="s">
        <v>1907</v>
      </c>
      <c r="F1861" s="22" t="s">
        <v>33</v>
      </c>
      <c r="G1861" s="22" t="s">
        <v>33</v>
      </c>
      <c r="H1861" s="22">
        <v>1</v>
      </c>
      <c r="I1861" s="22">
        <v>1</v>
      </c>
      <c r="J1861" s="22">
        <v>1</v>
      </c>
      <c r="K1861" s="23" t="s">
        <v>69</v>
      </c>
      <c r="L1861" s="23" t="s">
        <v>69</v>
      </c>
      <c r="M1861" s="23" t="s">
        <v>69</v>
      </c>
      <c r="N1861" s="24" t="s">
        <v>70</v>
      </c>
      <c r="O1861" s="24" t="s">
        <v>70</v>
      </c>
      <c r="P1861" s="24" t="s">
        <v>70</v>
      </c>
      <c r="Q1861" s="24" t="s">
        <v>70</v>
      </c>
    </row>
    <row r="1862" spans="1:17" ht="15.75">
      <c r="A1862" s="20">
        <v>1844</v>
      </c>
      <c r="B1862" s="18" t="s">
        <v>54</v>
      </c>
      <c r="C1862" s="20" t="s">
        <v>27</v>
      </c>
      <c r="D1862" s="20" t="s">
        <v>44</v>
      </c>
      <c r="E1862" s="20" t="s">
        <v>1908</v>
      </c>
      <c r="F1862" s="22" t="s">
        <v>33</v>
      </c>
      <c r="G1862" s="22" t="s">
        <v>33</v>
      </c>
      <c r="H1862" s="22">
        <v>1</v>
      </c>
      <c r="I1862" s="22">
        <v>1</v>
      </c>
      <c r="J1862" s="22">
        <v>1</v>
      </c>
      <c r="K1862" s="23" t="s">
        <v>71</v>
      </c>
      <c r="L1862" s="23" t="s">
        <v>71</v>
      </c>
      <c r="M1862" s="23" t="s">
        <v>71</v>
      </c>
      <c r="N1862" s="24" t="s">
        <v>72</v>
      </c>
      <c r="O1862" s="24" t="s">
        <v>72</v>
      </c>
      <c r="P1862" s="24" t="s">
        <v>72</v>
      </c>
      <c r="Q1862" s="24" t="s">
        <v>72</v>
      </c>
    </row>
    <row r="1863" spans="1:17" ht="15.75">
      <c r="A1863" s="20">
        <v>1845</v>
      </c>
      <c r="B1863" s="18" t="s">
        <v>73</v>
      </c>
      <c r="C1863" s="20" t="s">
        <v>27</v>
      </c>
      <c r="D1863" s="20" t="s">
        <v>74</v>
      </c>
      <c r="E1863" s="20" t="s">
        <v>1909</v>
      </c>
      <c r="F1863" s="25" t="s">
        <v>37</v>
      </c>
      <c r="G1863" s="26"/>
      <c r="H1863" s="25">
        <v>1</v>
      </c>
      <c r="I1863" s="27">
        <v>1</v>
      </c>
      <c r="J1863" s="26">
        <v>1</v>
      </c>
      <c r="K1863" s="28" t="s">
        <v>75</v>
      </c>
      <c r="L1863" s="29" t="s">
        <v>75</v>
      </c>
      <c r="M1863" s="30" t="s">
        <v>75</v>
      </c>
      <c r="N1863" s="31" t="s">
        <v>76</v>
      </c>
      <c r="O1863" s="32" t="s">
        <v>76</v>
      </c>
      <c r="P1863" s="32" t="s">
        <v>76</v>
      </c>
      <c r="Q1863" s="33" t="s">
        <v>76</v>
      </c>
    </row>
    <row r="1864" spans="1:17" ht="15.75">
      <c r="A1864" s="20">
        <v>1846</v>
      </c>
      <c r="B1864" s="18" t="s">
        <v>54</v>
      </c>
      <c r="C1864" s="20" t="s">
        <v>27</v>
      </c>
      <c r="D1864" s="20" t="s">
        <v>44</v>
      </c>
      <c r="E1864" s="20" t="s">
        <v>1910</v>
      </c>
      <c r="F1864" s="22" t="s">
        <v>33</v>
      </c>
      <c r="G1864" s="22" t="s">
        <v>33</v>
      </c>
      <c r="H1864" s="22">
        <v>1</v>
      </c>
      <c r="I1864" s="22">
        <v>1</v>
      </c>
      <c r="J1864" s="22">
        <v>1</v>
      </c>
      <c r="K1864" s="23" t="s">
        <v>63</v>
      </c>
      <c r="L1864" s="23" t="s">
        <v>63</v>
      </c>
      <c r="M1864" s="23" t="s">
        <v>63</v>
      </c>
      <c r="N1864" s="24" t="s">
        <v>64</v>
      </c>
      <c r="O1864" s="24" t="s">
        <v>64</v>
      </c>
      <c r="P1864" s="24" t="s">
        <v>64</v>
      </c>
      <c r="Q1864" s="24" t="s">
        <v>64</v>
      </c>
    </row>
    <row r="1865" spans="1:17" ht="15.75">
      <c r="A1865" s="20">
        <v>1847</v>
      </c>
      <c r="B1865" s="18" t="s">
        <v>43</v>
      </c>
      <c r="C1865" s="20" t="s">
        <v>27</v>
      </c>
      <c r="D1865" s="20" t="s">
        <v>44</v>
      </c>
      <c r="E1865" s="20" t="s">
        <v>1911</v>
      </c>
      <c r="F1865" s="22" t="s">
        <v>33</v>
      </c>
      <c r="G1865" s="22" t="s">
        <v>33</v>
      </c>
      <c r="H1865" s="22">
        <v>1</v>
      </c>
      <c r="I1865" s="22">
        <v>1</v>
      </c>
      <c r="J1865" s="22">
        <v>1</v>
      </c>
      <c r="K1865" s="23" t="s">
        <v>65</v>
      </c>
      <c r="L1865" s="23" t="s">
        <v>65</v>
      </c>
      <c r="M1865" s="23" t="s">
        <v>65</v>
      </c>
      <c r="N1865" s="24" t="s">
        <v>66</v>
      </c>
      <c r="O1865" s="24" t="s">
        <v>66</v>
      </c>
      <c r="P1865" s="24" t="s">
        <v>66</v>
      </c>
      <c r="Q1865" s="24" t="s">
        <v>66</v>
      </c>
    </row>
    <row r="1866" spans="1:17" ht="15.75">
      <c r="A1866" s="20">
        <v>1848</v>
      </c>
      <c r="B1866" s="18" t="s">
        <v>43</v>
      </c>
      <c r="C1866" s="20" t="s">
        <v>27</v>
      </c>
      <c r="D1866" s="20" t="s">
        <v>44</v>
      </c>
      <c r="E1866" s="20" t="s">
        <v>1912</v>
      </c>
      <c r="F1866" s="22" t="s">
        <v>33</v>
      </c>
      <c r="G1866" s="22" t="s">
        <v>33</v>
      </c>
      <c r="H1866" s="22">
        <v>1</v>
      </c>
      <c r="I1866" s="22">
        <v>1</v>
      </c>
      <c r="J1866" s="22">
        <v>1</v>
      </c>
      <c r="K1866" s="23" t="s">
        <v>67</v>
      </c>
      <c r="L1866" s="23" t="s">
        <v>67</v>
      </c>
      <c r="M1866" s="23" t="s">
        <v>67</v>
      </c>
      <c r="N1866" s="24" t="s">
        <v>68</v>
      </c>
      <c r="O1866" s="24" t="s">
        <v>68</v>
      </c>
      <c r="P1866" s="24" t="s">
        <v>68</v>
      </c>
      <c r="Q1866" s="24" t="s">
        <v>68</v>
      </c>
    </row>
    <row r="1867" spans="1:17" ht="15.75">
      <c r="A1867" s="20">
        <v>1849</v>
      </c>
      <c r="B1867" s="18" t="s">
        <v>43</v>
      </c>
      <c r="C1867" s="20" t="s">
        <v>27</v>
      </c>
      <c r="D1867" s="20" t="s">
        <v>44</v>
      </c>
      <c r="E1867" s="20" t="s">
        <v>1913</v>
      </c>
      <c r="F1867" s="22" t="s">
        <v>33</v>
      </c>
      <c r="G1867" s="22" t="s">
        <v>33</v>
      </c>
      <c r="H1867" s="22">
        <v>1</v>
      </c>
      <c r="I1867" s="22">
        <v>1</v>
      </c>
      <c r="J1867" s="22">
        <v>1</v>
      </c>
      <c r="K1867" s="23" t="s">
        <v>69</v>
      </c>
      <c r="L1867" s="23" t="s">
        <v>69</v>
      </c>
      <c r="M1867" s="23" t="s">
        <v>69</v>
      </c>
      <c r="N1867" s="24" t="s">
        <v>70</v>
      </c>
      <c r="O1867" s="24" t="s">
        <v>70</v>
      </c>
      <c r="P1867" s="24" t="s">
        <v>70</v>
      </c>
      <c r="Q1867" s="24" t="s">
        <v>70</v>
      </c>
    </row>
    <row r="1868" spans="1:17" ht="15.75">
      <c r="A1868" s="20">
        <v>1850</v>
      </c>
      <c r="B1868" s="18" t="s">
        <v>54</v>
      </c>
      <c r="C1868" s="20" t="s">
        <v>27</v>
      </c>
      <c r="D1868" s="20" t="s">
        <v>44</v>
      </c>
      <c r="E1868" s="20" t="s">
        <v>1914</v>
      </c>
      <c r="F1868" s="22" t="s">
        <v>33</v>
      </c>
      <c r="G1868" s="22" t="s">
        <v>33</v>
      </c>
      <c r="H1868" s="22">
        <v>1</v>
      </c>
      <c r="I1868" s="22">
        <v>1</v>
      </c>
      <c r="J1868" s="22">
        <v>1</v>
      </c>
      <c r="K1868" s="23" t="s">
        <v>71</v>
      </c>
      <c r="L1868" s="23" t="s">
        <v>71</v>
      </c>
      <c r="M1868" s="23" t="s">
        <v>71</v>
      </c>
      <c r="N1868" s="24" t="s">
        <v>72</v>
      </c>
      <c r="O1868" s="24" t="s">
        <v>72</v>
      </c>
      <c r="P1868" s="24" t="s">
        <v>72</v>
      </c>
      <c r="Q1868" s="24" t="s">
        <v>72</v>
      </c>
    </row>
    <row r="1869" spans="1:17" ht="15.75">
      <c r="A1869" s="20">
        <v>1851</v>
      </c>
      <c r="B1869" s="18" t="s">
        <v>73</v>
      </c>
      <c r="C1869" s="20" t="s">
        <v>27</v>
      </c>
      <c r="D1869" s="20" t="s">
        <v>74</v>
      </c>
      <c r="E1869" s="20" t="s">
        <v>1915</v>
      </c>
      <c r="F1869" s="25" t="s">
        <v>37</v>
      </c>
      <c r="G1869" s="26"/>
      <c r="H1869" s="25">
        <v>1</v>
      </c>
      <c r="I1869" s="27">
        <v>1</v>
      </c>
      <c r="J1869" s="26">
        <v>1</v>
      </c>
      <c r="K1869" s="28" t="s">
        <v>75</v>
      </c>
      <c r="L1869" s="29" t="s">
        <v>75</v>
      </c>
      <c r="M1869" s="30" t="s">
        <v>75</v>
      </c>
      <c r="N1869" s="31" t="s">
        <v>76</v>
      </c>
      <c r="O1869" s="32" t="s">
        <v>76</v>
      </c>
      <c r="P1869" s="32" t="s">
        <v>76</v>
      </c>
      <c r="Q1869" s="33" t="s">
        <v>76</v>
      </c>
    </row>
    <row r="1870" spans="1:17" ht="15.75">
      <c r="A1870" s="20">
        <v>1852</v>
      </c>
      <c r="B1870" s="18" t="s">
        <v>30</v>
      </c>
      <c r="C1870" s="20" t="s">
        <v>27</v>
      </c>
      <c r="D1870" s="20" t="s">
        <v>31</v>
      </c>
      <c r="E1870" s="20" t="s">
        <v>1916</v>
      </c>
      <c r="F1870" s="22" t="s">
        <v>33</v>
      </c>
      <c r="G1870" s="22" t="s">
        <v>33</v>
      </c>
      <c r="H1870" s="22">
        <v>1</v>
      </c>
      <c r="I1870" s="22">
        <v>1</v>
      </c>
      <c r="J1870" s="22">
        <v>1</v>
      </c>
      <c r="K1870" s="23" t="s">
        <v>34</v>
      </c>
      <c r="L1870" s="23" t="s">
        <v>34</v>
      </c>
      <c r="M1870" s="23" t="s">
        <v>34</v>
      </c>
      <c r="N1870" s="24" t="s">
        <v>35</v>
      </c>
      <c r="O1870" s="24" t="s">
        <v>35</v>
      </c>
      <c r="P1870" s="24" t="s">
        <v>35</v>
      </c>
      <c r="Q1870" s="24" t="s">
        <v>35</v>
      </c>
    </row>
    <row r="1871" spans="1:17" ht="15.75">
      <c r="A1871" s="20">
        <v>1853</v>
      </c>
      <c r="B1871" s="18" t="s">
        <v>36</v>
      </c>
      <c r="C1871" s="20" t="s">
        <v>27</v>
      </c>
      <c r="D1871" s="20" t="s">
        <v>31</v>
      </c>
      <c r="E1871" s="20" t="s">
        <v>1917</v>
      </c>
      <c r="F1871" s="22" t="s">
        <v>37</v>
      </c>
      <c r="G1871" s="22" t="s">
        <v>37</v>
      </c>
      <c r="H1871" s="22">
        <v>1</v>
      </c>
      <c r="I1871" s="22">
        <v>1</v>
      </c>
      <c r="J1871" s="22">
        <v>1</v>
      </c>
      <c r="K1871" s="23" t="s">
        <v>38</v>
      </c>
      <c r="L1871" s="23" t="s">
        <v>38</v>
      </c>
      <c r="M1871" s="23" t="s">
        <v>38</v>
      </c>
      <c r="N1871" s="24" t="s">
        <v>39</v>
      </c>
      <c r="O1871" s="24" t="s">
        <v>39</v>
      </c>
      <c r="P1871" s="24" t="s">
        <v>39</v>
      </c>
      <c r="Q1871" s="24" t="s">
        <v>39</v>
      </c>
    </row>
    <row r="1872" spans="1:17" ht="15.75">
      <c r="A1872" s="20">
        <v>1854</v>
      </c>
      <c r="B1872" s="18" t="s">
        <v>40</v>
      </c>
      <c r="C1872" s="20" t="s">
        <v>27</v>
      </c>
      <c r="D1872" s="20" t="s">
        <v>31</v>
      </c>
      <c r="E1872" s="20" t="s">
        <v>1918</v>
      </c>
      <c r="F1872" s="22" t="s">
        <v>33</v>
      </c>
      <c r="G1872" s="22" t="s">
        <v>33</v>
      </c>
      <c r="H1872" s="22">
        <v>1</v>
      </c>
      <c r="I1872" s="22">
        <v>1</v>
      </c>
      <c r="J1872" s="22">
        <v>1</v>
      </c>
      <c r="K1872" s="23" t="s">
        <v>41</v>
      </c>
      <c r="L1872" s="23" t="s">
        <v>41</v>
      </c>
      <c r="M1872" s="23" t="s">
        <v>41</v>
      </c>
      <c r="N1872" s="24" t="s">
        <v>42</v>
      </c>
      <c r="O1872" s="24" t="s">
        <v>42</v>
      </c>
      <c r="P1872" s="24" t="s">
        <v>42</v>
      </c>
      <c r="Q1872" s="24" t="s">
        <v>42</v>
      </c>
    </row>
    <row r="1873" spans="1:17" ht="15.75">
      <c r="A1873" s="20">
        <v>1855</v>
      </c>
      <c r="B1873" s="18" t="s">
        <v>43</v>
      </c>
      <c r="C1873" s="20" t="s">
        <v>27</v>
      </c>
      <c r="D1873" s="20" t="s">
        <v>44</v>
      </c>
      <c r="E1873" s="20" t="s">
        <v>1919</v>
      </c>
      <c r="F1873" s="22" t="s">
        <v>33</v>
      </c>
      <c r="G1873" s="22" t="s">
        <v>33</v>
      </c>
      <c r="H1873" s="22">
        <v>1</v>
      </c>
      <c r="I1873" s="22">
        <v>1</v>
      </c>
      <c r="J1873" s="22">
        <v>1</v>
      </c>
      <c r="K1873" s="23" t="s">
        <v>45</v>
      </c>
      <c r="L1873" s="23" t="s">
        <v>45</v>
      </c>
      <c r="M1873" s="23" t="s">
        <v>45</v>
      </c>
      <c r="N1873" s="24" t="s">
        <v>46</v>
      </c>
      <c r="O1873" s="24" t="s">
        <v>46</v>
      </c>
      <c r="P1873" s="24" t="s">
        <v>46</v>
      </c>
      <c r="Q1873" s="24" t="s">
        <v>46</v>
      </c>
    </row>
    <row r="1874" spans="1:17" ht="15.75">
      <c r="A1874" s="20">
        <v>1856</v>
      </c>
      <c r="B1874" s="18" t="s">
        <v>43</v>
      </c>
      <c r="C1874" s="20" t="s">
        <v>27</v>
      </c>
      <c r="D1874" s="20" t="s">
        <v>44</v>
      </c>
      <c r="E1874" s="20" t="s">
        <v>1920</v>
      </c>
      <c r="F1874" s="22" t="s">
        <v>33</v>
      </c>
      <c r="G1874" s="22" t="s">
        <v>33</v>
      </c>
      <c r="H1874" s="22">
        <v>1</v>
      </c>
      <c r="I1874" s="22">
        <v>1</v>
      </c>
      <c r="J1874" s="22">
        <v>1</v>
      </c>
      <c r="K1874" s="23" t="s">
        <v>46</v>
      </c>
      <c r="L1874" s="23" t="s">
        <v>46</v>
      </c>
      <c r="M1874" s="23" t="s">
        <v>46</v>
      </c>
      <c r="N1874" s="24" t="s">
        <v>47</v>
      </c>
      <c r="O1874" s="24" t="s">
        <v>47</v>
      </c>
      <c r="P1874" s="24" t="s">
        <v>47</v>
      </c>
      <c r="Q1874" s="24" t="s">
        <v>47</v>
      </c>
    </row>
    <row r="1875" spans="1:17" ht="15.75">
      <c r="A1875" s="20">
        <v>1857</v>
      </c>
      <c r="B1875" s="18" t="s">
        <v>43</v>
      </c>
      <c r="C1875" s="20" t="s">
        <v>27</v>
      </c>
      <c r="D1875" s="20" t="s">
        <v>44</v>
      </c>
      <c r="E1875" s="20" t="s">
        <v>1921</v>
      </c>
      <c r="F1875" s="22" t="s">
        <v>33</v>
      </c>
      <c r="G1875" s="22" t="s">
        <v>33</v>
      </c>
      <c r="H1875" s="22">
        <v>1</v>
      </c>
      <c r="I1875" s="22">
        <v>1</v>
      </c>
      <c r="J1875" s="22">
        <v>1</v>
      </c>
      <c r="K1875" s="23" t="s">
        <v>48</v>
      </c>
      <c r="L1875" s="23" t="s">
        <v>48</v>
      </c>
      <c r="M1875" s="23" t="s">
        <v>48</v>
      </c>
      <c r="N1875" s="24" t="s">
        <v>49</v>
      </c>
      <c r="O1875" s="24" t="s">
        <v>49</v>
      </c>
      <c r="P1875" s="24" t="s">
        <v>49</v>
      </c>
      <c r="Q1875" s="24" t="s">
        <v>49</v>
      </c>
    </row>
    <row r="1876" spans="1:17" ht="15.75">
      <c r="A1876" s="20">
        <v>1858</v>
      </c>
      <c r="B1876" s="18" t="s">
        <v>43</v>
      </c>
      <c r="C1876" s="20" t="s">
        <v>27</v>
      </c>
      <c r="D1876" s="20" t="s">
        <v>44</v>
      </c>
      <c r="E1876" s="20" t="s">
        <v>1922</v>
      </c>
      <c r="F1876" s="22" t="s">
        <v>33</v>
      </c>
      <c r="G1876" s="22" t="s">
        <v>33</v>
      </c>
      <c r="H1876" s="22">
        <v>1</v>
      </c>
      <c r="I1876" s="22">
        <v>1</v>
      </c>
      <c r="J1876" s="22">
        <v>1</v>
      </c>
      <c r="K1876" s="23" t="s">
        <v>50</v>
      </c>
      <c r="L1876" s="23" t="s">
        <v>50</v>
      </c>
      <c r="M1876" s="23" t="s">
        <v>50</v>
      </c>
      <c r="N1876" s="24" t="s">
        <v>51</v>
      </c>
      <c r="O1876" s="24" t="s">
        <v>51</v>
      </c>
      <c r="P1876" s="24" t="s">
        <v>51</v>
      </c>
      <c r="Q1876" s="24" t="s">
        <v>51</v>
      </c>
    </row>
    <row r="1877" spans="1:17" ht="15.75">
      <c r="A1877" s="20">
        <v>1859</v>
      </c>
      <c r="B1877" s="18" t="s">
        <v>43</v>
      </c>
      <c r="C1877" s="20" t="s">
        <v>27</v>
      </c>
      <c r="D1877" s="20" t="s">
        <v>44</v>
      </c>
      <c r="E1877" s="20" t="s">
        <v>1923</v>
      </c>
      <c r="F1877" s="22" t="s">
        <v>33</v>
      </c>
      <c r="G1877" s="22" t="s">
        <v>33</v>
      </c>
      <c r="H1877" s="22">
        <v>1</v>
      </c>
      <c r="I1877" s="22">
        <v>1</v>
      </c>
      <c r="J1877" s="22">
        <v>1</v>
      </c>
      <c r="K1877" s="23" t="s">
        <v>52</v>
      </c>
      <c r="L1877" s="23" t="s">
        <v>52</v>
      </c>
      <c r="M1877" s="23" t="s">
        <v>52</v>
      </c>
      <c r="N1877" s="24" t="s">
        <v>53</v>
      </c>
      <c r="O1877" s="24" t="s">
        <v>53</v>
      </c>
      <c r="P1877" s="24" t="s">
        <v>53</v>
      </c>
      <c r="Q1877" s="24" t="s">
        <v>53</v>
      </c>
    </row>
    <row r="1878" spans="1:17" ht="15.75">
      <c r="A1878" s="20">
        <v>1860</v>
      </c>
      <c r="B1878" s="18" t="s">
        <v>54</v>
      </c>
      <c r="C1878" s="20" t="s">
        <v>27</v>
      </c>
      <c r="D1878" s="20" t="s">
        <v>44</v>
      </c>
      <c r="E1878" s="20" t="s">
        <v>1924</v>
      </c>
      <c r="F1878" s="22" t="s">
        <v>33</v>
      </c>
      <c r="G1878" s="22" t="s">
        <v>33</v>
      </c>
      <c r="H1878" s="22">
        <v>1</v>
      </c>
      <c r="I1878" s="22">
        <v>1</v>
      </c>
      <c r="J1878" s="22">
        <v>1</v>
      </c>
      <c r="K1878" s="23" t="s">
        <v>55</v>
      </c>
      <c r="L1878" s="23" t="s">
        <v>55</v>
      </c>
      <c r="M1878" s="23" t="s">
        <v>55</v>
      </c>
      <c r="N1878" s="24" t="s">
        <v>56</v>
      </c>
      <c r="O1878" s="24" t="s">
        <v>56</v>
      </c>
      <c r="P1878" s="24" t="s">
        <v>56</v>
      </c>
      <c r="Q1878" s="24" t="s">
        <v>56</v>
      </c>
    </row>
    <row r="1879" spans="1:17" ht="15.75">
      <c r="A1879" s="20">
        <v>1861</v>
      </c>
      <c r="B1879" s="18" t="s">
        <v>54</v>
      </c>
      <c r="C1879" s="20" t="s">
        <v>27</v>
      </c>
      <c r="D1879" s="20" t="s">
        <v>44</v>
      </c>
      <c r="E1879" s="20" t="s">
        <v>1925</v>
      </c>
      <c r="F1879" s="22" t="s">
        <v>33</v>
      </c>
      <c r="G1879" s="22" t="s">
        <v>33</v>
      </c>
      <c r="H1879" s="22">
        <v>1</v>
      </c>
      <c r="I1879" s="22">
        <v>1</v>
      </c>
      <c r="J1879" s="22">
        <v>1</v>
      </c>
      <c r="K1879" s="23" t="s">
        <v>55</v>
      </c>
      <c r="L1879" s="23" t="s">
        <v>55</v>
      </c>
      <c r="M1879" s="23" t="s">
        <v>55</v>
      </c>
      <c r="N1879" s="24" t="s">
        <v>56</v>
      </c>
      <c r="O1879" s="24" t="s">
        <v>56</v>
      </c>
      <c r="P1879" s="24" t="s">
        <v>56</v>
      </c>
      <c r="Q1879" s="24" t="s">
        <v>56</v>
      </c>
    </row>
    <row r="1880" spans="1:17" ht="15.75">
      <c r="A1880" s="20">
        <v>1862</v>
      </c>
      <c r="B1880" s="18" t="s">
        <v>54</v>
      </c>
      <c r="C1880" s="20" t="s">
        <v>27</v>
      </c>
      <c r="D1880" s="20" t="s">
        <v>44</v>
      </c>
      <c r="E1880" s="20" t="s">
        <v>1926</v>
      </c>
      <c r="F1880" s="22" t="s">
        <v>33</v>
      </c>
      <c r="G1880" s="22" t="s">
        <v>33</v>
      </c>
      <c r="H1880" s="22">
        <v>1</v>
      </c>
      <c r="I1880" s="22">
        <v>1</v>
      </c>
      <c r="J1880" s="22">
        <v>1</v>
      </c>
      <c r="K1880" s="23" t="s">
        <v>57</v>
      </c>
      <c r="L1880" s="23" t="s">
        <v>57</v>
      </c>
      <c r="M1880" s="23" t="s">
        <v>57</v>
      </c>
      <c r="N1880" s="24" t="s">
        <v>58</v>
      </c>
      <c r="O1880" s="24" t="s">
        <v>58</v>
      </c>
      <c r="P1880" s="24" t="s">
        <v>58</v>
      </c>
      <c r="Q1880" s="24" t="s">
        <v>58</v>
      </c>
    </row>
    <row r="1881" spans="1:17" ht="15.75">
      <c r="A1881" s="20">
        <v>1863</v>
      </c>
      <c r="B1881" s="18" t="s">
        <v>54</v>
      </c>
      <c r="C1881" s="20" t="s">
        <v>27</v>
      </c>
      <c r="D1881" s="20" t="s">
        <v>44</v>
      </c>
      <c r="E1881" s="20" t="s">
        <v>1927</v>
      </c>
      <c r="F1881" s="22" t="s">
        <v>33</v>
      </c>
      <c r="G1881" s="22" t="s">
        <v>33</v>
      </c>
      <c r="H1881" s="22">
        <v>1</v>
      </c>
      <c r="I1881" s="22">
        <v>1</v>
      </c>
      <c r="J1881" s="22">
        <v>1</v>
      </c>
      <c r="K1881" s="23" t="s">
        <v>59</v>
      </c>
      <c r="L1881" s="23" t="s">
        <v>59</v>
      </c>
      <c r="M1881" s="23" t="s">
        <v>59</v>
      </c>
      <c r="N1881" s="24" t="s">
        <v>60</v>
      </c>
      <c r="O1881" s="24" t="s">
        <v>60</v>
      </c>
      <c r="P1881" s="24" t="s">
        <v>60</v>
      </c>
      <c r="Q1881" s="24" t="s">
        <v>60</v>
      </c>
    </row>
    <row r="1882" spans="1:17" ht="15.75">
      <c r="A1882" s="20">
        <v>1864</v>
      </c>
      <c r="B1882" s="18" t="s">
        <v>54</v>
      </c>
      <c r="C1882" s="20" t="s">
        <v>27</v>
      </c>
      <c r="D1882" s="20" t="s">
        <v>44</v>
      </c>
      <c r="E1882" s="20" t="s">
        <v>1928</v>
      </c>
      <c r="F1882" s="22" t="s">
        <v>33</v>
      </c>
      <c r="G1882" s="22" t="s">
        <v>33</v>
      </c>
      <c r="H1882" s="22">
        <v>1</v>
      </c>
      <c r="I1882" s="22">
        <v>1</v>
      </c>
      <c r="J1882" s="22">
        <v>1</v>
      </c>
      <c r="K1882" s="23" t="s">
        <v>61</v>
      </c>
      <c r="L1882" s="23" t="s">
        <v>61</v>
      </c>
      <c r="M1882" s="23" t="s">
        <v>61</v>
      </c>
      <c r="N1882" s="24" t="s">
        <v>62</v>
      </c>
      <c r="O1882" s="24" t="s">
        <v>62</v>
      </c>
      <c r="P1882" s="24" t="s">
        <v>62</v>
      </c>
      <c r="Q1882" s="24" t="s">
        <v>62</v>
      </c>
    </row>
    <row r="1883" spans="1:17" ht="15.75">
      <c r="A1883" s="20">
        <v>1865</v>
      </c>
      <c r="B1883" s="18" t="s">
        <v>54</v>
      </c>
      <c r="C1883" s="20" t="s">
        <v>27</v>
      </c>
      <c r="D1883" s="20" t="s">
        <v>44</v>
      </c>
      <c r="E1883" s="20" t="s">
        <v>1929</v>
      </c>
      <c r="F1883" s="22" t="s">
        <v>33</v>
      </c>
      <c r="G1883" s="22" t="s">
        <v>33</v>
      </c>
      <c r="H1883" s="22">
        <v>1</v>
      </c>
      <c r="I1883" s="22">
        <v>1</v>
      </c>
      <c r="J1883" s="22">
        <v>1</v>
      </c>
      <c r="K1883" s="23" t="s">
        <v>63</v>
      </c>
      <c r="L1883" s="23" t="s">
        <v>63</v>
      </c>
      <c r="M1883" s="23" t="s">
        <v>63</v>
      </c>
      <c r="N1883" s="24" t="s">
        <v>64</v>
      </c>
      <c r="O1883" s="24" t="s">
        <v>64</v>
      </c>
      <c r="P1883" s="24" t="s">
        <v>64</v>
      </c>
      <c r="Q1883" s="24" t="s">
        <v>64</v>
      </c>
    </row>
    <row r="1884" spans="1:17" ht="15.75">
      <c r="A1884" s="20">
        <v>1866</v>
      </c>
      <c r="B1884" s="18" t="s">
        <v>43</v>
      </c>
      <c r="C1884" s="20" t="s">
        <v>27</v>
      </c>
      <c r="D1884" s="20" t="s">
        <v>44</v>
      </c>
      <c r="E1884" s="20" t="s">
        <v>1930</v>
      </c>
      <c r="F1884" s="22" t="s">
        <v>33</v>
      </c>
      <c r="G1884" s="22" t="s">
        <v>33</v>
      </c>
      <c r="H1884" s="22">
        <v>1</v>
      </c>
      <c r="I1884" s="22">
        <v>1</v>
      </c>
      <c r="J1884" s="22">
        <v>1</v>
      </c>
      <c r="K1884" s="23" t="s">
        <v>65</v>
      </c>
      <c r="L1884" s="23" t="s">
        <v>65</v>
      </c>
      <c r="M1884" s="23" t="s">
        <v>65</v>
      </c>
      <c r="N1884" s="24" t="s">
        <v>66</v>
      </c>
      <c r="O1884" s="24" t="s">
        <v>66</v>
      </c>
      <c r="P1884" s="24" t="s">
        <v>66</v>
      </c>
      <c r="Q1884" s="24" t="s">
        <v>66</v>
      </c>
    </row>
    <row r="1885" spans="1:17" ht="15.75">
      <c r="A1885" s="20">
        <v>1867</v>
      </c>
      <c r="B1885" s="18" t="s">
        <v>43</v>
      </c>
      <c r="C1885" s="20" t="s">
        <v>27</v>
      </c>
      <c r="D1885" s="20" t="s">
        <v>44</v>
      </c>
      <c r="E1885" s="20" t="s">
        <v>1931</v>
      </c>
      <c r="F1885" s="22" t="s">
        <v>33</v>
      </c>
      <c r="G1885" s="22" t="s">
        <v>33</v>
      </c>
      <c r="H1885" s="22">
        <v>1</v>
      </c>
      <c r="I1885" s="22">
        <v>1</v>
      </c>
      <c r="J1885" s="22">
        <v>1</v>
      </c>
      <c r="K1885" s="23" t="s">
        <v>67</v>
      </c>
      <c r="L1885" s="23" t="s">
        <v>67</v>
      </c>
      <c r="M1885" s="23" t="s">
        <v>67</v>
      </c>
      <c r="N1885" s="24" t="s">
        <v>68</v>
      </c>
      <c r="O1885" s="24" t="s">
        <v>68</v>
      </c>
      <c r="P1885" s="24" t="s">
        <v>68</v>
      </c>
      <c r="Q1885" s="24" t="s">
        <v>68</v>
      </c>
    </row>
    <row r="1886" spans="1:17" ht="15.75">
      <c r="A1886" s="20">
        <v>1868</v>
      </c>
      <c r="B1886" s="18" t="s">
        <v>43</v>
      </c>
      <c r="C1886" s="20" t="s">
        <v>27</v>
      </c>
      <c r="D1886" s="20" t="s">
        <v>44</v>
      </c>
      <c r="E1886" s="20" t="s">
        <v>1932</v>
      </c>
      <c r="F1886" s="22" t="s">
        <v>33</v>
      </c>
      <c r="G1886" s="22" t="s">
        <v>33</v>
      </c>
      <c r="H1886" s="22">
        <v>1</v>
      </c>
      <c r="I1886" s="22">
        <v>1</v>
      </c>
      <c r="J1886" s="22">
        <v>1</v>
      </c>
      <c r="K1886" s="23" t="s">
        <v>69</v>
      </c>
      <c r="L1886" s="23" t="s">
        <v>69</v>
      </c>
      <c r="M1886" s="23" t="s">
        <v>69</v>
      </c>
      <c r="N1886" s="24" t="s">
        <v>70</v>
      </c>
      <c r="O1886" s="24" t="s">
        <v>70</v>
      </c>
      <c r="P1886" s="24" t="s">
        <v>70</v>
      </c>
      <c r="Q1886" s="24" t="s">
        <v>70</v>
      </c>
    </row>
    <row r="1887" spans="1:17" ht="15.75">
      <c r="A1887" s="20">
        <v>1869</v>
      </c>
      <c r="B1887" s="18" t="s">
        <v>54</v>
      </c>
      <c r="C1887" s="20" t="s">
        <v>27</v>
      </c>
      <c r="D1887" s="20" t="s">
        <v>44</v>
      </c>
      <c r="E1887" s="20" t="s">
        <v>1933</v>
      </c>
      <c r="F1887" s="22" t="s">
        <v>33</v>
      </c>
      <c r="G1887" s="22" t="s">
        <v>33</v>
      </c>
      <c r="H1887" s="22">
        <v>1</v>
      </c>
      <c r="I1887" s="22">
        <v>1</v>
      </c>
      <c r="J1887" s="22">
        <v>1</v>
      </c>
      <c r="K1887" s="23" t="s">
        <v>71</v>
      </c>
      <c r="L1887" s="23" t="s">
        <v>71</v>
      </c>
      <c r="M1887" s="23" t="s">
        <v>71</v>
      </c>
      <c r="N1887" s="24" t="s">
        <v>72</v>
      </c>
      <c r="O1887" s="24" t="s">
        <v>72</v>
      </c>
      <c r="P1887" s="24" t="s">
        <v>72</v>
      </c>
      <c r="Q1887" s="24" t="s">
        <v>72</v>
      </c>
    </row>
    <row r="1888" spans="1:17" ht="15.75">
      <c r="A1888" s="20">
        <v>1870</v>
      </c>
      <c r="B1888" s="18" t="s">
        <v>73</v>
      </c>
      <c r="C1888" s="20" t="s">
        <v>27</v>
      </c>
      <c r="D1888" s="20" t="s">
        <v>74</v>
      </c>
      <c r="E1888" s="20" t="s">
        <v>1934</v>
      </c>
      <c r="F1888" s="25" t="s">
        <v>37</v>
      </c>
      <c r="G1888" s="26"/>
      <c r="H1888" s="25">
        <v>1</v>
      </c>
      <c r="I1888" s="27">
        <v>1</v>
      </c>
      <c r="J1888" s="26">
        <v>1</v>
      </c>
      <c r="K1888" s="28" t="s">
        <v>75</v>
      </c>
      <c r="L1888" s="29" t="s">
        <v>75</v>
      </c>
      <c r="M1888" s="30" t="s">
        <v>75</v>
      </c>
      <c r="N1888" s="31" t="s">
        <v>76</v>
      </c>
      <c r="O1888" s="32" t="s">
        <v>76</v>
      </c>
      <c r="P1888" s="32" t="s">
        <v>76</v>
      </c>
      <c r="Q1888" s="33" t="s">
        <v>76</v>
      </c>
    </row>
    <row r="1889" spans="1:17" ht="15.75">
      <c r="A1889" s="20">
        <v>1871</v>
      </c>
      <c r="B1889" s="18" t="s">
        <v>54</v>
      </c>
      <c r="C1889" s="20" t="s">
        <v>27</v>
      </c>
      <c r="D1889" s="20" t="s">
        <v>44</v>
      </c>
      <c r="E1889" s="20" t="s">
        <v>1935</v>
      </c>
      <c r="F1889" s="22" t="s">
        <v>33</v>
      </c>
      <c r="G1889" s="22" t="s">
        <v>33</v>
      </c>
      <c r="H1889" s="22">
        <v>1</v>
      </c>
      <c r="I1889" s="22">
        <v>1</v>
      </c>
      <c r="J1889" s="22">
        <v>1</v>
      </c>
      <c r="K1889" s="23" t="s">
        <v>71</v>
      </c>
      <c r="L1889" s="23" t="s">
        <v>71</v>
      </c>
      <c r="M1889" s="23" t="s">
        <v>71</v>
      </c>
      <c r="N1889" s="24" t="s">
        <v>72</v>
      </c>
      <c r="O1889" s="24" t="s">
        <v>72</v>
      </c>
      <c r="P1889" s="24" t="s">
        <v>72</v>
      </c>
      <c r="Q1889" s="24" t="s">
        <v>72</v>
      </c>
    </row>
    <row r="1890" spans="1:17" ht="15.75">
      <c r="A1890" s="20">
        <v>1872</v>
      </c>
      <c r="B1890" s="18" t="s">
        <v>73</v>
      </c>
      <c r="C1890" s="20" t="s">
        <v>27</v>
      </c>
      <c r="D1890" s="20" t="s">
        <v>74</v>
      </c>
      <c r="E1890" s="20" t="s">
        <v>1936</v>
      </c>
      <c r="F1890" s="25" t="s">
        <v>37</v>
      </c>
      <c r="G1890" s="26"/>
      <c r="H1890" s="25">
        <v>1</v>
      </c>
      <c r="I1890" s="27">
        <v>1</v>
      </c>
      <c r="J1890" s="26">
        <v>1</v>
      </c>
      <c r="K1890" s="28" t="s">
        <v>75</v>
      </c>
      <c r="L1890" s="29" t="s">
        <v>75</v>
      </c>
      <c r="M1890" s="30" t="s">
        <v>75</v>
      </c>
      <c r="N1890" s="31" t="s">
        <v>76</v>
      </c>
      <c r="O1890" s="32" t="s">
        <v>76</v>
      </c>
      <c r="P1890" s="32" t="s">
        <v>76</v>
      </c>
      <c r="Q1890" s="33" t="s">
        <v>76</v>
      </c>
    </row>
    <row r="1891" spans="1:17" ht="15.75">
      <c r="A1891" s="20">
        <v>1873</v>
      </c>
      <c r="B1891" s="18" t="s">
        <v>30</v>
      </c>
      <c r="C1891" s="20" t="s">
        <v>27</v>
      </c>
      <c r="D1891" s="20" t="s">
        <v>31</v>
      </c>
      <c r="E1891" s="20" t="s">
        <v>1937</v>
      </c>
      <c r="F1891" s="22" t="s">
        <v>33</v>
      </c>
      <c r="G1891" s="22" t="s">
        <v>33</v>
      </c>
      <c r="H1891" s="22">
        <v>1</v>
      </c>
      <c r="I1891" s="22">
        <v>1</v>
      </c>
      <c r="J1891" s="22">
        <v>1</v>
      </c>
      <c r="K1891" s="23" t="s">
        <v>34</v>
      </c>
      <c r="L1891" s="23" t="s">
        <v>34</v>
      </c>
      <c r="M1891" s="23" t="s">
        <v>34</v>
      </c>
      <c r="N1891" s="24" t="s">
        <v>35</v>
      </c>
      <c r="O1891" s="24" t="s">
        <v>35</v>
      </c>
      <c r="P1891" s="24" t="s">
        <v>35</v>
      </c>
      <c r="Q1891" s="24" t="s">
        <v>35</v>
      </c>
    </row>
    <row r="1892" spans="1:17" ht="15.75">
      <c r="A1892" s="20">
        <v>1874</v>
      </c>
      <c r="B1892" s="18" t="s">
        <v>36</v>
      </c>
      <c r="C1892" s="20" t="s">
        <v>27</v>
      </c>
      <c r="D1892" s="20" t="s">
        <v>31</v>
      </c>
      <c r="E1892" s="20" t="s">
        <v>1938</v>
      </c>
      <c r="F1892" s="22" t="s">
        <v>37</v>
      </c>
      <c r="G1892" s="22" t="s">
        <v>37</v>
      </c>
      <c r="H1892" s="22">
        <v>1</v>
      </c>
      <c r="I1892" s="22">
        <v>1</v>
      </c>
      <c r="J1892" s="22">
        <v>1</v>
      </c>
      <c r="K1892" s="23" t="s">
        <v>38</v>
      </c>
      <c r="L1892" s="23" t="s">
        <v>38</v>
      </c>
      <c r="M1892" s="23" t="s">
        <v>38</v>
      </c>
      <c r="N1892" s="24" t="s">
        <v>39</v>
      </c>
      <c r="O1892" s="24" t="s">
        <v>39</v>
      </c>
      <c r="P1892" s="24" t="s">
        <v>39</v>
      </c>
      <c r="Q1892" s="24" t="s">
        <v>39</v>
      </c>
    </row>
    <row r="1893" spans="1:17" ht="15.75">
      <c r="A1893" s="20">
        <v>1875</v>
      </c>
      <c r="B1893" s="18" t="s">
        <v>40</v>
      </c>
      <c r="C1893" s="20" t="s">
        <v>27</v>
      </c>
      <c r="D1893" s="20" t="s">
        <v>31</v>
      </c>
      <c r="E1893" s="20" t="s">
        <v>1939</v>
      </c>
      <c r="F1893" s="22" t="s">
        <v>33</v>
      </c>
      <c r="G1893" s="22" t="s">
        <v>33</v>
      </c>
      <c r="H1893" s="22">
        <v>1</v>
      </c>
      <c r="I1893" s="22">
        <v>1</v>
      </c>
      <c r="J1893" s="22">
        <v>1</v>
      </c>
      <c r="K1893" s="23" t="s">
        <v>41</v>
      </c>
      <c r="L1893" s="23" t="s">
        <v>41</v>
      </c>
      <c r="M1893" s="23" t="s">
        <v>41</v>
      </c>
      <c r="N1893" s="24" t="s">
        <v>42</v>
      </c>
      <c r="O1893" s="24" t="s">
        <v>42</v>
      </c>
      <c r="P1893" s="24" t="s">
        <v>42</v>
      </c>
      <c r="Q1893" s="24" t="s">
        <v>42</v>
      </c>
    </row>
    <row r="1894" spans="1:17" ht="15.75">
      <c r="A1894" s="20">
        <v>1876</v>
      </c>
      <c r="B1894" s="18" t="s">
        <v>43</v>
      </c>
      <c r="C1894" s="20" t="s">
        <v>27</v>
      </c>
      <c r="D1894" s="20" t="s">
        <v>44</v>
      </c>
      <c r="E1894" s="20" t="s">
        <v>1940</v>
      </c>
      <c r="F1894" s="22" t="s">
        <v>33</v>
      </c>
      <c r="G1894" s="22" t="s">
        <v>33</v>
      </c>
      <c r="H1894" s="22">
        <v>1</v>
      </c>
      <c r="I1894" s="22">
        <v>1</v>
      </c>
      <c r="J1894" s="22">
        <v>1</v>
      </c>
      <c r="K1894" s="23" t="s">
        <v>45</v>
      </c>
      <c r="L1894" s="23" t="s">
        <v>45</v>
      </c>
      <c r="M1894" s="23" t="s">
        <v>45</v>
      </c>
      <c r="N1894" s="24" t="s">
        <v>46</v>
      </c>
      <c r="O1894" s="24" t="s">
        <v>46</v>
      </c>
      <c r="P1894" s="24" t="s">
        <v>46</v>
      </c>
      <c r="Q1894" s="24" t="s">
        <v>46</v>
      </c>
    </row>
    <row r="1895" spans="1:17" ht="15.75">
      <c r="A1895" s="20">
        <v>1877</v>
      </c>
      <c r="B1895" s="18" t="s">
        <v>43</v>
      </c>
      <c r="C1895" s="20" t="s">
        <v>27</v>
      </c>
      <c r="D1895" s="20" t="s">
        <v>44</v>
      </c>
      <c r="E1895" s="20" t="s">
        <v>1941</v>
      </c>
      <c r="F1895" s="22" t="s">
        <v>33</v>
      </c>
      <c r="G1895" s="22" t="s">
        <v>33</v>
      </c>
      <c r="H1895" s="22">
        <v>1</v>
      </c>
      <c r="I1895" s="22">
        <v>1</v>
      </c>
      <c r="J1895" s="22">
        <v>1</v>
      </c>
      <c r="K1895" s="23" t="s">
        <v>46</v>
      </c>
      <c r="L1895" s="23" t="s">
        <v>46</v>
      </c>
      <c r="M1895" s="23" t="s">
        <v>46</v>
      </c>
      <c r="N1895" s="24" t="s">
        <v>47</v>
      </c>
      <c r="O1895" s="24" t="s">
        <v>47</v>
      </c>
      <c r="P1895" s="24" t="s">
        <v>47</v>
      </c>
      <c r="Q1895" s="24" t="s">
        <v>47</v>
      </c>
    </row>
    <row r="1896" spans="1:17" ht="15.75">
      <c r="A1896" s="20">
        <v>1878</v>
      </c>
      <c r="B1896" s="18" t="s">
        <v>43</v>
      </c>
      <c r="C1896" s="20" t="s">
        <v>27</v>
      </c>
      <c r="D1896" s="20" t="s">
        <v>44</v>
      </c>
      <c r="E1896" s="20" t="s">
        <v>1942</v>
      </c>
      <c r="F1896" s="22" t="s">
        <v>33</v>
      </c>
      <c r="G1896" s="22" t="s">
        <v>33</v>
      </c>
      <c r="H1896" s="22">
        <v>1</v>
      </c>
      <c r="I1896" s="22">
        <v>1</v>
      </c>
      <c r="J1896" s="22">
        <v>1</v>
      </c>
      <c r="K1896" s="23" t="s">
        <v>48</v>
      </c>
      <c r="L1896" s="23" t="s">
        <v>48</v>
      </c>
      <c r="M1896" s="23" t="s">
        <v>48</v>
      </c>
      <c r="N1896" s="24" t="s">
        <v>49</v>
      </c>
      <c r="O1896" s="24" t="s">
        <v>49</v>
      </c>
      <c r="P1896" s="24" t="s">
        <v>49</v>
      </c>
      <c r="Q1896" s="24" t="s">
        <v>49</v>
      </c>
    </row>
    <row r="1897" spans="1:17" ht="15.75">
      <c r="A1897" s="20">
        <v>1879</v>
      </c>
      <c r="B1897" s="18" t="s">
        <v>43</v>
      </c>
      <c r="C1897" s="20" t="s">
        <v>27</v>
      </c>
      <c r="D1897" s="20" t="s">
        <v>44</v>
      </c>
      <c r="E1897" s="20" t="s">
        <v>1943</v>
      </c>
      <c r="F1897" s="22" t="s">
        <v>33</v>
      </c>
      <c r="G1897" s="22" t="s">
        <v>33</v>
      </c>
      <c r="H1897" s="22">
        <v>1</v>
      </c>
      <c r="I1897" s="22">
        <v>1</v>
      </c>
      <c r="J1897" s="22">
        <v>1</v>
      </c>
      <c r="K1897" s="23" t="s">
        <v>50</v>
      </c>
      <c r="L1897" s="23" t="s">
        <v>50</v>
      </c>
      <c r="M1897" s="23" t="s">
        <v>50</v>
      </c>
      <c r="N1897" s="24" t="s">
        <v>51</v>
      </c>
      <c r="O1897" s="24" t="s">
        <v>51</v>
      </c>
      <c r="P1897" s="24" t="s">
        <v>51</v>
      </c>
      <c r="Q1897" s="24" t="s">
        <v>51</v>
      </c>
    </row>
    <row r="1898" spans="1:17" ht="15.75">
      <c r="A1898" s="20">
        <v>1880</v>
      </c>
      <c r="B1898" s="18" t="s">
        <v>43</v>
      </c>
      <c r="C1898" s="20" t="s">
        <v>27</v>
      </c>
      <c r="D1898" s="20" t="s">
        <v>44</v>
      </c>
      <c r="E1898" s="20" t="s">
        <v>1944</v>
      </c>
      <c r="F1898" s="22" t="s">
        <v>33</v>
      </c>
      <c r="G1898" s="22" t="s">
        <v>33</v>
      </c>
      <c r="H1898" s="22">
        <v>1</v>
      </c>
      <c r="I1898" s="22">
        <v>1</v>
      </c>
      <c r="J1898" s="22">
        <v>1</v>
      </c>
      <c r="K1898" s="23" t="s">
        <v>52</v>
      </c>
      <c r="L1898" s="23" t="s">
        <v>52</v>
      </c>
      <c r="M1898" s="23" t="s">
        <v>52</v>
      </c>
      <c r="N1898" s="24" t="s">
        <v>53</v>
      </c>
      <c r="O1898" s="24" t="s">
        <v>53</v>
      </c>
      <c r="P1898" s="24" t="s">
        <v>53</v>
      </c>
      <c r="Q1898" s="24" t="s">
        <v>53</v>
      </c>
    </row>
    <row r="1899" spans="1:17" ht="15.75">
      <c r="A1899" s="20">
        <v>1881</v>
      </c>
      <c r="B1899" s="18" t="s">
        <v>54</v>
      </c>
      <c r="C1899" s="20" t="s">
        <v>27</v>
      </c>
      <c r="D1899" s="20" t="s">
        <v>44</v>
      </c>
      <c r="E1899" s="20" t="s">
        <v>1945</v>
      </c>
      <c r="F1899" s="22" t="s">
        <v>33</v>
      </c>
      <c r="G1899" s="22" t="s">
        <v>33</v>
      </c>
      <c r="H1899" s="22">
        <v>1</v>
      </c>
      <c r="I1899" s="22">
        <v>1</v>
      </c>
      <c r="J1899" s="22">
        <v>1</v>
      </c>
      <c r="K1899" s="23" t="s">
        <v>55</v>
      </c>
      <c r="L1899" s="23" t="s">
        <v>55</v>
      </c>
      <c r="M1899" s="23" t="s">
        <v>55</v>
      </c>
      <c r="N1899" s="24" t="s">
        <v>56</v>
      </c>
      <c r="O1899" s="24" t="s">
        <v>56</v>
      </c>
      <c r="P1899" s="24" t="s">
        <v>56</v>
      </c>
      <c r="Q1899" s="24" t="s">
        <v>56</v>
      </c>
    </row>
    <row r="1900" spans="1:17" ht="15.75">
      <c r="A1900" s="20">
        <v>1882</v>
      </c>
      <c r="B1900" s="18" t="s">
        <v>54</v>
      </c>
      <c r="C1900" s="20" t="s">
        <v>27</v>
      </c>
      <c r="D1900" s="20" t="s">
        <v>44</v>
      </c>
      <c r="E1900" s="20" t="s">
        <v>1946</v>
      </c>
      <c r="F1900" s="22" t="s">
        <v>33</v>
      </c>
      <c r="G1900" s="22" t="s">
        <v>33</v>
      </c>
      <c r="H1900" s="22">
        <v>1</v>
      </c>
      <c r="I1900" s="22">
        <v>1</v>
      </c>
      <c r="J1900" s="22">
        <v>1</v>
      </c>
      <c r="K1900" s="23" t="s">
        <v>55</v>
      </c>
      <c r="L1900" s="23" t="s">
        <v>55</v>
      </c>
      <c r="M1900" s="23" t="s">
        <v>55</v>
      </c>
      <c r="N1900" s="24" t="s">
        <v>56</v>
      </c>
      <c r="O1900" s="24" t="s">
        <v>56</v>
      </c>
      <c r="P1900" s="24" t="s">
        <v>56</v>
      </c>
      <c r="Q1900" s="24" t="s">
        <v>56</v>
      </c>
    </row>
    <row r="1901" spans="1:17" ht="15.75">
      <c r="A1901" s="20">
        <v>1883</v>
      </c>
      <c r="B1901" s="18" t="s">
        <v>54</v>
      </c>
      <c r="C1901" s="20" t="s">
        <v>27</v>
      </c>
      <c r="D1901" s="20" t="s">
        <v>44</v>
      </c>
      <c r="E1901" s="20" t="s">
        <v>1947</v>
      </c>
      <c r="F1901" s="22" t="s">
        <v>33</v>
      </c>
      <c r="G1901" s="22" t="s">
        <v>33</v>
      </c>
      <c r="H1901" s="22">
        <v>1</v>
      </c>
      <c r="I1901" s="22">
        <v>1</v>
      </c>
      <c r="J1901" s="22">
        <v>1</v>
      </c>
      <c r="K1901" s="23" t="s">
        <v>57</v>
      </c>
      <c r="L1901" s="23" t="s">
        <v>57</v>
      </c>
      <c r="M1901" s="23" t="s">
        <v>57</v>
      </c>
      <c r="N1901" s="24" t="s">
        <v>58</v>
      </c>
      <c r="O1901" s="24" t="s">
        <v>58</v>
      </c>
      <c r="P1901" s="24" t="s">
        <v>58</v>
      </c>
      <c r="Q1901" s="24" t="s">
        <v>58</v>
      </c>
    </row>
    <row r="1902" spans="1:17" ht="15.75">
      <c r="A1902" s="20">
        <v>1884</v>
      </c>
      <c r="B1902" s="18" t="s">
        <v>54</v>
      </c>
      <c r="C1902" s="20" t="s">
        <v>27</v>
      </c>
      <c r="D1902" s="20" t="s">
        <v>44</v>
      </c>
      <c r="E1902" s="20" t="s">
        <v>1948</v>
      </c>
      <c r="F1902" s="22" t="s">
        <v>33</v>
      </c>
      <c r="G1902" s="22" t="s">
        <v>33</v>
      </c>
      <c r="H1902" s="22">
        <v>1</v>
      </c>
      <c r="I1902" s="22">
        <v>1</v>
      </c>
      <c r="J1902" s="22">
        <v>1</v>
      </c>
      <c r="K1902" s="23" t="s">
        <v>59</v>
      </c>
      <c r="L1902" s="23" t="s">
        <v>59</v>
      </c>
      <c r="M1902" s="23" t="s">
        <v>59</v>
      </c>
      <c r="N1902" s="24" t="s">
        <v>60</v>
      </c>
      <c r="O1902" s="24" t="s">
        <v>60</v>
      </c>
      <c r="P1902" s="24" t="s">
        <v>60</v>
      </c>
      <c r="Q1902" s="24" t="s">
        <v>60</v>
      </c>
    </row>
    <row r="1903" spans="1:17" ht="15.75">
      <c r="A1903" s="20">
        <v>1885</v>
      </c>
      <c r="B1903" s="18" t="s">
        <v>54</v>
      </c>
      <c r="C1903" s="20" t="s">
        <v>27</v>
      </c>
      <c r="D1903" s="20" t="s">
        <v>44</v>
      </c>
      <c r="E1903" s="20" t="s">
        <v>1949</v>
      </c>
      <c r="F1903" s="22" t="s">
        <v>33</v>
      </c>
      <c r="G1903" s="22" t="s">
        <v>33</v>
      </c>
      <c r="H1903" s="22">
        <v>1</v>
      </c>
      <c r="I1903" s="22">
        <v>1</v>
      </c>
      <c r="J1903" s="22">
        <v>1</v>
      </c>
      <c r="K1903" s="23" t="s">
        <v>61</v>
      </c>
      <c r="L1903" s="23" t="s">
        <v>61</v>
      </c>
      <c r="M1903" s="23" t="s">
        <v>61</v>
      </c>
      <c r="N1903" s="24" t="s">
        <v>62</v>
      </c>
      <c r="O1903" s="24" t="s">
        <v>62</v>
      </c>
      <c r="P1903" s="24" t="s">
        <v>62</v>
      </c>
      <c r="Q1903" s="24" t="s">
        <v>62</v>
      </c>
    </row>
    <row r="1904" spans="1:17" ht="15.75">
      <c r="A1904" s="20">
        <v>1886</v>
      </c>
      <c r="B1904" s="18" t="s">
        <v>54</v>
      </c>
      <c r="C1904" s="20" t="s">
        <v>27</v>
      </c>
      <c r="D1904" s="20" t="s">
        <v>44</v>
      </c>
      <c r="E1904" s="20" t="s">
        <v>1950</v>
      </c>
      <c r="F1904" s="22" t="s">
        <v>33</v>
      </c>
      <c r="G1904" s="22" t="s">
        <v>33</v>
      </c>
      <c r="H1904" s="22">
        <v>1</v>
      </c>
      <c r="I1904" s="22">
        <v>1</v>
      </c>
      <c r="J1904" s="22">
        <v>1</v>
      </c>
      <c r="K1904" s="23" t="s">
        <v>63</v>
      </c>
      <c r="L1904" s="23" t="s">
        <v>63</v>
      </c>
      <c r="M1904" s="23" t="s">
        <v>63</v>
      </c>
      <c r="N1904" s="24" t="s">
        <v>64</v>
      </c>
      <c r="O1904" s="24" t="s">
        <v>64</v>
      </c>
      <c r="P1904" s="24" t="s">
        <v>64</v>
      </c>
      <c r="Q1904" s="24" t="s">
        <v>64</v>
      </c>
    </row>
    <row r="1905" spans="1:17" ht="15.75">
      <c r="A1905" s="20">
        <v>1887</v>
      </c>
      <c r="B1905" s="18" t="s">
        <v>43</v>
      </c>
      <c r="C1905" s="20" t="s">
        <v>27</v>
      </c>
      <c r="D1905" s="20" t="s">
        <v>44</v>
      </c>
      <c r="E1905" s="20" t="s">
        <v>1951</v>
      </c>
      <c r="F1905" s="22" t="s">
        <v>33</v>
      </c>
      <c r="G1905" s="22" t="s">
        <v>33</v>
      </c>
      <c r="H1905" s="22">
        <v>1</v>
      </c>
      <c r="I1905" s="22">
        <v>1</v>
      </c>
      <c r="J1905" s="22">
        <v>1</v>
      </c>
      <c r="K1905" s="23" t="s">
        <v>65</v>
      </c>
      <c r="L1905" s="23" t="s">
        <v>65</v>
      </c>
      <c r="M1905" s="23" t="s">
        <v>65</v>
      </c>
      <c r="N1905" s="24" t="s">
        <v>66</v>
      </c>
      <c r="O1905" s="24" t="s">
        <v>66</v>
      </c>
      <c r="P1905" s="24" t="s">
        <v>66</v>
      </c>
      <c r="Q1905" s="24" t="s">
        <v>66</v>
      </c>
    </row>
    <row r="1906" spans="1:17" ht="15.75">
      <c r="A1906" s="20">
        <v>1888</v>
      </c>
      <c r="B1906" s="18" t="s">
        <v>43</v>
      </c>
      <c r="C1906" s="20" t="s">
        <v>27</v>
      </c>
      <c r="D1906" s="20" t="s">
        <v>44</v>
      </c>
      <c r="E1906" s="20" t="s">
        <v>1952</v>
      </c>
      <c r="F1906" s="22" t="s">
        <v>33</v>
      </c>
      <c r="G1906" s="22" t="s">
        <v>33</v>
      </c>
      <c r="H1906" s="22">
        <v>1</v>
      </c>
      <c r="I1906" s="22">
        <v>1</v>
      </c>
      <c r="J1906" s="22">
        <v>1</v>
      </c>
      <c r="K1906" s="23" t="s">
        <v>67</v>
      </c>
      <c r="L1906" s="23" t="s">
        <v>67</v>
      </c>
      <c r="M1906" s="23" t="s">
        <v>67</v>
      </c>
      <c r="N1906" s="24" t="s">
        <v>68</v>
      </c>
      <c r="O1906" s="24" t="s">
        <v>68</v>
      </c>
      <c r="P1906" s="24" t="s">
        <v>68</v>
      </c>
      <c r="Q1906" s="24" t="s">
        <v>68</v>
      </c>
    </row>
    <row r="1907" spans="1:17" ht="15.75">
      <c r="A1907" s="20">
        <v>1889</v>
      </c>
      <c r="B1907" s="18" t="s">
        <v>43</v>
      </c>
      <c r="C1907" s="20" t="s">
        <v>27</v>
      </c>
      <c r="D1907" s="20" t="s">
        <v>44</v>
      </c>
      <c r="E1907" s="20" t="s">
        <v>1953</v>
      </c>
      <c r="F1907" s="22" t="s">
        <v>33</v>
      </c>
      <c r="G1907" s="22" t="s">
        <v>33</v>
      </c>
      <c r="H1907" s="22">
        <v>1</v>
      </c>
      <c r="I1907" s="22">
        <v>1</v>
      </c>
      <c r="J1907" s="22">
        <v>1</v>
      </c>
      <c r="K1907" s="23" t="s">
        <v>69</v>
      </c>
      <c r="L1907" s="23" t="s">
        <v>69</v>
      </c>
      <c r="M1907" s="23" t="s">
        <v>69</v>
      </c>
      <c r="N1907" s="24" t="s">
        <v>70</v>
      </c>
      <c r="O1907" s="24" t="s">
        <v>70</v>
      </c>
      <c r="P1907" s="24" t="s">
        <v>70</v>
      </c>
      <c r="Q1907" s="24" t="s">
        <v>70</v>
      </c>
    </row>
    <row r="1908" spans="1:17" ht="15.75">
      <c r="A1908" s="20">
        <v>1890</v>
      </c>
      <c r="B1908" s="18" t="s">
        <v>54</v>
      </c>
      <c r="C1908" s="20" t="s">
        <v>27</v>
      </c>
      <c r="D1908" s="20" t="s">
        <v>44</v>
      </c>
      <c r="E1908" s="20" t="s">
        <v>1954</v>
      </c>
      <c r="F1908" s="22" t="s">
        <v>33</v>
      </c>
      <c r="G1908" s="22" t="s">
        <v>33</v>
      </c>
      <c r="H1908" s="22">
        <v>1</v>
      </c>
      <c r="I1908" s="22">
        <v>1</v>
      </c>
      <c r="J1908" s="22">
        <v>1</v>
      </c>
      <c r="K1908" s="23" t="s">
        <v>71</v>
      </c>
      <c r="L1908" s="23" t="s">
        <v>71</v>
      </c>
      <c r="M1908" s="23" t="s">
        <v>71</v>
      </c>
      <c r="N1908" s="24" t="s">
        <v>72</v>
      </c>
      <c r="O1908" s="24" t="s">
        <v>72</v>
      </c>
      <c r="P1908" s="24" t="s">
        <v>72</v>
      </c>
      <c r="Q1908" s="24" t="s">
        <v>72</v>
      </c>
    </row>
    <row r="1909" spans="1:17" ht="15.75">
      <c r="A1909" s="20">
        <v>1891</v>
      </c>
      <c r="B1909" s="18" t="s">
        <v>73</v>
      </c>
      <c r="C1909" s="20" t="s">
        <v>27</v>
      </c>
      <c r="D1909" s="20" t="s">
        <v>74</v>
      </c>
      <c r="E1909" s="20" t="s">
        <v>1955</v>
      </c>
      <c r="F1909" s="25" t="s">
        <v>37</v>
      </c>
      <c r="G1909" s="26"/>
      <c r="H1909" s="25">
        <v>1</v>
      </c>
      <c r="I1909" s="27">
        <v>1</v>
      </c>
      <c r="J1909" s="26">
        <v>1</v>
      </c>
      <c r="K1909" s="28" t="s">
        <v>75</v>
      </c>
      <c r="L1909" s="29" t="s">
        <v>75</v>
      </c>
      <c r="M1909" s="30" t="s">
        <v>75</v>
      </c>
      <c r="N1909" s="31" t="s">
        <v>76</v>
      </c>
      <c r="O1909" s="32" t="s">
        <v>76</v>
      </c>
      <c r="P1909" s="32" t="s">
        <v>76</v>
      </c>
      <c r="Q1909" s="33" t="s">
        <v>76</v>
      </c>
    </row>
    <row r="1910" spans="1:17" ht="15.75">
      <c r="A1910" s="21">
        <v>1892</v>
      </c>
      <c r="B1910" s="18" t="s">
        <v>43</v>
      </c>
      <c r="C1910" s="21" t="s">
        <v>27</v>
      </c>
      <c r="D1910" s="21" t="s">
        <v>44</v>
      </c>
      <c r="E1910" s="21" t="s">
        <v>1956</v>
      </c>
      <c r="F1910" s="22" t="s">
        <v>33</v>
      </c>
      <c r="G1910" s="22" t="s">
        <v>33</v>
      </c>
      <c r="H1910" s="22">
        <v>1</v>
      </c>
      <c r="I1910" s="22">
        <v>1</v>
      </c>
      <c r="J1910" s="22">
        <v>1</v>
      </c>
      <c r="K1910" s="23" t="s">
        <v>65</v>
      </c>
      <c r="L1910" s="23" t="s">
        <v>65</v>
      </c>
      <c r="M1910" s="23" t="s">
        <v>65</v>
      </c>
      <c r="N1910" s="24" t="s">
        <v>66</v>
      </c>
      <c r="O1910" s="24" t="s">
        <v>66</v>
      </c>
      <c r="P1910" s="24" t="s">
        <v>66</v>
      </c>
      <c r="Q1910" s="24" t="s">
        <v>66</v>
      </c>
    </row>
    <row r="1911" spans="1:17" ht="15.75">
      <c r="A1911" s="21">
        <v>1893</v>
      </c>
      <c r="B1911" s="18" t="s">
        <v>43</v>
      </c>
      <c r="C1911" s="21" t="s">
        <v>27</v>
      </c>
      <c r="D1911" s="21" t="s">
        <v>44</v>
      </c>
      <c r="E1911" s="21" t="s">
        <v>1957</v>
      </c>
      <c r="F1911" s="22" t="s">
        <v>33</v>
      </c>
      <c r="G1911" s="22" t="s">
        <v>33</v>
      </c>
      <c r="H1911" s="22">
        <v>1</v>
      </c>
      <c r="I1911" s="22">
        <v>1</v>
      </c>
      <c r="J1911" s="22">
        <v>1</v>
      </c>
      <c r="K1911" s="23" t="s">
        <v>67</v>
      </c>
      <c r="L1911" s="23" t="s">
        <v>67</v>
      </c>
      <c r="M1911" s="23" t="s">
        <v>67</v>
      </c>
      <c r="N1911" s="24" t="s">
        <v>68</v>
      </c>
      <c r="O1911" s="24" t="s">
        <v>68</v>
      </c>
      <c r="P1911" s="24" t="s">
        <v>68</v>
      </c>
      <c r="Q1911" s="24" t="s">
        <v>68</v>
      </c>
    </row>
    <row r="1912" spans="1:17" ht="15.75">
      <c r="A1912" s="21">
        <v>1894</v>
      </c>
      <c r="B1912" s="18" t="s">
        <v>43</v>
      </c>
      <c r="C1912" s="21" t="s">
        <v>27</v>
      </c>
      <c r="D1912" s="21" t="s">
        <v>44</v>
      </c>
      <c r="E1912" s="21" t="s">
        <v>1958</v>
      </c>
      <c r="F1912" s="22" t="s">
        <v>33</v>
      </c>
      <c r="G1912" s="22" t="s">
        <v>33</v>
      </c>
      <c r="H1912" s="22">
        <v>1</v>
      </c>
      <c r="I1912" s="22">
        <v>1</v>
      </c>
      <c r="J1912" s="22">
        <v>1</v>
      </c>
      <c r="K1912" s="23" t="s">
        <v>69</v>
      </c>
      <c r="L1912" s="23" t="s">
        <v>69</v>
      </c>
      <c r="M1912" s="23" t="s">
        <v>69</v>
      </c>
      <c r="N1912" s="24" t="s">
        <v>70</v>
      </c>
      <c r="O1912" s="24" t="s">
        <v>70</v>
      </c>
      <c r="P1912" s="24" t="s">
        <v>70</v>
      </c>
      <c r="Q1912" s="24" t="s">
        <v>70</v>
      </c>
    </row>
    <row r="1913" spans="1:17" ht="15.75">
      <c r="A1913" s="21">
        <v>1895</v>
      </c>
      <c r="B1913" s="18" t="s">
        <v>54</v>
      </c>
      <c r="C1913" s="21" t="s">
        <v>27</v>
      </c>
      <c r="D1913" s="21" t="s">
        <v>44</v>
      </c>
      <c r="E1913" s="21" t="s">
        <v>1959</v>
      </c>
      <c r="F1913" s="22" t="s">
        <v>33</v>
      </c>
      <c r="G1913" s="22" t="s">
        <v>33</v>
      </c>
      <c r="H1913" s="22">
        <v>1</v>
      </c>
      <c r="I1913" s="22">
        <v>1</v>
      </c>
      <c r="J1913" s="22">
        <v>1</v>
      </c>
      <c r="K1913" s="23" t="s">
        <v>71</v>
      </c>
      <c r="L1913" s="23" t="s">
        <v>71</v>
      </c>
      <c r="M1913" s="23" t="s">
        <v>71</v>
      </c>
      <c r="N1913" s="24" t="s">
        <v>72</v>
      </c>
      <c r="O1913" s="24" t="s">
        <v>72</v>
      </c>
      <c r="P1913" s="24" t="s">
        <v>72</v>
      </c>
      <c r="Q1913" s="24" t="s">
        <v>72</v>
      </c>
    </row>
    <row r="1914" spans="1:17" ht="15.75">
      <c r="A1914" s="21">
        <v>1896</v>
      </c>
      <c r="B1914" s="18" t="s">
        <v>73</v>
      </c>
      <c r="C1914" s="21" t="s">
        <v>27</v>
      </c>
      <c r="D1914" s="21" t="s">
        <v>74</v>
      </c>
      <c r="E1914" s="21" t="s">
        <v>1960</v>
      </c>
      <c r="F1914" s="25" t="s">
        <v>37</v>
      </c>
      <c r="G1914" s="26"/>
      <c r="H1914" s="25">
        <v>1</v>
      </c>
      <c r="I1914" s="27">
        <v>1</v>
      </c>
      <c r="J1914" s="26">
        <v>1</v>
      </c>
      <c r="K1914" s="28" t="s">
        <v>75</v>
      </c>
      <c r="L1914" s="29" t="s">
        <v>75</v>
      </c>
      <c r="M1914" s="30" t="s">
        <v>75</v>
      </c>
      <c r="N1914" s="31" t="s">
        <v>76</v>
      </c>
      <c r="O1914" s="32" t="s">
        <v>76</v>
      </c>
      <c r="P1914" s="32" t="s">
        <v>76</v>
      </c>
      <c r="Q1914" s="33" t="s">
        <v>76</v>
      </c>
    </row>
    <row r="1915" spans="1:17" ht="15.75">
      <c r="A1915" s="21">
        <v>1897</v>
      </c>
      <c r="B1915" s="18" t="s">
        <v>30</v>
      </c>
      <c r="C1915" s="21" t="s">
        <v>27</v>
      </c>
      <c r="D1915" s="21" t="s">
        <v>31</v>
      </c>
      <c r="E1915" s="21" t="s">
        <v>1961</v>
      </c>
      <c r="F1915" s="22" t="s">
        <v>33</v>
      </c>
      <c r="G1915" s="22" t="s">
        <v>33</v>
      </c>
      <c r="H1915" s="22">
        <v>1</v>
      </c>
      <c r="I1915" s="22">
        <v>1</v>
      </c>
      <c r="J1915" s="22">
        <v>1</v>
      </c>
      <c r="K1915" s="23" t="s">
        <v>34</v>
      </c>
      <c r="L1915" s="23" t="s">
        <v>34</v>
      </c>
      <c r="M1915" s="23" t="s">
        <v>34</v>
      </c>
      <c r="N1915" s="24" t="s">
        <v>35</v>
      </c>
      <c r="O1915" s="24" t="s">
        <v>35</v>
      </c>
      <c r="P1915" s="24" t="s">
        <v>35</v>
      </c>
      <c r="Q1915" s="24" t="s">
        <v>35</v>
      </c>
    </row>
    <row r="1916" spans="1:17" ht="15.75">
      <c r="A1916" s="21">
        <v>1898</v>
      </c>
      <c r="B1916" s="18" t="s">
        <v>36</v>
      </c>
      <c r="C1916" s="21" t="s">
        <v>27</v>
      </c>
      <c r="D1916" s="21" t="s">
        <v>31</v>
      </c>
      <c r="E1916" s="21" t="s">
        <v>1962</v>
      </c>
      <c r="F1916" s="22" t="s">
        <v>37</v>
      </c>
      <c r="G1916" s="22" t="s">
        <v>37</v>
      </c>
      <c r="H1916" s="22">
        <v>1</v>
      </c>
      <c r="I1916" s="22">
        <v>1</v>
      </c>
      <c r="J1916" s="22">
        <v>1</v>
      </c>
      <c r="K1916" s="23" t="s">
        <v>38</v>
      </c>
      <c r="L1916" s="23" t="s">
        <v>38</v>
      </c>
      <c r="M1916" s="23" t="s">
        <v>38</v>
      </c>
      <c r="N1916" s="24" t="s">
        <v>39</v>
      </c>
      <c r="O1916" s="24" t="s">
        <v>39</v>
      </c>
      <c r="P1916" s="24" t="s">
        <v>39</v>
      </c>
      <c r="Q1916" s="24" t="s">
        <v>39</v>
      </c>
    </row>
    <row r="1917" spans="1:17" ht="15.75">
      <c r="A1917" s="21">
        <v>1899</v>
      </c>
      <c r="B1917" s="18" t="s">
        <v>40</v>
      </c>
      <c r="C1917" s="21" t="s">
        <v>27</v>
      </c>
      <c r="D1917" s="21" t="s">
        <v>31</v>
      </c>
      <c r="E1917" s="21" t="s">
        <v>1963</v>
      </c>
      <c r="F1917" s="22" t="s">
        <v>33</v>
      </c>
      <c r="G1917" s="22" t="s">
        <v>33</v>
      </c>
      <c r="H1917" s="22">
        <v>1</v>
      </c>
      <c r="I1917" s="22">
        <v>1</v>
      </c>
      <c r="J1917" s="22">
        <v>1</v>
      </c>
      <c r="K1917" s="23" t="s">
        <v>41</v>
      </c>
      <c r="L1917" s="23" t="s">
        <v>41</v>
      </c>
      <c r="M1917" s="23" t="s">
        <v>41</v>
      </c>
      <c r="N1917" s="24" t="s">
        <v>42</v>
      </c>
      <c r="O1917" s="24" t="s">
        <v>42</v>
      </c>
      <c r="P1917" s="24" t="s">
        <v>42</v>
      </c>
      <c r="Q1917" s="24" t="s">
        <v>42</v>
      </c>
    </row>
    <row r="1918" spans="1:17" ht="15.75">
      <c r="A1918" s="21">
        <v>1900</v>
      </c>
      <c r="B1918" s="18" t="s">
        <v>43</v>
      </c>
      <c r="C1918" s="21" t="s">
        <v>27</v>
      </c>
      <c r="D1918" s="21" t="s">
        <v>44</v>
      </c>
      <c r="E1918" s="21" t="s">
        <v>1964</v>
      </c>
      <c r="F1918" s="22" t="s">
        <v>33</v>
      </c>
      <c r="G1918" s="22" t="s">
        <v>33</v>
      </c>
      <c r="H1918" s="22">
        <v>1</v>
      </c>
      <c r="I1918" s="22">
        <v>1</v>
      </c>
      <c r="J1918" s="22">
        <v>1</v>
      </c>
      <c r="K1918" s="23" t="s">
        <v>45</v>
      </c>
      <c r="L1918" s="23" t="s">
        <v>45</v>
      </c>
      <c r="M1918" s="23" t="s">
        <v>45</v>
      </c>
      <c r="N1918" s="24" t="s">
        <v>46</v>
      </c>
      <c r="O1918" s="24" t="s">
        <v>46</v>
      </c>
      <c r="P1918" s="24" t="s">
        <v>46</v>
      </c>
      <c r="Q1918" s="24" t="s">
        <v>46</v>
      </c>
    </row>
    <row r="1919" spans="1:17" ht="15.75">
      <c r="A1919" s="21">
        <v>1901</v>
      </c>
      <c r="B1919" s="18" t="s">
        <v>43</v>
      </c>
      <c r="C1919" s="21" t="s">
        <v>27</v>
      </c>
      <c r="D1919" s="21" t="s">
        <v>44</v>
      </c>
      <c r="E1919" s="21" t="s">
        <v>1965</v>
      </c>
      <c r="F1919" s="22" t="s">
        <v>33</v>
      </c>
      <c r="G1919" s="22" t="s">
        <v>33</v>
      </c>
      <c r="H1919" s="22">
        <v>1</v>
      </c>
      <c r="I1919" s="22">
        <v>1</v>
      </c>
      <c r="J1919" s="22">
        <v>1</v>
      </c>
      <c r="K1919" s="23" t="s">
        <v>46</v>
      </c>
      <c r="L1919" s="23" t="s">
        <v>46</v>
      </c>
      <c r="M1919" s="23" t="s">
        <v>46</v>
      </c>
      <c r="N1919" s="24" t="s">
        <v>47</v>
      </c>
      <c r="O1919" s="24" t="s">
        <v>47</v>
      </c>
      <c r="P1919" s="24" t="s">
        <v>47</v>
      </c>
      <c r="Q1919" s="24" t="s">
        <v>47</v>
      </c>
    </row>
    <row r="1920" spans="1:17" ht="15.75">
      <c r="A1920" s="21">
        <v>1902</v>
      </c>
      <c r="B1920" s="18" t="s">
        <v>43</v>
      </c>
      <c r="C1920" s="21" t="s">
        <v>27</v>
      </c>
      <c r="D1920" s="21" t="s">
        <v>44</v>
      </c>
      <c r="E1920" s="21" t="s">
        <v>1966</v>
      </c>
      <c r="F1920" s="22" t="s">
        <v>33</v>
      </c>
      <c r="G1920" s="22" t="s">
        <v>33</v>
      </c>
      <c r="H1920" s="22">
        <v>1</v>
      </c>
      <c r="I1920" s="22">
        <v>1</v>
      </c>
      <c r="J1920" s="22">
        <v>1</v>
      </c>
      <c r="K1920" s="23" t="s">
        <v>48</v>
      </c>
      <c r="L1920" s="23" t="s">
        <v>48</v>
      </c>
      <c r="M1920" s="23" t="s">
        <v>48</v>
      </c>
      <c r="N1920" s="24" t="s">
        <v>49</v>
      </c>
      <c r="O1920" s="24" t="s">
        <v>49</v>
      </c>
      <c r="P1920" s="24" t="s">
        <v>49</v>
      </c>
      <c r="Q1920" s="24" t="s">
        <v>49</v>
      </c>
    </row>
    <row r="1921" spans="1:17" ht="15.75">
      <c r="A1921" s="21">
        <v>1903</v>
      </c>
      <c r="B1921" s="18" t="s">
        <v>43</v>
      </c>
      <c r="C1921" s="21" t="s">
        <v>27</v>
      </c>
      <c r="D1921" s="21" t="s">
        <v>44</v>
      </c>
      <c r="E1921" s="21" t="s">
        <v>1967</v>
      </c>
      <c r="F1921" s="22" t="s">
        <v>33</v>
      </c>
      <c r="G1921" s="22" t="s">
        <v>33</v>
      </c>
      <c r="H1921" s="22">
        <v>1</v>
      </c>
      <c r="I1921" s="22">
        <v>1</v>
      </c>
      <c r="J1921" s="22">
        <v>1</v>
      </c>
      <c r="K1921" s="23" t="s">
        <v>50</v>
      </c>
      <c r="L1921" s="23" t="s">
        <v>50</v>
      </c>
      <c r="M1921" s="23" t="s">
        <v>50</v>
      </c>
      <c r="N1921" s="24" t="s">
        <v>51</v>
      </c>
      <c r="O1921" s="24" t="s">
        <v>51</v>
      </c>
      <c r="P1921" s="24" t="s">
        <v>51</v>
      </c>
      <c r="Q1921" s="24" t="s">
        <v>51</v>
      </c>
    </row>
    <row r="1922" spans="1:17" ht="15.75">
      <c r="A1922" s="21">
        <v>1904</v>
      </c>
      <c r="B1922" s="18" t="s">
        <v>43</v>
      </c>
      <c r="C1922" s="21" t="s">
        <v>27</v>
      </c>
      <c r="D1922" s="21" t="s">
        <v>44</v>
      </c>
      <c r="E1922" s="21" t="s">
        <v>1968</v>
      </c>
      <c r="F1922" s="22" t="s">
        <v>33</v>
      </c>
      <c r="G1922" s="22" t="s">
        <v>33</v>
      </c>
      <c r="H1922" s="22">
        <v>1</v>
      </c>
      <c r="I1922" s="22">
        <v>1</v>
      </c>
      <c r="J1922" s="22">
        <v>1</v>
      </c>
      <c r="K1922" s="23" t="s">
        <v>52</v>
      </c>
      <c r="L1922" s="23" t="s">
        <v>52</v>
      </c>
      <c r="M1922" s="23" t="s">
        <v>52</v>
      </c>
      <c r="N1922" s="24" t="s">
        <v>53</v>
      </c>
      <c r="O1922" s="24" t="s">
        <v>53</v>
      </c>
      <c r="P1922" s="24" t="s">
        <v>53</v>
      </c>
      <c r="Q1922" s="24" t="s">
        <v>53</v>
      </c>
    </row>
    <row r="1923" spans="1:17" ht="15.75">
      <c r="A1923" s="21">
        <v>1905</v>
      </c>
      <c r="B1923" s="18" t="s">
        <v>54</v>
      </c>
      <c r="C1923" s="21" t="s">
        <v>27</v>
      </c>
      <c r="D1923" s="21" t="s">
        <v>44</v>
      </c>
      <c r="E1923" s="21" t="s">
        <v>1969</v>
      </c>
      <c r="F1923" s="22" t="s">
        <v>33</v>
      </c>
      <c r="G1923" s="22" t="s">
        <v>33</v>
      </c>
      <c r="H1923" s="22">
        <v>1</v>
      </c>
      <c r="I1923" s="22">
        <v>1</v>
      </c>
      <c r="J1923" s="22">
        <v>1</v>
      </c>
      <c r="K1923" s="23" t="s">
        <v>55</v>
      </c>
      <c r="L1923" s="23" t="s">
        <v>55</v>
      </c>
      <c r="M1923" s="23" t="s">
        <v>55</v>
      </c>
      <c r="N1923" s="24" t="s">
        <v>56</v>
      </c>
      <c r="O1923" s="24" t="s">
        <v>56</v>
      </c>
      <c r="P1923" s="24" t="s">
        <v>56</v>
      </c>
      <c r="Q1923" s="24" t="s">
        <v>56</v>
      </c>
    </row>
    <row r="1924" spans="1:17" ht="15.75">
      <c r="A1924" s="21">
        <v>1906</v>
      </c>
      <c r="B1924" s="18" t="s">
        <v>54</v>
      </c>
      <c r="C1924" s="21" t="s">
        <v>27</v>
      </c>
      <c r="D1924" s="21" t="s">
        <v>44</v>
      </c>
      <c r="E1924" s="21" t="s">
        <v>1970</v>
      </c>
      <c r="F1924" s="22" t="s">
        <v>33</v>
      </c>
      <c r="G1924" s="22" t="s">
        <v>33</v>
      </c>
      <c r="H1924" s="22">
        <v>1</v>
      </c>
      <c r="I1924" s="22">
        <v>1</v>
      </c>
      <c r="J1924" s="22">
        <v>1</v>
      </c>
      <c r="K1924" s="23" t="s">
        <v>55</v>
      </c>
      <c r="L1924" s="23" t="s">
        <v>55</v>
      </c>
      <c r="M1924" s="23" t="s">
        <v>55</v>
      </c>
      <c r="N1924" s="24" t="s">
        <v>56</v>
      </c>
      <c r="O1924" s="24" t="s">
        <v>56</v>
      </c>
      <c r="P1924" s="24" t="s">
        <v>56</v>
      </c>
      <c r="Q1924" s="24" t="s">
        <v>56</v>
      </c>
    </row>
    <row r="1925" spans="1:17" ht="15.75">
      <c r="A1925" s="21">
        <v>1907</v>
      </c>
      <c r="B1925" s="18" t="s">
        <v>54</v>
      </c>
      <c r="C1925" s="21" t="s">
        <v>27</v>
      </c>
      <c r="D1925" s="21" t="s">
        <v>44</v>
      </c>
      <c r="E1925" s="21" t="s">
        <v>1971</v>
      </c>
      <c r="F1925" s="22" t="s">
        <v>33</v>
      </c>
      <c r="G1925" s="22" t="s">
        <v>33</v>
      </c>
      <c r="H1925" s="22">
        <v>1</v>
      </c>
      <c r="I1925" s="22">
        <v>1</v>
      </c>
      <c r="J1925" s="22">
        <v>1</v>
      </c>
      <c r="K1925" s="23" t="s">
        <v>57</v>
      </c>
      <c r="L1925" s="23" t="s">
        <v>57</v>
      </c>
      <c r="M1925" s="23" t="s">
        <v>57</v>
      </c>
      <c r="N1925" s="24" t="s">
        <v>58</v>
      </c>
      <c r="O1925" s="24" t="s">
        <v>58</v>
      </c>
      <c r="P1925" s="24" t="s">
        <v>58</v>
      </c>
      <c r="Q1925" s="24" t="s">
        <v>58</v>
      </c>
    </row>
    <row r="1926" spans="1:17" ht="15.75">
      <c r="A1926" s="21">
        <v>1908</v>
      </c>
      <c r="B1926" s="18" t="s">
        <v>54</v>
      </c>
      <c r="C1926" s="21" t="s">
        <v>27</v>
      </c>
      <c r="D1926" s="21" t="s">
        <v>44</v>
      </c>
      <c r="E1926" s="21" t="s">
        <v>1972</v>
      </c>
      <c r="F1926" s="22" t="s">
        <v>33</v>
      </c>
      <c r="G1926" s="22" t="s">
        <v>33</v>
      </c>
      <c r="H1926" s="22">
        <v>1</v>
      </c>
      <c r="I1926" s="22">
        <v>1</v>
      </c>
      <c r="J1926" s="22">
        <v>1</v>
      </c>
      <c r="K1926" s="23" t="s">
        <v>59</v>
      </c>
      <c r="L1926" s="23" t="s">
        <v>59</v>
      </c>
      <c r="M1926" s="23" t="s">
        <v>59</v>
      </c>
      <c r="N1926" s="24" t="s">
        <v>60</v>
      </c>
      <c r="O1926" s="24" t="s">
        <v>60</v>
      </c>
      <c r="P1926" s="24" t="s">
        <v>60</v>
      </c>
      <c r="Q1926" s="24" t="s">
        <v>60</v>
      </c>
    </row>
    <row r="1927" spans="1:17" ht="15.75">
      <c r="A1927" s="21">
        <v>1909</v>
      </c>
      <c r="B1927" s="18" t="s">
        <v>54</v>
      </c>
      <c r="C1927" s="21" t="s">
        <v>27</v>
      </c>
      <c r="D1927" s="21" t="s">
        <v>44</v>
      </c>
      <c r="E1927" s="21" t="s">
        <v>1973</v>
      </c>
      <c r="F1927" s="22" t="s">
        <v>33</v>
      </c>
      <c r="G1927" s="22" t="s">
        <v>33</v>
      </c>
      <c r="H1927" s="22">
        <v>1</v>
      </c>
      <c r="I1927" s="22">
        <v>1</v>
      </c>
      <c r="J1927" s="22">
        <v>1</v>
      </c>
      <c r="K1927" s="23" t="s">
        <v>61</v>
      </c>
      <c r="L1927" s="23" t="s">
        <v>61</v>
      </c>
      <c r="M1927" s="23" t="s">
        <v>61</v>
      </c>
      <c r="N1927" s="24" t="s">
        <v>62</v>
      </c>
      <c r="O1927" s="24" t="s">
        <v>62</v>
      </c>
      <c r="P1927" s="24" t="s">
        <v>62</v>
      </c>
      <c r="Q1927" s="24" t="s">
        <v>62</v>
      </c>
    </row>
    <row r="1928" spans="1:17" ht="15.75">
      <c r="A1928" s="21">
        <v>1910</v>
      </c>
      <c r="B1928" s="18" t="s">
        <v>54</v>
      </c>
      <c r="C1928" s="21" t="s">
        <v>27</v>
      </c>
      <c r="D1928" s="21" t="s">
        <v>44</v>
      </c>
      <c r="E1928" s="21" t="s">
        <v>1974</v>
      </c>
      <c r="F1928" s="22" t="s">
        <v>33</v>
      </c>
      <c r="G1928" s="22" t="s">
        <v>33</v>
      </c>
      <c r="H1928" s="22">
        <v>1</v>
      </c>
      <c r="I1928" s="22">
        <v>1</v>
      </c>
      <c r="J1928" s="22">
        <v>1</v>
      </c>
      <c r="K1928" s="23" t="s">
        <v>63</v>
      </c>
      <c r="L1928" s="23" t="s">
        <v>63</v>
      </c>
      <c r="M1928" s="23" t="s">
        <v>63</v>
      </c>
      <c r="N1928" s="24" t="s">
        <v>64</v>
      </c>
      <c r="O1928" s="24" t="s">
        <v>64</v>
      </c>
      <c r="P1928" s="24" t="s">
        <v>64</v>
      </c>
      <c r="Q1928" s="24" t="s">
        <v>64</v>
      </c>
    </row>
    <row r="1929" spans="1:17" ht="15.75">
      <c r="A1929" s="21">
        <v>1911</v>
      </c>
      <c r="B1929" s="18" t="s">
        <v>43</v>
      </c>
      <c r="C1929" s="21" t="s">
        <v>27</v>
      </c>
      <c r="D1929" s="21" t="s">
        <v>44</v>
      </c>
      <c r="E1929" s="21" t="s">
        <v>1975</v>
      </c>
      <c r="F1929" s="22" t="s">
        <v>33</v>
      </c>
      <c r="G1929" s="22" t="s">
        <v>33</v>
      </c>
      <c r="H1929" s="22">
        <v>1</v>
      </c>
      <c r="I1929" s="22">
        <v>1</v>
      </c>
      <c r="J1929" s="22">
        <v>1</v>
      </c>
      <c r="K1929" s="23" t="s">
        <v>65</v>
      </c>
      <c r="L1929" s="23" t="s">
        <v>65</v>
      </c>
      <c r="M1929" s="23" t="s">
        <v>65</v>
      </c>
      <c r="N1929" s="24" t="s">
        <v>66</v>
      </c>
      <c r="O1929" s="24" t="s">
        <v>66</v>
      </c>
      <c r="P1929" s="24" t="s">
        <v>66</v>
      </c>
      <c r="Q1929" s="24" t="s">
        <v>66</v>
      </c>
    </row>
    <row r="1930" spans="1:17" ht="15.75">
      <c r="A1930" s="21">
        <v>1912</v>
      </c>
      <c r="B1930" s="18" t="s">
        <v>43</v>
      </c>
      <c r="C1930" s="21" t="s">
        <v>27</v>
      </c>
      <c r="D1930" s="21" t="s">
        <v>44</v>
      </c>
      <c r="E1930" s="21" t="s">
        <v>1976</v>
      </c>
      <c r="F1930" s="22" t="s">
        <v>33</v>
      </c>
      <c r="G1930" s="22" t="s">
        <v>33</v>
      </c>
      <c r="H1930" s="22">
        <v>1</v>
      </c>
      <c r="I1930" s="22">
        <v>1</v>
      </c>
      <c r="J1930" s="22">
        <v>1</v>
      </c>
      <c r="K1930" s="23" t="s">
        <v>67</v>
      </c>
      <c r="L1930" s="23" t="s">
        <v>67</v>
      </c>
      <c r="M1930" s="23" t="s">
        <v>67</v>
      </c>
      <c r="N1930" s="24" t="s">
        <v>68</v>
      </c>
      <c r="O1930" s="24" t="s">
        <v>68</v>
      </c>
      <c r="P1930" s="24" t="s">
        <v>68</v>
      </c>
      <c r="Q1930" s="24" t="s">
        <v>68</v>
      </c>
    </row>
    <row r="1931" spans="1:17" ht="15.75">
      <c r="A1931" s="21">
        <v>1913</v>
      </c>
      <c r="B1931" s="18" t="s">
        <v>43</v>
      </c>
      <c r="C1931" s="21" t="s">
        <v>27</v>
      </c>
      <c r="D1931" s="21" t="s">
        <v>44</v>
      </c>
      <c r="E1931" s="21" t="s">
        <v>1977</v>
      </c>
      <c r="F1931" s="22" t="s">
        <v>33</v>
      </c>
      <c r="G1931" s="22" t="s">
        <v>33</v>
      </c>
      <c r="H1931" s="22">
        <v>1</v>
      </c>
      <c r="I1931" s="22">
        <v>1</v>
      </c>
      <c r="J1931" s="22">
        <v>1</v>
      </c>
      <c r="K1931" s="23" t="s">
        <v>69</v>
      </c>
      <c r="L1931" s="23" t="s">
        <v>69</v>
      </c>
      <c r="M1931" s="23" t="s">
        <v>69</v>
      </c>
      <c r="N1931" s="24" t="s">
        <v>70</v>
      </c>
      <c r="O1931" s="24" t="s">
        <v>70</v>
      </c>
      <c r="P1931" s="24" t="s">
        <v>70</v>
      </c>
      <c r="Q1931" s="24" t="s">
        <v>70</v>
      </c>
    </row>
    <row r="1932" spans="1:17" ht="15.75">
      <c r="A1932" s="21">
        <v>1914</v>
      </c>
      <c r="B1932" s="18" t="s">
        <v>54</v>
      </c>
      <c r="C1932" s="21" t="s">
        <v>27</v>
      </c>
      <c r="D1932" s="21" t="s">
        <v>44</v>
      </c>
      <c r="E1932" s="21" t="s">
        <v>1978</v>
      </c>
      <c r="F1932" s="22" t="s">
        <v>33</v>
      </c>
      <c r="G1932" s="22" t="s">
        <v>33</v>
      </c>
      <c r="H1932" s="22">
        <v>1</v>
      </c>
      <c r="I1932" s="22">
        <v>1</v>
      </c>
      <c r="J1932" s="22">
        <v>1</v>
      </c>
      <c r="K1932" s="23" t="s">
        <v>71</v>
      </c>
      <c r="L1932" s="23" t="s">
        <v>71</v>
      </c>
      <c r="M1932" s="23" t="s">
        <v>71</v>
      </c>
      <c r="N1932" s="24" t="s">
        <v>72</v>
      </c>
      <c r="O1932" s="24" t="s">
        <v>72</v>
      </c>
      <c r="P1932" s="24" t="s">
        <v>72</v>
      </c>
      <c r="Q1932" s="24" t="s">
        <v>72</v>
      </c>
    </row>
    <row r="1933" spans="1:17" ht="15.75">
      <c r="A1933" s="21">
        <v>1915</v>
      </c>
      <c r="B1933" s="18" t="s">
        <v>73</v>
      </c>
      <c r="C1933" s="21" t="s">
        <v>27</v>
      </c>
      <c r="D1933" s="21" t="s">
        <v>74</v>
      </c>
      <c r="E1933" s="21" t="s">
        <v>1979</v>
      </c>
      <c r="F1933" s="25" t="s">
        <v>37</v>
      </c>
      <c r="G1933" s="26"/>
      <c r="H1933" s="25">
        <v>1</v>
      </c>
      <c r="I1933" s="27">
        <v>1</v>
      </c>
      <c r="J1933" s="26">
        <v>1</v>
      </c>
      <c r="K1933" s="28" t="s">
        <v>75</v>
      </c>
      <c r="L1933" s="29" t="s">
        <v>75</v>
      </c>
      <c r="M1933" s="30" t="s">
        <v>75</v>
      </c>
      <c r="N1933" s="31" t="s">
        <v>76</v>
      </c>
      <c r="O1933" s="32" t="s">
        <v>76</v>
      </c>
      <c r="P1933" s="32" t="s">
        <v>76</v>
      </c>
      <c r="Q1933" s="33" t="s">
        <v>76</v>
      </c>
    </row>
    <row r="1934" spans="1:17" ht="15.75">
      <c r="A1934" s="21">
        <v>1916</v>
      </c>
      <c r="B1934" s="18" t="s">
        <v>30</v>
      </c>
      <c r="C1934" s="21" t="s">
        <v>27</v>
      </c>
      <c r="D1934" s="21" t="s">
        <v>31</v>
      </c>
      <c r="E1934" s="21" t="s">
        <v>1980</v>
      </c>
      <c r="F1934" s="22" t="s">
        <v>33</v>
      </c>
      <c r="G1934" s="22" t="s">
        <v>33</v>
      </c>
      <c r="H1934" s="22">
        <v>1</v>
      </c>
      <c r="I1934" s="22">
        <v>1</v>
      </c>
      <c r="J1934" s="22">
        <v>1</v>
      </c>
      <c r="K1934" s="23" t="s">
        <v>34</v>
      </c>
      <c r="L1934" s="23" t="s">
        <v>34</v>
      </c>
      <c r="M1934" s="23" t="s">
        <v>34</v>
      </c>
      <c r="N1934" s="24" t="s">
        <v>35</v>
      </c>
      <c r="O1934" s="24" t="s">
        <v>35</v>
      </c>
      <c r="P1934" s="24" t="s">
        <v>35</v>
      </c>
      <c r="Q1934" s="24" t="s">
        <v>35</v>
      </c>
    </row>
    <row r="1935" spans="1:17" ht="15.75">
      <c r="A1935" s="21">
        <v>1917</v>
      </c>
      <c r="B1935" s="18" t="s">
        <v>36</v>
      </c>
      <c r="C1935" s="21" t="s">
        <v>27</v>
      </c>
      <c r="D1935" s="21" t="s">
        <v>31</v>
      </c>
      <c r="E1935" s="21" t="s">
        <v>1981</v>
      </c>
      <c r="F1935" s="22" t="s">
        <v>37</v>
      </c>
      <c r="G1935" s="22" t="s">
        <v>37</v>
      </c>
      <c r="H1935" s="22">
        <v>1</v>
      </c>
      <c r="I1935" s="22">
        <v>1</v>
      </c>
      <c r="J1935" s="22">
        <v>1</v>
      </c>
      <c r="K1935" s="23" t="s">
        <v>38</v>
      </c>
      <c r="L1935" s="23" t="s">
        <v>38</v>
      </c>
      <c r="M1935" s="23" t="s">
        <v>38</v>
      </c>
      <c r="N1935" s="24" t="s">
        <v>39</v>
      </c>
      <c r="O1935" s="24" t="s">
        <v>39</v>
      </c>
      <c r="P1935" s="24" t="s">
        <v>39</v>
      </c>
      <c r="Q1935" s="24" t="s">
        <v>39</v>
      </c>
    </row>
    <row r="1936" spans="1:17" ht="15.75">
      <c r="A1936" s="21">
        <v>1918</v>
      </c>
      <c r="B1936" s="18" t="s">
        <v>40</v>
      </c>
      <c r="C1936" s="21" t="s">
        <v>27</v>
      </c>
      <c r="D1936" s="21" t="s">
        <v>31</v>
      </c>
      <c r="E1936" s="21" t="s">
        <v>1982</v>
      </c>
      <c r="F1936" s="22" t="s">
        <v>33</v>
      </c>
      <c r="G1936" s="22" t="s">
        <v>33</v>
      </c>
      <c r="H1936" s="22">
        <v>1</v>
      </c>
      <c r="I1936" s="22">
        <v>1</v>
      </c>
      <c r="J1936" s="22">
        <v>1</v>
      </c>
      <c r="K1936" s="23" t="s">
        <v>41</v>
      </c>
      <c r="L1936" s="23" t="s">
        <v>41</v>
      </c>
      <c r="M1936" s="23" t="s">
        <v>41</v>
      </c>
      <c r="N1936" s="24" t="s">
        <v>42</v>
      </c>
      <c r="O1936" s="24" t="s">
        <v>42</v>
      </c>
      <c r="P1936" s="24" t="s">
        <v>42</v>
      </c>
      <c r="Q1936" s="24" t="s">
        <v>42</v>
      </c>
    </row>
    <row r="1937" spans="1:17" ht="15.75">
      <c r="A1937" s="21">
        <v>1919</v>
      </c>
      <c r="B1937" s="18" t="s">
        <v>43</v>
      </c>
      <c r="C1937" s="21" t="s">
        <v>27</v>
      </c>
      <c r="D1937" s="21" t="s">
        <v>44</v>
      </c>
      <c r="E1937" s="21" t="s">
        <v>1983</v>
      </c>
      <c r="F1937" s="22" t="s">
        <v>33</v>
      </c>
      <c r="G1937" s="22" t="s">
        <v>33</v>
      </c>
      <c r="H1937" s="22">
        <v>1</v>
      </c>
      <c r="I1937" s="22">
        <v>1</v>
      </c>
      <c r="J1937" s="22">
        <v>1</v>
      </c>
      <c r="K1937" s="23" t="s">
        <v>45</v>
      </c>
      <c r="L1937" s="23" t="s">
        <v>45</v>
      </c>
      <c r="M1937" s="23" t="s">
        <v>45</v>
      </c>
      <c r="N1937" s="24" t="s">
        <v>46</v>
      </c>
      <c r="O1937" s="24" t="s">
        <v>46</v>
      </c>
      <c r="P1937" s="24" t="s">
        <v>46</v>
      </c>
      <c r="Q1937" s="24" t="s">
        <v>46</v>
      </c>
    </row>
    <row r="1938" spans="1:17" ht="15.75">
      <c r="A1938" s="21">
        <v>1920</v>
      </c>
      <c r="B1938" s="18" t="s">
        <v>43</v>
      </c>
      <c r="C1938" s="21" t="s">
        <v>27</v>
      </c>
      <c r="D1938" s="21" t="s">
        <v>44</v>
      </c>
      <c r="E1938" s="21" t="s">
        <v>1984</v>
      </c>
      <c r="F1938" s="22" t="s">
        <v>33</v>
      </c>
      <c r="G1938" s="22" t="s">
        <v>33</v>
      </c>
      <c r="H1938" s="22">
        <v>1</v>
      </c>
      <c r="I1938" s="22">
        <v>1</v>
      </c>
      <c r="J1938" s="22">
        <v>1</v>
      </c>
      <c r="K1938" s="23" t="s">
        <v>46</v>
      </c>
      <c r="L1938" s="23" t="s">
        <v>46</v>
      </c>
      <c r="M1938" s="23" t="s">
        <v>46</v>
      </c>
      <c r="N1938" s="24" t="s">
        <v>47</v>
      </c>
      <c r="O1938" s="24" t="s">
        <v>47</v>
      </c>
      <c r="P1938" s="24" t="s">
        <v>47</v>
      </c>
      <c r="Q1938" s="24" t="s">
        <v>47</v>
      </c>
    </row>
    <row r="1939" spans="1:17" ht="15.75">
      <c r="A1939" s="21">
        <v>1921</v>
      </c>
      <c r="B1939" s="18" t="s">
        <v>43</v>
      </c>
      <c r="C1939" s="21" t="s">
        <v>27</v>
      </c>
      <c r="D1939" s="21" t="s">
        <v>44</v>
      </c>
      <c r="E1939" s="21" t="s">
        <v>1985</v>
      </c>
      <c r="F1939" s="22" t="s">
        <v>33</v>
      </c>
      <c r="G1939" s="22" t="s">
        <v>33</v>
      </c>
      <c r="H1939" s="22">
        <v>1</v>
      </c>
      <c r="I1939" s="22">
        <v>1</v>
      </c>
      <c r="J1939" s="22">
        <v>1</v>
      </c>
      <c r="K1939" s="23" t="s">
        <v>48</v>
      </c>
      <c r="L1939" s="23" t="s">
        <v>48</v>
      </c>
      <c r="M1939" s="23" t="s">
        <v>48</v>
      </c>
      <c r="N1939" s="24" t="s">
        <v>49</v>
      </c>
      <c r="O1939" s="24" t="s">
        <v>49</v>
      </c>
      <c r="P1939" s="24" t="s">
        <v>49</v>
      </c>
      <c r="Q1939" s="24" t="s">
        <v>49</v>
      </c>
    </row>
    <row r="1940" spans="1:17" ht="15.75">
      <c r="A1940" s="21">
        <v>1922</v>
      </c>
      <c r="B1940" s="18" t="s">
        <v>43</v>
      </c>
      <c r="C1940" s="21" t="s">
        <v>27</v>
      </c>
      <c r="D1940" s="21" t="s">
        <v>44</v>
      </c>
      <c r="E1940" s="21" t="s">
        <v>1986</v>
      </c>
      <c r="F1940" s="22" t="s">
        <v>33</v>
      </c>
      <c r="G1940" s="22" t="s">
        <v>33</v>
      </c>
      <c r="H1940" s="22">
        <v>1</v>
      </c>
      <c r="I1940" s="22">
        <v>1</v>
      </c>
      <c r="J1940" s="22">
        <v>1</v>
      </c>
      <c r="K1940" s="23" t="s">
        <v>50</v>
      </c>
      <c r="L1940" s="23" t="s">
        <v>50</v>
      </c>
      <c r="M1940" s="23" t="s">
        <v>50</v>
      </c>
      <c r="N1940" s="24" t="s">
        <v>51</v>
      </c>
      <c r="O1940" s="24" t="s">
        <v>51</v>
      </c>
      <c r="P1940" s="24" t="s">
        <v>51</v>
      </c>
      <c r="Q1940" s="24" t="s">
        <v>51</v>
      </c>
    </row>
    <row r="1941" spans="1:17" ht="15.75">
      <c r="A1941" s="21">
        <v>1923</v>
      </c>
      <c r="B1941" s="18" t="s">
        <v>43</v>
      </c>
      <c r="C1941" s="21" t="s">
        <v>27</v>
      </c>
      <c r="D1941" s="21" t="s">
        <v>44</v>
      </c>
      <c r="E1941" s="21" t="s">
        <v>1987</v>
      </c>
      <c r="F1941" s="22" t="s">
        <v>33</v>
      </c>
      <c r="G1941" s="22" t="s">
        <v>33</v>
      </c>
      <c r="H1941" s="22">
        <v>1</v>
      </c>
      <c r="I1941" s="22">
        <v>1</v>
      </c>
      <c r="J1941" s="22">
        <v>1</v>
      </c>
      <c r="K1941" s="23" t="s">
        <v>52</v>
      </c>
      <c r="L1941" s="23" t="s">
        <v>52</v>
      </c>
      <c r="M1941" s="23" t="s">
        <v>52</v>
      </c>
      <c r="N1941" s="24" t="s">
        <v>53</v>
      </c>
      <c r="O1941" s="24" t="s">
        <v>53</v>
      </c>
      <c r="P1941" s="24" t="s">
        <v>53</v>
      </c>
      <c r="Q1941" s="24" t="s">
        <v>53</v>
      </c>
    </row>
    <row r="1942" spans="1:17" ht="15.75">
      <c r="A1942" s="21">
        <v>1924</v>
      </c>
      <c r="B1942" s="18" t="s">
        <v>54</v>
      </c>
      <c r="C1942" s="21" t="s">
        <v>27</v>
      </c>
      <c r="D1942" s="21" t="s">
        <v>44</v>
      </c>
      <c r="E1942" s="21" t="s">
        <v>1988</v>
      </c>
      <c r="F1942" s="22" t="s">
        <v>33</v>
      </c>
      <c r="G1942" s="22" t="s">
        <v>33</v>
      </c>
      <c r="H1942" s="22">
        <v>1</v>
      </c>
      <c r="I1942" s="22">
        <v>1</v>
      </c>
      <c r="J1942" s="22">
        <v>1</v>
      </c>
      <c r="K1942" s="23" t="s">
        <v>55</v>
      </c>
      <c r="L1942" s="23" t="s">
        <v>55</v>
      </c>
      <c r="M1942" s="23" t="s">
        <v>55</v>
      </c>
      <c r="N1942" s="24" t="s">
        <v>56</v>
      </c>
      <c r="O1942" s="24" t="s">
        <v>56</v>
      </c>
      <c r="P1942" s="24" t="s">
        <v>56</v>
      </c>
      <c r="Q1942" s="24" t="s">
        <v>56</v>
      </c>
    </row>
    <row r="1943" spans="1:17" ht="15.75">
      <c r="A1943" s="21">
        <v>1925</v>
      </c>
      <c r="B1943" s="18" t="s">
        <v>54</v>
      </c>
      <c r="C1943" s="21" t="s">
        <v>27</v>
      </c>
      <c r="D1943" s="21" t="s">
        <v>44</v>
      </c>
      <c r="E1943" s="21" t="s">
        <v>1989</v>
      </c>
      <c r="F1943" s="22" t="s">
        <v>33</v>
      </c>
      <c r="G1943" s="22" t="s">
        <v>33</v>
      </c>
      <c r="H1943" s="22">
        <v>1</v>
      </c>
      <c r="I1943" s="22">
        <v>1</v>
      </c>
      <c r="J1943" s="22">
        <v>1</v>
      </c>
      <c r="K1943" s="23" t="s">
        <v>55</v>
      </c>
      <c r="L1943" s="23" t="s">
        <v>55</v>
      </c>
      <c r="M1943" s="23" t="s">
        <v>55</v>
      </c>
      <c r="N1943" s="24" t="s">
        <v>56</v>
      </c>
      <c r="O1943" s="24" t="s">
        <v>56</v>
      </c>
      <c r="P1943" s="24" t="s">
        <v>56</v>
      </c>
      <c r="Q1943" s="24" t="s">
        <v>56</v>
      </c>
    </row>
    <row r="1944" spans="1:17" ht="15.75">
      <c r="A1944" s="21">
        <v>1926</v>
      </c>
      <c r="B1944" s="18" t="s">
        <v>54</v>
      </c>
      <c r="C1944" s="21" t="s">
        <v>27</v>
      </c>
      <c r="D1944" s="21" t="s">
        <v>44</v>
      </c>
      <c r="E1944" s="21" t="s">
        <v>1990</v>
      </c>
      <c r="F1944" s="22" t="s">
        <v>33</v>
      </c>
      <c r="G1944" s="22" t="s">
        <v>33</v>
      </c>
      <c r="H1944" s="22">
        <v>1</v>
      </c>
      <c r="I1944" s="22">
        <v>1</v>
      </c>
      <c r="J1944" s="22">
        <v>1</v>
      </c>
      <c r="K1944" s="23" t="s">
        <v>57</v>
      </c>
      <c r="L1944" s="23" t="s">
        <v>57</v>
      </c>
      <c r="M1944" s="23" t="s">
        <v>57</v>
      </c>
      <c r="N1944" s="24" t="s">
        <v>58</v>
      </c>
      <c r="O1944" s="24" t="s">
        <v>58</v>
      </c>
      <c r="P1944" s="24" t="s">
        <v>58</v>
      </c>
      <c r="Q1944" s="24" t="s">
        <v>58</v>
      </c>
    </row>
    <row r="1945" spans="1:17" ht="15.75">
      <c r="A1945" s="21">
        <v>1927</v>
      </c>
      <c r="B1945" s="18" t="s">
        <v>54</v>
      </c>
      <c r="C1945" s="21" t="s">
        <v>27</v>
      </c>
      <c r="D1945" s="21" t="s">
        <v>44</v>
      </c>
      <c r="E1945" s="21" t="s">
        <v>1991</v>
      </c>
      <c r="F1945" s="22" t="s">
        <v>33</v>
      </c>
      <c r="G1945" s="22" t="s">
        <v>33</v>
      </c>
      <c r="H1945" s="22">
        <v>1</v>
      </c>
      <c r="I1945" s="22">
        <v>1</v>
      </c>
      <c r="J1945" s="22">
        <v>1</v>
      </c>
      <c r="K1945" s="23" t="s">
        <v>59</v>
      </c>
      <c r="L1945" s="23" t="s">
        <v>59</v>
      </c>
      <c r="M1945" s="23" t="s">
        <v>59</v>
      </c>
      <c r="N1945" s="24" t="s">
        <v>60</v>
      </c>
      <c r="O1945" s="24" t="s">
        <v>60</v>
      </c>
      <c r="P1945" s="24" t="s">
        <v>60</v>
      </c>
      <c r="Q1945" s="24" t="s">
        <v>60</v>
      </c>
    </row>
    <row r="1946" spans="1:17" ht="15.75">
      <c r="A1946" s="21">
        <v>1928</v>
      </c>
      <c r="B1946" s="18" t="s">
        <v>54</v>
      </c>
      <c r="C1946" s="21" t="s">
        <v>27</v>
      </c>
      <c r="D1946" s="21" t="s">
        <v>44</v>
      </c>
      <c r="E1946" s="21" t="s">
        <v>1992</v>
      </c>
      <c r="F1946" s="22" t="s">
        <v>33</v>
      </c>
      <c r="G1946" s="22" t="s">
        <v>33</v>
      </c>
      <c r="H1946" s="22">
        <v>1</v>
      </c>
      <c r="I1946" s="22">
        <v>1</v>
      </c>
      <c r="J1946" s="22">
        <v>1</v>
      </c>
      <c r="K1946" s="23" t="s">
        <v>61</v>
      </c>
      <c r="L1946" s="23" t="s">
        <v>61</v>
      </c>
      <c r="M1946" s="23" t="s">
        <v>61</v>
      </c>
      <c r="N1946" s="24" t="s">
        <v>62</v>
      </c>
      <c r="O1946" s="24" t="s">
        <v>62</v>
      </c>
      <c r="P1946" s="24" t="s">
        <v>62</v>
      </c>
      <c r="Q1946" s="24" t="s">
        <v>62</v>
      </c>
    </row>
    <row r="1947" spans="1:17" ht="15.75">
      <c r="A1947" s="21">
        <v>1929</v>
      </c>
      <c r="B1947" s="18" t="s">
        <v>54</v>
      </c>
      <c r="C1947" s="21" t="s">
        <v>27</v>
      </c>
      <c r="D1947" s="21" t="s">
        <v>44</v>
      </c>
      <c r="E1947" s="21" t="s">
        <v>1993</v>
      </c>
      <c r="F1947" s="22" t="s">
        <v>33</v>
      </c>
      <c r="G1947" s="22" t="s">
        <v>33</v>
      </c>
      <c r="H1947" s="22">
        <v>1</v>
      </c>
      <c r="I1947" s="22">
        <v>1</v>
      </c>
      <c r="J1947" s="22">
        <v>1</v>
      </c>
      <c r="K1947" s="23" t="s">
        <v>63</v>
      </c>
      <c r="L1947" s="23" t="s">
        <v>63</v>
      </c>
      <c r="M1947" s="23" t="s">
        <v>63</v>
      </c>
      <c r="N1947" s="24" t="s">
        <v>64</v>
      </c>
      <c r="O1947" s="24" t="s">
        <v>64</v>
      </c>
      <c r="P1947" s="24" t="s">
        <v>64</v>
      </c>
      <c r="Q1947" s="24" t="s">
        <v>64</v>
      </c>
    </row>
    <row r="1948" spans="1:17" ht="15.75">
      <c r="A1948" s="21">
        <v>1930</v>
      </c>
      <c r="B1948" s="18" t="s">
        <v>43</v>
      </c>
      <c r="C1948" s="21" t="s">
        <v>27</v>
      </c>
      <c r="D1948" s="21" t="s">
        <v>44</v>
      </c>
      <c r="E1948" s="21" t="s">
        <v>1994</v>
      </c>
      <c r="F1948" s="22" t="s">
        <v>33</v>
      </c>
      <c r="G1948" s="22" t="s">
        <v>33</v>
      </c>
      <c r="H1948" s="22">
        <v>1</v>
      </c>
      <c r="I1948" s="22">
        <v>1</v>
      </c>
      <c r="J1948" s="22">
        <v>1</v>
      </c>
      <c r="K1948" s="23" t="s">
        <v>65</v>
      </c>
      <c r="L1948" s="23" t="s">
        <v>65</v>
      </c>
      <c r="M1948" s="23" t="s">
        <v>65</v>
      </c>
      <c r="N1948" s="24" t="s">
        <v>66</v>
      </c>
      <c r="O1948" s="24" t="s">
        <v>66</v>
      </c>
      <c r="P1948" s="24" t="s">
        <v>66</v>
      </c>
      <c r="Q1948" s="24" t="s">
        <v>66</v>
      </c>
    </row>
    <row r="1949" spans="1:17" ht="15.75">
      <c r="A1949" s="21">
        <v>1931</v>
      </c>
      <c r="B1949" s="18" t="s">
        <v>43</v>
      </c>
      <c r="C1949" s="21" t="s">
        <v>27</v>
      </c>
      <c r="D1949" s="21" t="s">
        <v>44</v>
      </c>
      <c r="E1949" s="21" t="s">
        <v>1995</v>
      </c>
      <c r="F1949" s="22" t="s">
        <v>33</v>
      </c>
      <c r="G1949" s="22" t="s">
        <v>33</v>
      </c>
      <c r="H1949" s="22">
        <v>1</v>
      </c>
      <c r="I1949" s="22">
        <v>1</v>
      </c>
      <c r="J1949" s="22">
        <v>1</v>
      </c>
      <c r="K1949" s="23" t="s">
        <v>67</v>
      </c>
      <c r="L1949" s="23" t="s">
        <v>67</v>
      </c>
      <c r="M1949" s="23" t="s">
        <v>67</v>
      </c>
      <c r="N1949" s="24" t="s">
        <v>68</v>
      </c>
      <c r="O1949" s="24" t="s">
        <v>68</v>
      </c>
      <c r="P1949" s="24" t="s">
        <v>68</v>
      </c>
      <c r="Q1949" s="24" t="s">
        <v>68</v>
      </c>
    </row>
    <row r="1950" spans="1:17" ht="15.75">
      <c r="A1950" s="21">
        <v>1932</v>
      </c>
      <c r="B1950" s="18" t="s">
        <v>43</v>
      </c>
      <c r="C1950" s="21" t="s">
        <v>27</v>
      </c>
      <c r="D1950" s="21" t="s">
        <v>44</v>
      </c>
      <c r="E1950" s="21" t="s">
        <v>1996</v>
      </c>
      <c r="F1950" s="22" t="s">
        <v>33</v>
      </c>
      <c r="G1950" s="22" t="s">
        <v>33</v>
      </c>
      <c r="H1950" s="22">
        <v>1</v>
      </c>
      <c r="I1950" s="22">
        <v>1</v>
      </c>
      <c r="J1950" s="22">
        <v>1</v>
      </c>
      <c r="K1950" s="23" t="s">
        <v>69</v>
      </c>
      <c r="L1950" s="23" t="s">
        <v>69</v>
      </c>
      <c r="M1950" s="23" t="s">
        <v>69</v>
      </c>
      <c r="N1950" s="24" t="s">
        <v>70</v>
      </c>
      <c r="O1950" s="24" t="s">
        <v>70</v>
      </c>
      <c r="P1950" s="24" t="s">
        <v>70</v>
      </c>
      <c r="Q1950" s="24" t="s">
        <v>70</v>
      </c>
    </row>
    <row r="1951" spans="1:17" ht="15.75">
      <c r="A1951" s="21">
        <v>1933</v>
      </c>
      <c r="B1951" s="18" t="s">
        <v>54</v>
      </c>
      <c r="C1951" s="21" t="s">
        <v>27</v>
      </c>
      <c r="D1951" s="21" t="s">
        <v>44</v>
      </c>
      <c r="E1951" s="21" t="s">
        <v>1997</v>
      </c>
      <c r="F1951" s="22" t="s">
        <v>33</v>
      </c>
      <c r="G1951" s="22" t="s">
        <v>33</v>
      </c>
      <c r="H1951" s="22">
        <v>1</v>
      </c>
      <c r="I1951" s="22">
        <v>1</v>
      </c>
      <c r="J1951" s="22">
        <v>1</v>
      </c>
      <c r="K1951" s="23" t="s">
        <v>71</v>
      </c>
      <c r="L1951" s="23" t="s">
        <v>71</v>
      </c>
      <c r="M1951" s="23" t="s">
        <v>71</v>
      </c>
      <c r="N1951" s="24" t="s">
        <v>72</v>
      </c>
      <c r="O1951" s="24" t="s">
        <v>72</v>
      </c>
      <c r="P1951" s="24" t="s">
        <v>72</v>
      </c>
      <c r="Q1951" s="24" t="s">
        <v>72</v>
      </c>
    </row>
    <row r="1952" spans="1:17" ht="15.75">
      <c r="A1952" s="21">
        <v>1934</v>
      </c>
      <c r="B1952" s="18" t="s">
        <v>73</v>
      </c>
      <c r="C1952" s="21" t="s">
        <v>27</v>
      </c>
      <c r="D1952" s="21" t="s">
        <v>74</v>
      </c>
      <c r="E1952" s="21" t="s">
        <v>1998</v>
      </c>
      <c r="F1952" s="25" t="s">
        <v>37</v>
      </c>
      <c r="G1952" s="26"/>
      <c r="H1952" s="25">
        <v>1</v>
      </c>
      <c r="I1952" s="27">
        <v>1</v>
      </c>
      <c r="J1952" s="26">
        <v>1</v>
      </c>
      <c r="K1952" s="28" t="s">
        <v>75</v>
      </c>
      <c r="L1952" s="29" t="s">
        <v>75</v>
      </c>
      <c r="M1952" s="30" t="s">
        <v>75</v>
      </c>
      <c r="N1952" s="31" t="s">
        <v>76</v>
      </c>
      <c r="O1952" s="32" t="s">
        <v>76</v>
      </c>
      <c r="P1952" s="32" t="s">
        <v>76</v>
      </c>
      <c r="Q1952" s="33" t="s">
        <v>76</v>
      </c>
    </row>
    <row r="1953" spans="1:17" ht="15.75">
      <c r="A1953" s="21">
        <v>1935</v>
      </c>
      <c r="B1953" s="18" t="s">
        <v>54</v>
      </c>
      <c r="C1953" s="21" t="s">
        <v>27</v>
      </c>
      <c r="D1953" s="21" t="s">
        <v>44</v>
      </c>
      <c r="E1953" s="21" t="s">
        <v>1999</v>
      </c>
      <c r="F1953" s="22" t="s">
        <v>33</v>
      </c>
      <c r="G1953" s="22" t="s">
        <v>33</v>
      </c>
      <c r="H1953" s="22">
        <v>1</v>
      </c>
      <c r="I1953" s="22">
        <v>1</v>
      </c>
      <c r="J1953" s="22">
        <v>1</v>
      </c>
      <c r="K1953" s="23" t="s">
        <v>71</v>
      </c>
      <c r="L1953" s="23" t="s">
        <v>71</v>
      </c>
      <c r="M1953" s="23" t="s">
        <v>71</v>
      </c>
      <c r="N1953" s="24" t="s">
        <v>72</v>
      </c>
      <c r="O1953" s="24" t="s">
        <v>72</v>
      </c>
      <c r="P1953" s="24" t="s">
        <v>72</v>
      </c>
      <c r="Q1953" s="24" t="s">
        <v>72</v>
      </c>
    </row>
    <row r="1954" spans="1:17" ht="15.75">
      <c r="A1954" s="21">
        <v>1936</v>
      </c>
      <c r="B1954" s="18" t="s">
        <v>73</v>
      </c>
      <c r="C1954" s="21" t="s">
        <v>27</v>
      </c>
      <c r="D1954" s="21" t="s">
        <v>74</v>
      </c>
      <c r="E1954" s="21" t="s">
        <v>2000</v>
      </c>
      <c r="F1954" s="25" t="s">
        <v>37</v>
      </c>
      <c r="G1954" s="26"/>
      <c r="H1954" s="25">
        <v>1</v>
      </c>
      <c r="I1954" s="27">
        <v>1</v>
      </c>
      <c r="J1954" s="26">
        <v>1</v>
      </c>
      <c r="K1954" s="28" t="s">
        <v>75</v>
      </c>
      <c r="L1954" s="29" t="s">
        <v>75</v>
      </c>
      <c r="M1954" s="30" t="s">
        <v>75</v>
      </c>
      <c r="N1954" s="31" t="s">
        <v>76</v>
      </c>
      <c r="O1954" s="32" t="s">
        <v>76</v>
      </c>
      <c r="P1954" s="32" t="s">
        <v>76</v>
      </c>
      <c r="Q1954" s="33" t="s">
        <v>76</v>
      </c>
    </row>
    <row r="1955" spans="1:17" ht="15.75">
      <c r="A1955" s="21">
        <v>1937</v>
      </c>
      <c r="B1955" s="18" t="s">
        <v>30</v>
      </c>
      <c r="C1955" s="21" t="s">
        <v>27</v>
      </c>
      <c r="D1955" s="21" t="s">
        <v>31</v>
      </c>
      <c r="E1955" s="21" t="s">
        <v>2001</v>
      </c>
      <c r="F1955" s="22" t="s">
        <v>33</v>
      </c>
      <c r="G1955" s="22" t="s">
        <v>33</v>
      </c>
      <c r="H1955" s="22">
        <v>1</v>
      </c>
      <c r="I1955" s="22">
        <v>1</v>
      </c>
      <c r="J1955" s="22">
        <v>1</v>
      </c>
      <c r="K1955" s="23" t="s">
        <v>34</v>
      </c>
      <c r="L1955" s="23" t="s">
        <v>34</v>
      </c>
      <c r="M1955" s="23" t="s">
        <v>34</v>
      </c>
      <c r="N1955" s="24" t="s">
        <v>35</v>
      </c>
      <c r="O1955" s="24" t="s">
        <v>35</v>
      </c>
      <c r="P1955" s="24" t="s">
        <v>35</v>
      </c>
      <c r="Q1955" s="24" t="s">
        <v>35</v>
      </c>
    </row>
    <row r="1956" spans="1:17" ht="15.75">
      <c r="A1956" s="21">
        <v>1938</v>
      </c>
      <c r="B1956" s="18" t="s">
        <v>36</v>
      </c>
      <c r="C1956" s="21" t="s">
        <v>27</v>
      </c>
      <c r="D1956" s="21" t="s">
        <v>31</v>
      </c>
      <c r="E1956" s="21" t="s">
        <v>2002</v>
      </c>
      <c r="F1956" s="22" t="s">
        <v>37</v>
      </c>
      <c r="G1956" s="22" t="s">
        <v>37</v>
      </c>
      <c r="H1956" s="22">
        <v>1</v>
      </c>
      <c r="I1956" s="22">
        <v>1</v>
      </c>
      <c r="J1956" s="22">
        <v>1</v>
      </c>
      <c r="K1956" s="23" t="s">
        <v>38</v>
      </c>
      <c r="L1956" s="23" t="s">
        <v>38</v>
      </c>
      <c r="M1956" s="23" t="s">
        <v>38</v>
      </c>
      <c r="N1956" s="24" t="s">
        <v>39</v>
      </c>
      <c r="O1956" s="24" t="s">
        <v>39</v>
      </c>
      <c r="P1956" s="24" t="s">
        <v>39</v>
      </c>
      <c r="Q1956" s="24" t="s">
        <v>39</v>
      </c>
    </row>
    <row r="1957" spans="1:17" ht="15.75">
      <c r="A1957" s="21">
        <v>1939</v>
      </c>
      <c r="B1957" s="18" t="s">
        <v>40</v>
      </c>
      <c r="C1957" s="21" t="s">
        <v>27</v>
      </c>
      <c r="D1957" s="21" t="s">
        <v>31</v>
      </c>
      <c r="E1957" s="21" t="s">
        <v>2003</v>
      </c>
      <c r="F1957" s="22" t="s">
        <v>33</v>
      </c>
      <c r="G1957" s="22" t="s">
        <v>33</v>
      </c>
      <c r="H1957" s="22">
        <v>1</v>
      </c>
      <c r="I1957" s="22">
        <v>1</v>
      </c>
      <c r="J1957" s="22">
        <v>1</v>
      </c>
      <c r="K1957" s="23" t="s">
        <v>41</v>
      </c>
      <c r="L1957" s="23" t="s">
        <v>41</v>
      </c>
      <c r="M1957" s="23" t="s">
        <v>41</v>
      </c>
      <c r="N1957" s="24" t="s">
        <v>42</v>
      </c>
      <c r="O1957" s="24" t="s">
        <v>42</v>
      </c>
      <c r="P1957" s="24" t="s">
        <v>42</v>
      </c>
      <c r="Q1957" s="24" t="s">
        <v>42</v>
      </c>
    </row>
    <row r="1958" spans="1:17" ht="15.75">
      <c r="A1958" s="21">
        <v>1940</v>
      </c>
      <c r="B1958" s="18" t="s">
        <v>43</v>
      </c>
      <c r="C1958" s="21" t="s">
        <v>27</v>
      </c>
      <c r="D1958" s="21" t="s">
        <v>44</v>
      </c>
      <c r="E1958" s="21" t="s">
        <v>2004</v>
      </c>
      <c r="F1958" s="22" t="s">
        <v>33</v>
      </c>
      <c r="G1958" s="22" t="s">
        <v>33</v>
      </c>
      <c r="H1958" s="22">
        <v>1</v>
      </c>
      <c r="I1958" s="22">
        <v>1</v>
      </c>
      <c r="J1958" s="22">
        <v>1</v>
      </c>
      <c r="K1958" s="23" t="s">
        <v>45</v>
      </c>
      <c r="L1958" s="23" t="s">
        <v>45</v>
      </c>
      <c r="M1958" s="23" t="s">
        <v>45</v>
      </c>
      <c r="N1958" s="24" t="s">
        <v>46</v>
      </c>
      <c r="O1958" s="24" t="s">
        <v>46</v>
      </c>
      <c r="P1958" s="24" t="s">
        <v>46</v>
      </c>
      <c r="Q1958" s="24" t="s">
        <v>46</v>
      </c>
    </row>
    <row r="1959" spans="1:17" ht="15.75">
      <c r="A1959" s="21">
        <v>1941</v>
      </c>
      <c r="B1959" s="18" t="s">
        <v>43</v>
      </c>
      <c r="C1959" s="21" t="s">
        <v>27</v>
      </c>
      <c r="D1959" s="21" t="s">
        <v>44</v>
      </c>
      <c r="E1959" s="21" t="s">
        <v>2005</v>
      </c>
      <c r="F1959" s="22" t="s">
        <v>33</v>
      </c>
      <c r="G1959" s="22" t="s">
        <v>33</v>
      </c>
      <c r="H1959" s="22">
        <v>1</v>
      </c>
      <c r="I1959" s="22">
        <v>1</v>
      </c>
      <c r="J1959" s="22">
        <v>1</v>
      </c>
      <c r="K1959" s="23" t="s">
        <v>46</v>
      </c>
      <c r="L1959" s="23" t="s">
        <v>46</v>
      </c>
      <c r="M1959" s="23" t="s">
        <v>46</v>
      </c>
      <c r="N1959" s="24" t="s">
        <v>47</v>
      </c>
      <c r="O1959" s="24" t="s">
        <v>47</v>
      </c>
      <c r="P1959" s="24" t="s">
        <v>47</v>
      </c>
      <c r="Q1959" s="24" t="s">
        <v>47</v>
      </c>
    </row>
    <row r="1960" spans="1:17" ht="15.75">
      <c r="A1960" s="21">
        <v>1942</v>
      </c>
      <c r="B1960" s="18" t="s">
        <v>43</v>
      </c>
      <c r="C1960" s="21" t="s">
        <v>27</v>
      </c>
      <c r="D1960" s="21" t="s">
        <v>44</v>
      </c>
      <c r="E1960" s="21" t="s">
        <v>2006</v>
      </c>
      <c r="F1960" s="22" t="s">
        <v>33</v>
      </c>
      <c r="G1960" s="22" t="s">
        <v>33</v>
      </c>
      <c r="H1960" s="22">
        <v>1</v>
      </c>
      <c r="I1960" s="22">
        <v>1</v>
      </c>
      <c r="J1960" s="22">
        <v>1</v>
      </c>
      <c r="K1960" s="23" t="s">
        <v>48</v>
      </c>
      <c r="L1960" s="23" t="s">
        <v>48</v>
      </c>
      <c r="M1960" s="23" t="s">
        <v>48</v>
      </c>
      <c r="N1960" s="24" t="s">
        <v>49</v>
      </c>
      <c r="O1960" s="24" t="s">
        <v>49</v>
      </c>
      <c r="P1960" s="24" t="s">
        <v>49</v>
      </c>
      <c r="Q1960" s="24" t="s">
        <v>49</v>
      </c>
    </row>
    <row r="1961" spans="1:17" ht="15.75">
      <c r="A1961" s="21">
        <v>1943</v>
      </c>
      <c r="B1961" s="18" t="s">
        <v>43</v>
      </c>
      <c r="C1961" s="21" t="s">
        <v>27</v>
      </c>
      <c r="D1961" s="21" t="s">
        <v>44</v>
      </c>
      <c r="E1961" s="21" t="s">
        <v>2007</v>
      </c>
      <c r="F1961" s="22" t="s">
        <v>33</v>
      </c>
      <c r="G1961" s="22" t="s">
        <v>33</v>
      </c>
      <c r="H1961" s="22">
        <v>1</v>
      </c>
      <c r="I1961" s="22">
        <v>1</v>
      </c>
      <c r="J1961" s="22">
        <v>1</v>
      </c>
      <c r="K1961" s="23" t="s">
        <v>50</v>
      </c>
      <c r="L1961" s="23" t="s">
        <v>50</v>
      </c>
      <c r="M1961" s="23" t="s">
        <v>50</v>
      </c>
      <c r="N1961" s="24" t="s">
        <v>51</v>
      </c>
      <c r="O1961" s="24" t="s">
        <v>51</v>
      </c>
      <c r="P1961" s="24" t="s">
        <v>51</v>
      </c>
      <c r="Q1961" s="24" t="s">
        <v>51</v>
      </c>
    </row>
    <row r="1962" spans="1:17" ht="15.75">
      <c r="A1962" s="21">
        <v>1944</v>
      </c>
      <c r="B1962" s="18" t="s">
        <v>43</v>
      </c>
      <c r="C1962" s="21" t="s">
        <v>27</v>
      </c>
      <c r="D1962" s="21" t="s">
        <v>44</v>
      </c>
      <c r="E1962" s="21" t="s">
        <v>2008</v>
      </c>
      <c r="F1962" s="22" t="s">
        <v>33</v>
      </c>
      <c r="G1962" s="22" t="s">
        <v>33</v>
      </c>
      <c r="H1962" s="22">
        <v>1</v>
      </c>
      <c r="I1962" s="22">
        <v>1</v>
      </c>
      <c r="J1962" s="22">
        <v>1</v>
      </c>
      <c r="K1962" s="23" t="s">
        <v>52</v>
      </c>
      <c r="L1962" s="23" t="s">
        <v>52</v>
      </c>
      <c r="M1962" s="23" t="s">
        <v>52</v>
      </c>
      <c r="N1962" s="24" t="s">
        <v>53</v>
      </c>
      <c r="O1962" s="24" t="s">
        <v>53</v>
      </c>
      <c r="P1962" s="24" t="s">
        <v>53</v>
      </c>
      <c r="Q1962" s="24" t="s">
        <v>53</v>
      </c>
    </row>
    <row r="1963" spans="1:17" ht="15.75">
      <c r="A1963" s="21">
        <v>1945</v>
      </c>
      <c r="B1963" s="18" t="s">
        <v>54</v>
      </c>
      <c r="C1963" s="21" t="s">
        <v>27</v>
      </c>
      <c r="D1963" s="21" t="s">
        <v>44</v>
      </c>
      <c r="E1963" s="21" t="s">
        <v>2009</v>
      </c>
      <c r="F1963" s="22" t="s">
        <v>33</v>
      </c>
      <c r="G1963" s="22" t="s">
        <v>33</v>
      </c>
      <c r="H1963" s="22">
        <v>1</v>
      </c>
      <c r="I1963" s="22">
        <v>1</v>
      </c>
      <c r="J1963" s="22">
        <v>1</v>
      </c>
      <c r="K1963" s="23" t="s">
        <v>55</v>
      </c>
      <c r="L1963" s="23" t="s">
        <v>55</v>
      </c>
      <c r="M1963" s="23" t="s">
        <v>55</v>
      </c>
      <c r="N1963" s="24" t="s">
        <v>56</v>
      </c>
      <c r="O1963" s="24" t="s">
        <v>56</v>
      </c>
      <c r="P1963" s="24" t="s">
        <v>56</v>
      </c>
      <c r="Q1963" s="24" t="s">
        <v>56</v>
      </c>
    </row>
    <row r="1964" spans="1:17" ht="15.75">
      <c r="A1964" s="21">
        <v>1946</v>
      </c>
      <c r="B1964" s="18" t="s">
        <v>54</v>
      </c>
      <c r="C1964" s="21" t="s">
        <v>27</v>
      </c>
      <c r="D1964" s="21" t="s">
        <v>44</v>
      </c>
      <c r="E1964" s="21" t="s">
        <v>2010</v>
      </c>
      <c r="F1964" s="22" t="s">
        <v>33</v>
      </c>
      <c r="G1964" s="22" t="s">
        <v>33</v>
      </c>
      <c r="H1964" s="22">
        <v>1</v>
      </c>
      <c r="I1964" s="22">
        <v>1</v>
      </c>
      <c r="J1964" s="22">
        <v>1</v>
      </c>
      <c r="K1964" s="23" t="s">
        <v>55</v>
      </c>
      <c r="L1964" s="23" t="s">
        <v>55</v>
      </c>
      <c r="M1964" s="23" t="s">
        <v>55</v>
      </c>
      <c r="N1964" s="24" t="s">
        <v>56</v>
      </c>
      <c r="O1964" s="24" t="s">
        <v>56</v>
      </c>
      <c r="P1964" s="24" t="s">
        <v>56</v>
      </c>
      <c r="Q1964" s="24" t="s">
        <v>56</v>
      </c>
    </row>
    <row r="1965" spans="1:17" ht="15.75">
      <c r="A1965" s="21">
        <v>1947</v>
      </c>
      <c r="B1965" s="18" t="s">
        <v>54</v>
      </c>
      <c r="C1965" s="21" t="s">
        <v>27</v>
      </c>
      <c r="D1965" s="21" t="s">
        <v>44</v>
      </c>
      <c r="E1965" s="21" t="s">
        <v>2011</v>
      </c>
      <c r="F1965" s="22" t="s">
        <v>33</v>
      </c>
      <c r="G1965" s="22" t="s">
        <v>33</v>
      </c>
      <c r="H1965" s="22">
        <v>1</v>
      </c>
      <c r="I1965" s="22">
        <v>1</v>
      </c>
      <c r="J1965" s="22">
        <v>1</v>
      </c>
      <c r="K1965" s="23" t="s">
        <v>57</v>
      </c>
      <c r="L1965" s="23" t="s">
        <v>57</v>
      </c>
      <c r="M1965" s="23" t="s">
        <v>57</v>
      </c>
      <c r="N1965" s="24" t="s">
        <v>58</v>
      </c>
      <c r="O1965" s="24" t="s">
        <v>58</v>
      </c>
      <c r="P1965" s="24" t="s">
        <v>58</v>
      </c>
      <c r="Q1965" s="24" t="s">
        <v>58</v>
      </c>
    </row>
    <row r="1966" spans="1:17" ht="15.75">
      <c r="A1966" s="21">
        <v>1948</v>
      </c>
      <c r="B1966" s="18" t="s">
        <v>54</v>
      </c>
      <c r="C1966" s="21" t="s">
        <v>27</v>
      </c>
      <c r="D1966" s="21" t="s">
        <v>44</v>
      </c>
      <c r="E1966" s="21" t="s">
        <v>2012</v>
      </c>
      <c r="F1966" s="22" t="s">
        <v>33</v>
      </c>
      <c r="G1966" s="22" t="s">
        <v>33</v>
      </c>
      <c r="H1966" s="22">
        <v>1</v>
      </c>
      <c r="I1966" s="22">
        <v>1</v>
      </c>
      <c r="J1966" s="22">
        <v>1</v>
      </c>
      <c r="K1966" s="23" t="s">
        <v>59</v>
      </c>
      <c r="L1966" s="23" t="s">
        <v>59</v>
      </c>
      <c r="M1966" s="23" t="s">
        <v>59</v>
      </c>
      <c r="N1966" s="24" t="s">
        <v>60</v>
      </c>
      <c r="O1966" s="24" t="s">
        <v>60</v>
      </c>
      <c r="P1966" s="24" t="s">
        <v>60</v>
      </c>
      <c r="Q1966" s="24" t="s">
        <v>60</v>
      </c>
    </row>
    <row r="1967" spans="1:17" ht="15.75">
      <c r="A1967" s="21">
        <v>1949</v>
      </c>
      <c r="B1967" s="18" t="s">
        <v>54</v>
      </c>
      <c r="C1967" s="21" t="s">
        <v>27</v>
      </c>
      <c r="D1967" s="21" t="s">
        <v>44</v>
      </c>
      <c r="E1967" s="21" t="s">
        <v>2013</v>
      </c>
      <c r="F1967" s="22" t="s">
        <v>33</v>
      </c>
      <c r="G1967" s="22" t="s">
        <v>33</v>
      </c>
      <c r="H1967" s="22">
        <v>1</v>
      </c>
      <c r="I1967" s="22">
        <v>1</v>
      </c>
      <c r="J1967" s="22">
        <v>1</v>
      </c>
      <c r="K1967" s="23" t="s">
        <v>61</v>
      </c>
      <c r="L1967" s="23" t="s">
        <v>61</v>
      </c>
      <c r="M1967" s="23" t="s">
        <v>61</v>
      </c>
      <c r="N1967" s="24" t="s">
        <v>62</v>
      </c>
      <c r="O1967" s="24" t="s">
        <v>62</v>
      </c>
      <c r="P1967" s="24" t="s">
        <v>62</v>
      </c>
      <c r="Q1967" s="24" t="s">
        <v>62</v>
      </c>
    </row>
    <row r="1968" spans="1:17" ht="15.75">
      <c r="A1968" s="21">
        <v>1950</v>
      </c>
      <c r="B1968" s="18" t="s">
        <v>54</v>
      </c>
      <c r="C1968" s="21" t="s">
        <v>27</v>
      </c>
      <c r="D1968" s="21" t="s">
        <v>44</v>
      </c>
      <c r="E1968" s="21" t="s">
        <v>2014</v>
      </c>
      <c r="F1968" s="22" t="s">
        <v>33</v>
      </c>
      <c r="G1968" s="22" t="s">
        <v>33</v>
      </c>
      <c r="H1968" s="22">
        <v>1</v>
      </c>
      <c r="I1968" s="22">
        <v>1</v>
      </c>
      <c r="J1968" s="22">
        <v>1</v>
      </c>
      <c r="K1968" s="23" t="s">
        <v>63</v>
      </c>
      <c r="L1968" s="23" t="s">
        <v>63</v>
      </c>
      <c r="M1968" s="23" t="s">
        <v>63</v>
      </c>
      <c r="N1968" s="24" t="s">
        <v>64</v>
      </c>
      <c r="O1968" s="24" t="s">
        <v>64</v>
      </c>
      <c r="P1968" s="24" t="s">
        <v>64</v>
      </c>
      <c r="Q1968" s="24" t="s">
        <v>64</v>
      </c>
    </row>
    <row r="1969" spans="1:17" ht="15.75">
      <c r="A1969" s="21">
        <v>1951</v>
      </c>
      <c r="B1969" s="18" t="s">
        <v>43</v>
      </c>
      <c r="C1969" s="21" t="s">
        <v>27</v>
      </c>
      <c r="D1969" s="21" t="s">
        <v>44</v>
      </c>
      <c r="E1969" s="21" t="s">
        <v>2015</v>
      </c>
      <c r="F1969" s="22" t="s">
        <v>33</v>
      </c>
      <c r="G1969" s="22" t="s">
        <v>33</v>
      </c>
      <c r="H1969" s="22">
        <v>1</v>
      </c>
      <c r="I1969" s="22">
        <v>1</v>
      </c>
      <c r="J1969" s="22">
        <v>1</v>
      </c>
      <c r="K1969" s="23" t="s">
        <v>65</v>
      </c>
      <c r="L1969" s="23" t="s">
        <v>65</v>
      </c>
      <c r="M1969" s="23" t="s">
        <v>65</v>
      </c>
      <c r="N1969" s="24" t="s">
        <v>66</v>
      </c>
      <c r="O1969" s="24" t="s">
        <v>66</v>
      </c>
      <c r="P1969" s="24" t="s">
        <v>66</v>
      </c>
      <c r="Q1969" s="24" t="s">
        <v>66</v>
      </c>
    </row>
    <row r="1970" spans="1:17" ht="15.75">
      <c r="A1970" s="21">
        <v>1952</v>
      </c>
      <c r="B1970" s="18" t="s">
        <v>43</v>
      </c>
      <c r="C1970" s="21" t="s">
        <v>27</v>
      </c>
      <c r="D1970" s="21" t="s">
        <v>44</v>
      </c>
      <c r="E1970" s="21" t="s">
        <v>2016</v>
      </c>
      <c r="F1970" s="22" t="s">
        <v>33</v>
      </c>
      <c r="G1970" s="22" t="s">
        <v>33</v>
      </c>
      <c r="H1970" s="22">
        <v>1</v>
      </c>
      <c r="I1970" s="22">
        <v>1</v>
      </c>
      <c r="J1970" s="22">
        <v>1</v>
      </c>
      <c r="K1970" s="23" t="s">
        <v>67</v>
      </c>
      <c r="L1970" s="23" t="s">
        <v>67</v>
      </c>
      <c r="M1970" s="23" t="s">
        <v>67</v>
      </c>
      <c r="N1970" s="24" t="s">
        <v>68</v>
      </c>
      <c r="O1970" s="24" t="s">
        <v>68</v>
      </c>
      <c r="P1970" s="24" t="s">
        <v>68</v>
      </c>
      <c r="Q1970" s="24" t="s">
        <v>68</v>
      </c>
    </row>
    <row r="1971" spans="1:17" ht="15.75">
      <c r="A1971" s="21">
        <v>1953</v>
      </c>
      <c r="B1971" s="18" t="s">
        <v>43</v>
      </c>
      <c r="C1971" s="21" t="s">
        <v>27</v>
      </c>
      <c r="D1971" s="21" t="s">
        <v>44</v>
      </c>
      <c r="E1971" s="21" t="s">
        <v>2017</v>
      </c>
      <c r="F1971" s="22" t="s">
        <v>33</v>
      </c>
      <c r="G1971" s="22" t="s">
        <v>33</v>
      </c>
      <c r="H1971" s="22">
        <v>1</v>
      </c>
      <c r="I1971" s="22">
        <v>1</v>
      </c>
      <c r="J1971" s="22">
        <v>1</v>
      </c>
      <c r="K1971" s="23" t="s">
        <v>69</v>
      </c>
      <c r="L1971" s="23" t="s">
        <v>69</v>
      </c>
      <c r="M1971" s="23" t="s">
        <v>69</v>
      </c>
      <c r="N1971" s="24" t="s">
        <v>70</v>
      </c>
      <c r="O1971" s="24" t="s">
        <v>70</v>
      </c>
      <c r="P1971" s="24" t="s">
        <v>70</v>
      </c>
      <c r="Q1971" s="24" t="s">
        <v>70</v>
      </c>
    </row>
    <row r="1972" spans="1:17" ht="15.75">
      <c r="A1972" s="21">
        <v>1954</v>
      </c>
      <c r="B1972" s="18" t="s">
        <v>54</v>
      </c>
      <c r="C1972" s="21" t="s">
        <v>27</v>
      </c>
      <c r="D1972" s="21" t="s">
        <v>44</v>
      </c>
      <c r="E1972" s="21" t="s">
        <v>2018</v>
      </c>
      <c r="F1972" s="22" t="s">
        <v>33</v>
      </c>
      <c r="G1972" s="22" t="s">
        <v>33</v>
      </c>
      <c r="H1972" s="22">
        <v>1</v>
      </c>
      <c r="I1972" s="22">
        <v>1</v>
      </c>
      <c r="J1972" s="22">
        <v>1</v>
      </c>
      <c r="K1972" s="23" t="s">
        <v>71</v>
      </c>
      <c r="L1972" s="23" t="s">
        <v>71</v>
      </c>
      <c r="M1972" s="23" t="s">
        <v>71</v>
      </c>
      <c r="N1972" s="24" t="s">
        <v>72</v>
      </c>
      <c r="O1972" s="24" t="s">
        <v>72</v>
      </c>
      <c r="P1972" s="24" t="s">
        <v>72</v>
      </c>
      <c r="Q1972" s="24" t="s">
        <v>72</v>
      </c>
    </row>
    <row r="1973" spans="1:17" ht="15.75">
      <c r="A1973" s="21">
        <v>1955</v>
      </c>
      <c r="B1973" s="18" t="s">
        <v>73</v>
      </c>
      <c r="C1973" s="21" t="s">
        <v>27</v>
      </c>
      <c r="D1973" s="21" t="s">
        <v>74</v>
      </c>
      <c r="E1973" s="21" t="s">
        <v>2019</v>
      </c>
      <c r="F1973" s="25" t="s">
        <v>37</v>
      </c>
      <c r="G1973" s="26"/>
      <c r="H1973" s="25">
        <v>1</v>
      </c>
      <c r="I1973" s="27">
        <v>1</v>
      </c>
      <c r="J1973" s="26">
        <v>1</v>
      </c>
      <c r="K1973" s="28" t="s">
        <v>75</v>
      </c>
      <c r="L1973" s="29" t="s">
        <v>75</v>
      </c>
      <c r="M1973" s="30" t="s">
        <v>75</v>
      </c>
      <c r="N1973" s="31" t="s">
        <v>76</v>
      </c>
      <c r="O1973" s="32" t="s">
        <v>76</v>
      </c>
      <c r="P1973" s="32" t="s">
        <v>76</v>
      </c>
      <c r="Q1973" s="33" t="s">
        <v>76</v>
      </c>
    </row>
    <row r="1974" spans="1:17" ht="15.75">
      <c r="A1974" s="21">
        <v>1956</v>
      </c>
      <c r="B1974" s="18" t="s">
        <v>54</v>
      </c>
      <c r="C1974" s="21" t="s">
        <v>27</v>
      </c>
      <c r="D1974" s="21" t="s">
        <v>44</v>
      </c>
      <c r="E1974" s="21" t="s">
        <v>2020</v>
      </c>
      <c r="F1974" s="22" t="s">
        <v>33</v>
      </c>
      <c r="G1974" s="22" t="s">
        <v>33</v>
      </c>
      <c r="H1974" s="22">
        <v>1</v>
      </c>
      <c r="I1974" s="22">
        <v>1</v>
      </c>
      <c r="J1974" s="22">
        <v>1</v>
      </c>
      <c r="K1974" s="23" t="s">
        <v>63</v>
      </c>
      <c r="L1974" s="23" t="s">
        <v>63</v>
      </c>
      <c r="M1974" s="23" t="s">
        <v>63</v>
      </c>
      <c r="N1974" s="24" t="s">
        <v>64</v>
      </c>
      <c r="O1974" s="24" t="s">
        <v>64</v>
      </c>
      <c r="P1974" s="24" t="s">
        <v>64</v>
      </c>
      <c r="Q1974" s="24" t="s">
        <v>64</v>
      </c>
    </row>
    <row r="1975" spans="1:17" ht="15.75">
      <c r="A1975" s="21">
        <v>1957</v>
      </c>
      <c r="B1975" s="18" t="s">
        <v>43</v>
      </c>
      <c r="C1975" s="21" t="s">
        <v>27</v>
      </c>
      <c r="D1975" s="21" t="s">
        <v>44</v>
      </c>
      <c r="E1975" s="21" t="s">
        <v>2021</v>
      </c>
      <c r="F1975" s="22" t="s">
        <v>33</v>
      </c>
      <c r="G1975" s="22" t="s">
        <v>33</v>
      </c>
      <c r="H1975" s="22">
        <v>1</v>
      </c>
      <c r="I1975" s="22">
        <v>1</v>
      </c>
      <c r="J1975" s="22">
        <v>1</v>
      </c>
      <c r="K1975" s="23" t="s">
        <v>65</v>
      </c>
      <c r="L1975" s="23" t="s">
        <v>65</v>
      </c>
      <c r="M1975" s="23" t="s">
        <v>65</v>
      </c>
      <c r="N1975" s="24" t="s">
        <v>66</v>
      </c>
      <c r="O1975" s="24" t="s">
        <v>66</v>
      </c>
      <c r="P1975" s="24" t="s">
        <v>66</v>
      </c>
      <c r="Q1975" s="24" t="s">
        <v>66</v>
      </c>
    </row>
    <row r="1976" spans="1:17" ht="15.75">
      <c r="A1976" s="21">
        <v>1958</v>
      </c>
      <c r="B1976" s="18" t="s">
        <v>43</v>
      </c>
      <c r="C1976" s="21" t="s">
        <v>27</v>
      </c>
      <c r="D1976" s="21" t="s">
        <v>44</v>
      </c>
      <c r="E1976" s="21" t="s">
        <v>2022</v>
      </c>
      <c r="F1976" s="22" t="s">
        <v>33</v>
      </c>
      <c r="G1976" s="22" t="s">
        <v>33</v>
      </c>
      <c r="H1976" s="22">
        <v>1</v>
      </c>
      <c r="I1976" s="22">
        <v>1</v>
      </c>
      <c r="J1976" s="22">
        <v>1</v>
      </c>
      <c r="K1976" s="23" t="s">
        <v>67</v>
      </c>
      <c r="L1976" s="23" t="s">
        <v>67</v>
      </c>
      <c r="M1976" s="23" t="s">
        <v>67</v>
      </c>
      <c r="N1976" s="24" t="s">
        <v>68</v>
      </c>
      <c r="O1976" s="24" t="s">
        <v>68</v>
      </c>
      <c r="P1976" s="24" t="s">
        <v>68</v>
      </c>
      <c r="Q1976" s="24" t="s">
        <v>68</v>
      </c>
    </row>
    <row r="1977" spans="1:17" ht="15.75">
      <c r="A1977" s="21">
        <v>1959</v>
      </c>
      <c r="B1977" s="18" t="s">
        <v>43</v>
      </c>
      <c r="C1977" s="21" t="s">
        <v>27</v>
      </c>
      <c r="D1977" s="21" t="s">
        <v>44</v>
      </c>
      <c r="E1977" s="21" t="s">
        <v>2023</v>
      </c>
      <c r="F1977" s="22" t="s">
        <v>33</v>
      </c>
      <c r="G1977" s="22" t="s">
        <v>33</v>
      </c>
      <c r="H1977" s="22">
        <v>1</v>
      </c>
      <c r="I1977" s="22">
        <v>1</v>
      </c>
      <c r="J1977" s="22">
        <v>1</v>
      </c>
      <c r="K1977" s="23" t="s">
        <v>69</v>
      </c>
      <c r="L1977" s="23" t="s">
        <v>69</v>
      </c>
      <c r="M1977" s="23" t="s">
        <v>69</v>
      </c>
      <c r="N1977" s="24" t="s">
        <v>70</v>
      </c>
      <c r="O1977" s="24" t="s">
        <v>70</v>
      </c>
      <c r="P1977" s="24" t="s">
        <v>70</v>
      </c>
      <c r="Q1977" s="24" t="s">
        <v>70</v>
      </c>
    </row>
    <row r="1978" spans="1:17" ht="15.75">
      <c r="A1978" s="21">
        <v>1960</v>
      </c>
      <c r="B1978" s="18" t="s">
        <v>54</v>
      </c>
      <c r="C1978" s="21" t="s">
        <v>27</v>
      </c>
      <c r="D1978" s="21" t="s">
        <v>44</v>
      </c>
      <c r="E1978" s="21" t="s">
        <v>2024</v>
      </c>
      <c r="F1978" s="22" t="s">
        <v>33</v>
      </c>
      <c r="G1978" s="22" t="s">
        <v>33</v>
      </c>
      <c r="H1978" s="22">
        <v>1</v>
      </c>
      <c r="I1978" s="22">
        <v>1</v>
      </c>
      <c r="J1978" s="22">
        <v>1</v>
      </c>
      <c r="K1978" s="23" t="s">
        <v>71</v>
      </c>
      <c r="L1978" s="23" t="s">
        <v>71</v>
      </c>
      <c r="M1978" s="23" t="s">
        <v>71</v>
      </c>
      <c r="N1978" s="24" t="s">
        <v>72</v>
      </c>
      <c r="O1978" s="24" t="s">
        <v>72</v>
      </c>
      <c r="P1978" s="24" t="s">
        <v>72</v>
      </c>
      <c r="Q1978" s="24" t="s">
        <v>72</v>
      </c>
    </row>
    <row r="1979" spans="1:17" ht="15.75">
      <c r="A1979" s="21">
        <v>1961</v>
      </c>
      <c r="B1979" s="18" t="s">
        <v>73</v>
      </c>
      <c r="C1979" s="21" t="s">
        <v>27</v>
      </c>
      <c r="D1979" s="21" t="s">
        <v>74</v>
      </c>
      <c r="E1979" s="21" t="s">
        <v>2025</v>
      </c>
      <c r="F1979" s="25" t="s">
        <v>37</v>
      </c>
      <c r="G1979" s="26"/>
      <c r="H1979" s="25">
        <v>1</v>
      </c>
      <c r="I1979" s="27">
        <v>1</v>
      </c>
      <c r="J1979" s="26">
        <v>1</v>
      </c>
      <c r="K1979" s="28" t="s">
        <v>75</v>
      </c>
      <c r="L1979" s="29" t="s">
        <v>75</v>
      </c>
      <c r="M1979" s="30" t="s">
        <v>75</v>
      </c>
      <c r="N1979" s="31" t="s">
        <v>76</v>
      </c>
      <c r="O1979" s="32" t="s">
        <v>76</v>
      </c>
      <c r="P1979" s="32" t="s">
        <v>76</v>
      </c>
      <c r="Q1979" s="33" t="s">
        <v>76</v>
      </c>
    </row>
    <row r="1980" spans="1:17" ht="15.75">
      <c r="A1980" s="21">
        <v>1962</v>
      </c>
      <c r="B1980" s="18" t="s">
        <v>30</v>
      </c>
      <c r="C1980" s="21" t="s">
        <v>27</v>
      </c>
      <c r="D1980" s="21" t="s">
        <v>31</v>
      </c>
      <c r="E1980" s="21" t="s">
        <v>2026</v>
      </c>
      <c r="F1980" s="22" t="s">
        <v>33</v>
      </c>
      <c r="G1980" s="22" t="s">
        <v>33</v>
      </c>
      <c r="H1980" s="22">
        <v>1</v>
      </c>
      <c r="I1980" s="22">
        <v>1</v>
      </c>
      <c r="J1980" s="22">
        <v>1</v>
      </c>
      <c r="K1980" s="23" t="s">
        <v>34</v>
      </c>
      <c r="L1980" s="23" t="s">
        <v>34</v>
      </c>
      <c r="M1980" s="23" t="s">
        <v>34</v>
      </c>
      <c r="N1980" s="24" t="s">
        <v>35</v>
      </c>
      <c r="O1980" s="24" t="s">
        <v>35</v>
      </c>
      <c r="P1980" s="24" t="s">
        <v>35</v>
      </c>
      <c r="Q1980" s="24" t="s">
        <v>35</v>
      </c>
    </row>
    <row r="1981" spans="1:17" ht="15.75">
      <c r="A1981" s="21">
        <v>1963</v>
      </c>
      <c r="B1981" s="18" t="s">
        <v>36</v>
      </c>
      <c r="C1981" s="21" t="s">
        <v>27</v>
      </c>
      <c r="D1981" s="21" t="s">
        <v>31</v>
      </c>
      <c r="E1981" s="21" t="s">
        <v>2027</v>
      </c>
      <c r="F1981" s="22" t="s">
        <v>37</v>
      </c>
      <c r="G1981" s="22" t="s">
        <v>37</v>
      </c>
      <c r="H1981" s="22">
        <v>1</v>
      </c>
      <c r="I1981" s="22">
        <v>1</v>
      </c>
      <c r="J1981" s="22">
        <v>1</v>
      </c>
      <c r="K1981" s="23" t="s">
        <v>38</v>
      </c>
      <c r="L1981" s="23" t="s">
        <v>38</v>
      </c>
      <c r="M1981" s="23" t="s">
        <v>38</v>
      </c>
      <c r="N1981" s="24" t="s">
        <v>39</v>
      </c>
      <c r="O1981" s="24" t="s">
        <v>39</v>
      </c>
      <c r="P1981" s="24" t="s">
        <v>39</v>
      </c>
      <c r="Q1981" s="24" t="s">
        <v>39</v>
      </c>
    </row>
    <row r="1982" spans="1:17" ht="15.75">
      <c r="A1982" s="21">
        <v>1964</v>
      </c>
      <c r="B1982" s="18" t="s">
        <v>40</v>
      </c>
      <c r="C1982" s="21" t="s">
        <v>27</v>
      </c>
      <c r="D1982" s="21" t="s">
        <v>31</v>
      </c>
      <c r="E1982" s="21" t="s">
        <v>2028</v>
      </c>
      <c r="F1982" s="22" t="s">
        <v>33</v>
      </c>
      <c r="G1982" s="22" t="s">
        <v>33</v>
      </c>
      <c r="H1982" s="22">
        <v>1</v>
      </c>
      <c r="I1982" s="22">
        <v>1</v>
      </c>
      <c r="J1982" s="22">
        <v>1</v>
      </c>
      <c r="K1982" s="23" t="s">
        <v>41</v>
      </c>
      <c r="L1982" s="23" t="s">
        <v>41</v>
      </c>
      <c r="M1982" s="23" t="s">
        <v>41</v>
      </c>
      <c r="N1982" s="24" t="s">
        <v>42</v>
      </c>
      <c r="O1982" s="24" t="s">
        <v>42</v>
      </c>
      <c r="P1982" s="24" t="s">
        <v>42</v>
      </c>
      <c r="Q1982" s="24" t="s">
        <v>42</v>
      </c>
    </row>
    <row r="1983" spans="1:17" ht="15.75">
      <c r="A1983" s="21">
        <v>1965</v>
      </c>
      <c r="B1983" s="18" t="s">
        <v>43</v>
      </c>
      <c r="C1983" s="21" t="s">
        <v>27</v>
      </c>
      <c r="D1983" s="21" t="s">
        <v>44</v>
      </c>
      <c r="E1983" s="21" t="s">
        <v>2029</v>
      </c>
      <c r="F1983" s="22" t="s">
        <v>33</v>
      </c>
      <c r="G1983" s="22" t="s">
        <v>33</v>
      </c>
      <c r="H1983" s="22">
        <v>1</v>
      </c>
      <c r="I1983" s="22">
        <v>1</v>
      </c>
      <c r="J1983" s="22">
        <v>1</v>
      </c>
      <c r="K1983" s="23" t="s">
        <v>45</v>
      </c>
      <c r="L1983" s="23" t="s">
        <v>45</v>
      </c>
      <c r="M1983" s="23" t="s">
        <v>45</v>
      </c>
      <c r="N1983" s="24" t="s">
        <v>46</v>
      </c>
      <c r="O1983" s="24" t="s">
        <v>46</v>
      </c>
      <c r="P1983" s="24" t="s">
        <v>46</v>
      </c>
      <c r="Q1983" s="24" t="s">
        <v>46</v>
      </c>
    </row>
    <row r="1984" spans="1:17" ht="15.75">
      <c r="A1984" s="21">
        <v>1966</v>
      </c>
      <c r="B1984" s="18" t="s">
        <v>43</v>
      </c>
      <c r="C1984" s="21" t="s">
        <v>27</v>
      </c>
      <c r="D1984" s="21" t="s">
        <v>44</v>
      </c>
      <c r="E1984" s="21" t="s">
        <v>2030</v>
      </c>
      <c r="F1984" s="22" t="s">
        <v>33</v>
      </c>
      <c r="G1984" s="22" t="s">
        <v>33</v>
      </c>
      <c r="H1984" s="22">
        <v>1</v>
      </c>
      <c r="I1984" s="22">
        <v>1</v>
      </c>
      <c r="J1984" s="22">
        <v>1</v>
      </c>
      <c r="K1984" s="23" t="s">
        <v>46</v>
      </c>
      <c r="L1984" s="23" t="s">
        <v>46</v>
      </c>
      <c r="M1984" s="23" t="s">
        <v>46</v>
      </c>
      <c r="N1984" s="24" t="s">
        <v>47</v>
      </c>
      <c r="O1984" s="24" t="s">
        <v>47</v>
      </c>
      <c r="P1984" s="24" t="s">
        <v>47</v>
      </c>
      <c r="Q1984" s="24" t="s">
        <v>47</v>
      </c>
    </row>
    <row r="1985" spans="1:17" ht="15.75">
      <c r="A1985" s="21">
        <v>1967</v>
      </c>
      <c r="B1985" s="18" t="s">
        <v>43</v>
      </c>
      <c r="C1985" s="21" t="s">
        <v>27</v>
      </c>
      <c r="D1985" s="21" t="s">
        <v>44</v>
      </c>
      <c r="E1985" s="21" t="s">
        <v>2031</v>
      </c>
      <c r="F1985" s="22" t="s">
        <v>33</v>
      </c>
      <c r="G1985" s="22" t="s">
        <v>33</v>
      </c>
      <c r="H1985" s="22">
        <v>1</v>
      </c>
      <c r="I1985" s="22">
        <v>1</v>
      </c>
      <c r="J1985" s="22">
        <v>1</v>
      </c>
      <c r="K1985" s="23" t="s">
        <v>48</v>
      </c>
      <c r="L1985" s="23" t="s">
        <v>48</v>
      </c>
      <c r="M1985" s="23" t="s">
        <v>48</v>
      </c>
      <c r="N1985" s="24" t="s">
        <v>49</v>
      </c>
      <c r="O1985" s="24" t="s">
        <v>49</v>
      </c>
      <c r="P1985" s="24" t="s">
        <v>49</v>
      </c>
      <c r="Q1985" s="24" t="s">
        <v>49</v>
      </c>
    </row>
    <row r="1986" spans="1:17" ht="15.75">
      <c r="A1986" s="21">
        <v>1968</v>
      </c>
      <c r="B1986" s="18" t="s">
        <v>43</v>
      </c>
      <c r="C1986" s="21" t="s">
        <v>27</v>
      </c>
      <c r="D1986" s="21" t="s">
        <v>44</v>
      </c>
      <c r="E1986" s="21" t="s">
        <v>2032</v>
      </c>
      <c r="F1986" s="22" t="s">
        <v>33</v>
      </c>
      <c r="G1986" s="22" t="s">
        <v>33</v>
      </c>
      <c r="H1986" s="22">
        <v>1</v>
      </c>
      <c r="I1986" s="22">
        <v>1</v>
      </c>
      <c r="J1986" s="22">
        <v>1</v>
      </c>
      <c r="K1986" s="23" t="s">
        <v>50</v>
      </c>
      <c r="L1986" s="23" t="s">
        <v>50</v>
      </c>
      <c r="M1986" s="23" t="s">
        <v>50</v>
      </c>
      <c r="N1986" s="24" t="s">
        <v>51</v>
      </c>
      <c r="O1986" s="24" t="s">
        <v>51</v>
      </c>
      <c r="P1986" s="24" t="s">
        <v>51</v>
      </c>
      <c r="Q1986" s="24" t="s">
        <v>51</v>
      </c>
    </row>
    <row r="1987" spans="1:17" ht="15.75">
      <c r="A1987" s="21">
        <v>1969</v>
      </c>
      <c r="B1987" s="18" t="s">
        <v>43</v>
      </c>
      <c r="C1987" s="21" t="s">
        <v>27</v>
      </c>
      <c r="D1987" s="21" t="s">
        <v>44</v>
      </c>
      <c r="E1987" s="21" t="s">
        <v>2033</v>
      </c>
      <c r="F1987" s="22" t="s">
        <v>33</v>
      </c>
      <c r="G1987" s="22" t="s">
        <v>33</v>
      </c>
      <c r="H1987" s="22">
        <v>1</v>
      </c>
      <c r="I1987" s="22">
        <v>1</v>
      </c>
      <c r="J1987" s="22">
        <v>1</v>
      </c>
      <c r="K1987" s="23" t="s">
        <v>52</v>
      </c>
      <c r="L1987" s="23" t="s">
        <v>52</v>
      </c>
      <c r="M1987" s="23" t="s">
        <v>52</v>
      </c>
      <c r="N1987" s="24" t="s">
        <v>53</v>
      </c>
      <c r="O1987" s="24" t="s">
        <v>53</v>
      </c>
      <c r="P1987" s="24" t="s">
        <v>53</v>
      </c>
      <c r="Q1987" s="24" t="s">
        <v>53</v>
      </c>
    </row>
    <row r="1988" spans="1:17" ht="15.75">
      <c r="A1988" s="21">
        <v>1970</v>
      </c>
      <c r="B1988" s="18" t="s">
        <v>54</v>
      </c>
      <c r="C1988" s="21" t="s">
        <v>27</v>
      </c>
      <c r="D1988" s="21" t="s">
        <v>44</v>
      </c>
      <c r="E1988" s="21" t="s">
        <v>2034</v>
      </c>
      <c r="F1988" s="22" t="s">
        <v>33</v>
      </c>
      <c r="G1988" s="22" t="s">
        <v>33</v>
      </c>
      <c r="H1988" s="22">
        <v>1</v>
      </c>
      <c r="I1988" s="22">
        <v>1</v>
      </c>
      <c r="J1988" s="22">
        <v>1</v>
      </c>
      <c r="K1988" s="23" t="s">
        <v>55</v>
      </c>
      <c r="L1988" s="23" t="s">
        <v>55</v>
      </c>
      <c r="M1988" s="23" t="s">
        <v>55</v>
      </c>
      <c r="N1988" s="24" t="s">
        <v>56</v>
      </c>
      <c r="O1988" s="24" t="s">
        <v>56</v>
      </c>
      <c r="P1988" s="24" t="s">
        <v>56</v>
      </c>
      <c r="Q1988" s="24" t="s">
        <v>56</v>
      </c>
    </row>
    <row r="1989" spans="1:17" ht="15.75">
      <c r="A1989" s="21">
        <v>1971</v>
      </c>
      <c r="B1989" s="18" t="s">
        <v>54</v>
      </c>
      <c r="C1989" s="21" t="s">
        <v>27</v>
      </c>
      <c r="D1989" s="21" t="s">
        <v>44</v>
      </c>
      <c r="E1989" s="21" t="s">
        <v>2035</v>
      </c>
      <c r="F1989" s="22" t="s">
        <v>33</v>
      </c>
      <c r="G1989" s="22" t="s">
        <v>33</v>
      </c>
      <c r="H1989" s="22">
        <v>1</v>
      </c>
      <c r="I1989" s="22">
        <v>1</v>
      </c>
      <c r="J1989" s="22">
        <v>1</v>
      </c>
      <c r="K1989" s="23" t="s">
        <v>55</v>
      </c>
      <c r="L1989" s="23" t="s">
        <v>55</v>
      </c>
      <c r="M1989" s="23" t="s">
        <v>55</v>
      </c>
      <c r="N1989" s="24" t="s">
        <v>56</v>
      </c>
      <c r="O1989" s="24" t="s">
        <v>56</v>
      </c>
      <c r="P1989" s="24" t="s">
        <v>56</v>
      </c>
      <c r="Q1989" s="24" t="s">
        <v>56</v>
      </c>
    </row>
    <row r="1990" spans="1:17" ht="15.75">
      <c r="A1990" s="21">
        <v>1972</v>
      </c>
      <c r="B1990" s="18" t="s">
        <v>54</v>
      </c>
      <c r="C1990" s="21" t="s">
        <v>27</v>
      </c>
      <c r="D1990" s="21" t="s">
        <v>44</v>
      </c>
      <c r="E1990" s="21" t="s">
        <v>2036</v>
      </c>
      <c r="F1990" s="22" t="s">
        <v>33</v>
      </c>
      <c r="G1990" s="22" t="s">
        <v>33</v>
      </c>
      <c r="H1990" s="22">
        <v>1</v>
      </c>
      <c r="I1990" s="22">
        <v>1</v>
      </c>
      <c r="J1990" s="22">
        <v>1</v>
      </c>
      <c r="K1990" s="23" t="s">
        <v>57</v>
      </c>
      <c r="L1990" s="23" t="s">
        <v>57</v>
      </c>
      <c r="M1990" s="23" t="s">
        <v>57</v>
      </c>
      <c r="N1990" s="24" t="s">
        <v>58</v>
      </c>
      <c r="O1990" s="24" t="s">
        <v>58</v>
      </c>
      <c r="P1990" s="24" t="s">
        <v>58</v>
      </c>
      <c r="Q1990" s="24" t="s">
        <v>58</v>
      </c>
    </row>
    <row r="1991" spans="1:17" ht="15.75">
      <c r="A1991" s="21">
        <v>1973</v>
      </c>
      <c r="B1991" s="18" t="s">
        <v>54</v>
      </c>
      <c r="C1991" s="21" t="s">
        <v>27</v>
      </c>
      <c r="D1991" s="21" t="s">
        <v>44</v>
      </c>
      <c r="E1991" s="21" t="s">
        <v>2037</v>
      </c>
      <c r="F1991" s="22" t="s">
        <v>33</v>
      </c>
      <c r="G1991" s="22" t="s">
        <v>33</v>
      </c>
      <c r="H1991" s="22">
        <v>1</v>
      </c>
      <c r="I1991" s="22">
        <v>1</v>
      </c>
      <c r="J1991" s="22">
        <v>1</v>
      </c>
      <c r="K1991" s="23" t="s">
        <v>59</v>
      </c>
      <c r="L1991" s="23" t="s">
        <v>59</v>
      </c>
      <c r="M1991" s="23" t="s">
        <v>59</v>
      </c>
      <c r="N1991" s="24" t="s">
        <v>60</v>
      </c>
      <c r="O1991" s="24" t="s">
        <v>60</v>
      </c>
      <c r="P1991" s="24" t="s">
        <v>60</v>
      </c>
      <c r="Q1991" s="24" t="s">
        <v>60</v>
      </c>
    </row>
    <row r="1992" spans="1:17" ht="15.75">
      <c r="A1992" s="21">
        <v>1974</v>
      </c>
      <c r="B1992" s="18" t="s">
        <v>54</v>
      </c>
      <c r="C1992" s="21" t="s">
        <v>27</v>
      </c>
      <c r="D1992" s="21" t="s">
        <v>44</v>
      </c>
      <c r="E1992" s="21" t="s">
        <v>2038</v>
      </c>
      <c r="F1992" s="22" t="s">
        <v>33</v>
      </c>
      <c r="G1992" s="22" t="s">
        <v>33</v>
      </c>
      <c r="H1992" s="22">
        <v>1</v>
      </c>
      <c r="I1992" s="22">
        <v>1</v>
      </c>
      <c r="J1992" s="22">
        <v>1</v>
      </c>
      <c r="K1992" s="23" t="s">
        <v>61</v>
      </c>
      <c r="L1992" s="23" t="s">
        <v>61</v>
      </c>
      <c r="M1992" s="23" t="s">
        <v>61</v>
      </c>
      <c r="N1992" s="24" t="s">
        <v>62</v>
      </c>
      <c r="O1992" s="24" t="s">
        <v>62</v>
      </c>
      <c r="P1992" s="24" t="s">
        <v>62</v>
      </c>
      <c r="Q1992" s="24" t="s">
        <v>62</v>
      </c>
    </row>
    <row r="1993" spans="1:17" ht="15.75">
      <c r="A1993" s="21">
        <v>1975</v>
      </c>
      <c r="B1993" s="18" t="s">
        <v>54</v>
      </c>
      <c r="C1993" s="21" t="s">
        <v>27</v>
      </c>
      <c r="D1993" s="21" t="s">
        <v>44</v>
      </c>
      <c r="E1993" s="21" t="s">
        <v>2039</v>
      </c>
      <c r="F1993" s="22" t="s">
        <v>33</v>
      </c>
      <c r="G1993" s="22" t="s">
        <v>33</v>
      </c>
      <c r="H1993" s="22">
        <v>1</v>
      </c>
      <c r="I1993" s="22">
        <v>1</v>
      </c>
      <c r="J1993" s="22">
        <v>1</v>
      </c>
      <c r="K1993" s="23" t="s">
        <v>63</v>
      </c>
      <c r="L1993" s="23" t="s">
        <v>63</v>
      </c>
      <c r="M1993" s="23" t="s">
        <v>63</v>
      </c>
      <c r="N1993" s="24" t="s">
        <v>64</v>
      </c>
      <c r="O1993" s="24" t="s">
        <v>64</v>
      </c>
      <c r="P1993" s="24" t="s">
        <v>64</v>
      </c>
      <c r="Q1993" s="24" t="s">
        <v>64</v>
      </c>
    </row>
    <row r="1994" spans="1:17" ht="15.75">
      <c r="A1994" s="21">
        <v>1976</v>
      </c>
      <c r="B1994" s="18" t="s">
        <v>43</v>
      </c>
      <c r="C1994" s="21" t="s">
        <v>27</v>
      </c>
      <c r="D1994" s="21" t="s">
        <v>44</v>
      </c>
      <c r="E1994" s="21" t="s">
        <v>2040</v>
      </c>
      <c r="F1994" s="22" t="s">
        <v>33</v>
      </c>
      <c r="G1994" s="22" t="s">
        <v>33</v>
      </c>
      <c r="H1994" s="22">
        <v>1</v>
      </c>
      <c r="I1994" s="22">
        <v>1</v>
      </c>
      <c r="J1994" s="22">
        <v>1</v>
      </c>
      <c r="K1994" s="23" t="s">
        <v>65</v>
      </c>
      <c r="L1994" s="23" t="s">
        <v>65</v>
      </c>
      <c r="M1994" s="23" t="s">
        <v>65</v>
      </c>
      <c r="N1994" s="24" t="s">
        <v>66</v>
      </c>
      <c r="O1994" s="24" t="s">
        <v>66</v>
      </c>
      <c r="P1994" s="24" t="s">
        <v>66</v>
      </c>
      <c r="Q1994" s="24" t="s">
        <v>66</v>
      </c>
    </row>
    <row r="1995" spans="1:17" ht="15.75">
      <c r="A1995" s="21">
        <v>1977</v>
      </c>
      <c r="B1995" s="18" t="s">
        <v>43</v>
      </c>
      <c r="C1995" s="21" t="s">
        <v>27</v>
      </c>
      <c r="D1995" s="21" t="s">
        <v>44</v>
      </c>
      <c r="E1995" s="21" t="s">
        <v>2041</v>
      </c>
      <c r="F1995" s="22" t="s">
        <v>33</v>
      </c>
      <c r="G1995" s="22" t="s">
        <v>33</v>
      </c>
      <c r="H1995" s="22">
        <v>1</v>
      </c>
      <c r="I1995" s="22">
        <v>1</v>
      </c>
      <c r="J1995" s="22">
        <v>1</v>
      </c>
      <c r="K1995" s="23" t="s">
        <v>67</v>
      </c>
      <c r="L1995" s="23" t="s">
        <v>67</v>
      </c>
      <c r="M1995" s="23" t="s">
        <v>67</v>
      </c>
      <c r="N1995" s="24" t="s">
        <v>68</v>
      </c>
      <c r="O1995" s="24" t="s">
        <v>68</v>
      </c>
      <c r="P1995" s="24" t="s">
        <v>68</v>
      </c>
      <c r="Q1995" s="24" t="s">
        <v>68</v>
      </c>
    </row>
    <row r="1996" spans="1:17" ht="15.75">
      <c r="A1996" s="21">
        <v>1978</v>
      </c>
      <c r="B1996" s="18" t="s">
        <v>43</v>
      </c>
      <c r="C1996" s="21" t="s">
        <v>27</v>
      </c>
      <c r="D1996" s="21" t="s">
        <v>44</v>
      </c>
      <c r="E1996" s="21" t="s">
        <v>2042</v>
      </c>
      <c r="F1996" s="22" t="s">
        <v>33</v>
      </c>
      <c r="G1996" s="22" t="s">
        <v>33</v>
      </c>
      <c r="H1996" s="22">
        <v>1</v>
      </c>
      <c r="I1996" s="22">
        <v>1</v>
      </c>
      <c r="J1996" s="22">
        <v>1</v>
      </c>
      <c r="K1996" s="23" t="s">
        <v>69</v>
      </c>
      <c r="L1996" s="23" t="s">
        <v>69</v>
      </c>
      <c r="M1996" s="23" t="s">
        <v>69</v>
      </c>
      <c r="N1996" s="24" t="s">
        <v>70</v>
      </c>
      <c r="O1996" s="24" t="s">
        <v>70</v>
      </c>
      <c r="P1996" s="24" t="s">
        <v>70</v>
      </c>
      <c r="Q1996" s="24" t="s">
        <v>70</v>
      </c>
    </row>
    <row r="1997" spans="1:17" ht="15.75">
      <c r="A1997" s="21">
        <v>1979</v>
      </c>
      <c r="B1997" s="18" t="s">
        <v>54</v>
      </c>
      <c r="C1997" s="21" t="s">
        <v>27</v>
      </c>
      <c r="D1997" s="21" t="s">
        <v>44</v>
      </c>
      <c r="E1997" s="21" t="s">
        <v>2043</v>
      </c>
      <c r="F1997" s="22" t="s">
        <v>33</v>
      </c>
      <c r="G1997" s="22" t="s">
        <v>33</v>
      </c>
      <c r="H1997" s="22">
        <v>1</v>
      </c>
      <c r="I1997" s="22">
        <v>1</v>
      </c>
      <c r="J1997" s="22">
        <v>1</v>
      </c>
      <c r="K1997" s="23" t="s">
        <v>71</v>
      </c>
      <c r="L1997" s="23" t="s">
        <v>71</v>
      </c>
      <c r="M1997" s="23" t="s">
        <v>71</v>
      </c>
      <c r="N1997" s="24" t="s">
        <v>72</v>
      </c>
      <c r="O1997" s="24" t="s">
        <v>72</v>
      </c>
      <c r="P1997" s="24" t="s">
        <v>72</v>
      </c>
      <c r="Q1997" s="24" t="s">
        <v>72</v>
      </c>
    </row>
    <row r="1998" spans="1:17" ht="15.75">
      <c r="A1998" s="21">
        <v>1980</v>
      </c>
      <c r="B1998" s="18" t="s">
        <v>73</v>
      </c>
      <c r="C1998" s="21" t="s">
        <v>27</v>
      </c>
      <c r="D1998" s="21" t="s">
        <v>74</v>
      </c>
      <c r="E1998" s="21" t="s">
        <v>2044</v>
      </c>
      <c r="F1998" s="25" t="s">
        <v>37</v>
      </c>
      <c r="G1998" s="26"/>
      <c r="H1998" s="25">
        <v>1</v>
      </c>
      <c r="I1998" s="27">
        <v>1</v>
      </c>
      <c r="J1998" s="26">
        <v>1</v>
      </c>
      <c r="K1998" s="28" t="s">
        <v>75</v>
      </c>
      <c r="L1998" s="29" t="s">
        <v>75</v>
      </c>
      <c r="M1998" s="30" t="s">
        <v>75</v>
      </c>
      <c r="N1998" s="31" t="s">
        <v>76</v>
      </c>
      <c r="O1998" s="32" t="s">
        <v>76</v>
      </c>
      <c r="P1998" s="32" t="s">
        <v>76</v>
      </c>
      <c r="Q1998" s="33" t="s">
        <v>76</v>
      </c>
    </row>
    <row r="1999" spans="1:17" ht="15.75">
      <c r="A1999" s="21">
        <v>1981</v>
      </c>
      <c r="B1999" s="18" t="s">
        <v>54</v>
      </c>
      <c r="C1999" s="21" t="s">
        <v>27</v>
      </c>
      <c r="D1999" s="21" t="s">
        <v>44</v>
      </c>
      <c r="E1999" s="21" t="s">
        <v>2045</v>
      </c>
      <c r="F1999" s="22" t="s">
        <v>33</v>
      </c>
      <c r="G1999" s="22" t="s">
        <v>33</v>
      </c>
      <c r="H1999" s="22">
        <v>1</v>
      </c>
      <c r="I1999" s="22">
        <v>1</v>
      </c>
      <c r="J1999" s="22">
        <v>1</v>
      </c>
      <c r="K1999" s="23" t="s">
        <v>71</v>
      </c>
      <c r="L1999" s="23" t="s">
        <v>71</v>
      </c>
      <c r="M1999" s="23" t="s">
        <v>71</v>
      </c>
      <c r="N1999" s="24" t="s">
        <v>72</v>
      </c>
      <c r="O1999" s="24" t="s">
        <v>72</v>
      </c>
      <c r="P1999" s="24" t="s">
        <v>72</v>
      </c>
      <c r="Q1999" s="24" t="s">
        <v>72</v>
      </c>
    </row>
    <row r="2000" spans="1:17" ht="15.75">
      <c r="A2000" s="21">
        <v>1982</v>
      </c>
      <c r="B2000" s="18" t="s">
        <v>73</v>
      </c>
      <c r="C2000" s="21" t="s">
        <v>27</v>
      </c>
      <c r="D2000" s="21" t="s">
        <v>74</v>
      </c>
      <c r="E2000" s="21" t="s">
        <v>2046</v>
      </c>
      <c r="F2000" s="25" t="s">
        <v>37</v>
      </c>
      <c r="G2000" s="26"/>
      <c r="H2000" s="25">
        <v>1</v>
      </c>
      <c r="I2000" s="27">
        <v>1</v>
      </c>
      <c r="J2000" s="26">
        <v>1</v>
      </c>
      <c r="K2000" s="28" t="s">
        <v>75</v>
      </c>
      <c r="L2000" s="29" t="s">
        <v>75</v>
      </c>
      <c r="M2000" s="30" t="s">
        <v>75</v>
      </c>
      <c r="N2000" s="31" t="s">
        <v>76</v>
      </c>
      <c r="O2000" s="32" t="s">
        <v>76</v>
      </c>
      <c r="P2000" s="32" t="s">
        <v>76</v>
      </c>
      <c r="Q2000" s="33" t="s">
        <v>76</v>
      </c>
    </row>
    <row r="2001" spans="1:17" ht="15.75">
      <c r="A2001" s="21">
        <v>1983</v>
      </c>
      <c r="B2001" s="18" t="s">
        <v>30</v>
      </c>
      <c r="C2001" s="21" t="s">
        <v>27</v>
      </c>
      <c r="D2001" s="21" t="s">
        <v>31</v>
      </c>
      <c r="E2001" s="21" t="s">
        <v>2047</v>
      </c>
      <c r="F2001" s="22" t="s">
        <v>33</v>
      </c>
      <c r="G2001" s="22" t="s">
        <v>33</v>
      </c>
      <c r="H2001" s="22">
        <v>1</v>
      </c>
      <c r="I2001" s="22">
        <v>1</v>
      </c>
      <c r="J2001" s="22">
        <v>1</v>
      </c>
      <c r="K2001" s="23" t="s">
        <v>34</v>
      </c>
      <c r="L2001" s="23" t="s">
        <v>34</v>
      </c>
      <c r="M2001" s="23" t="s">
        <v>34</v>
      </c>
      <c r="N2001" s="24" t="s">
        <v>35</v>
      </c>
      <c r="O2001" s="24" t="s">
        <v>35</v>
      </c>
      <c r="P2001" s="24" t="s">
        <v>35</v>
      </c>
      <c r="Q2001" s="24" t="s">
        <v>35</v>
      </c>
    </row>
    <row r="2002" spans="1:17" ht="15.75">
      <c r="A2002" s="21">
        <v>1984</v>
      </c>
      <c r="B2002" s="18" t="s">
        <v>36</v>
      </c>
      <c r="C2002" s="21" t="s">
        <v>27</v>
      </c>
      <c r="D2002" s="21" t="s">
        <v>31</v>
      </c>
      <c r="E2002" s="21" t="s">
        <v>2048</v>
      </c>
      <c r="F2002" s="22" t="s">
        <v>37</v>
      </c>
      <c r="G2002" s="22" t="s">
        <v>37</v>
      </c>
      <c r="H2002" s="22">
        <v>1</v>
      </c>
      <c r="I2002" s="22">
        <v>1</v>
      </c>
      <c r="J2002" s="22">
        <v>1</v>
      </c>
      <c r="K2002" s="23" t="s">
        <v>38</v>
      </c>
      <c r="L2002" s="23" t="s">
        <v>38</v>
      </c>
      <c r="M2002" s="23" t="s">
        <v>38</v>
      </c>
      <c r="N2002" s="24" t="s">
        <v>39</v>
      </c>
      <c r="O2002" s="24" t="s">
        <v>39</v>
      </c>
      <c r="P2002" s="24" t="s">
        <v>39</v>
      </c>
      <c r="Q2002" s="24" t="s">
        <v>39</v>
      </c>
    </row>
    <row r="2003" spans="1:17" ht="15.75">
      <c r="A2003" s="21">
        <v>1985</v>
      </c>
      <c r="B2003" s="18" t="s">
        <v>40</v>
      </c>
      <c r="C2003" s="21" t="s">
        <v>27</v>
      </c>
      <c r="D2003" s="21" t="s">
        <v>31</v>
      </c>
      <c r="E2003" s="21" t="s">
        <v>2049</v>
      </c>
      <c r="F2003" s="22" t="s">
        <v>33</v>
      </c>
      <c r="G2003" s="22" t="s">
        <v>33</v>
      </c>
      <c r="H2003" s="22">
        <v>1</v>
      </c>
      <c r="I2003" s="22">
        <v>1</v>
      </c>
      <c r="J2003" s="22">
        <v>1</v>
      </c>
      <c r="K2003" s="23" t="s">
        <v>41</v>
      </c>
      <c r="L2003" s="23" t="s">
        <v>41</v>
      </c>
      <c r="M2003" s="23" t="s">
        <v>41</v>
      </c>
      <c r="N2003" s="24" t="s">
        <v>42</v>
      </c>
      <c r="O2003" s="24" t="s">
        <v>42</v>
      </c>
      <c r="P2003" s="24" t="s">
        <v>42</v>
      </c>
      <c r="Q2003" s="24" t="s">
        <v>42</v>
      </c>
    </row>
    <row r="2004" spans="1:17" ht="15.75">
      <c r="A2004" s="21">
        <v>1986</v>
      </c>
      <c r="B2004" s="18" t="s">
        <v>43</v>
      </c>
      <c r="C2004" s="21" t="s">
        <v>27</v>
      </c>
      <c r="D2004" s="21" t="s">
        <v>44</v>
      </c>
      <c r="E2004" s="21" t="s">
        <v>2050</v>
      </c>
      <c r="F2004" s="22" t="s">
        <v>33</v>
      </c>
      <c r="G2004" s="22" t="s">
        <v>33</v>
      </c>
      <c r="H2004" s="22">
        <v>1</v>
      </c>
      <c r="I2004" s="22">
        <v>1</v>
      </c>
      <c r="J2004" s="22">
        <v>1</v>
      </c>
      <c r="K2004" s="23" t="s">
        <v>45</v>
      </c>
      <c r="L2004" s="23" t="s">
        <v>45</v>
      </c>
      <c r="M2004" s="23" t="s">
        <v>45</v>
      </c>
      <c r="N2004" s="24" t="s">
        <v>46</v>
      </c>
      <c r="O2004" s="24" t="s">
        <v>46</v>
      </c>
      <c r="P2004" s="24" t="s">
        <v>46</v>
      </c>
      <c r="Q2004" s="24" t="s">
        <v>46</v>
      </c>
    </row>
    <row r="2005" spans="1:17" ht="15.75">
      <c r="A2005" s="21">
        <v>1987</v>
      </c>
      <c r="B2005" s="18" t="s">
        <v>43</v>
      </c>
      <c r="C2005" s="21" t="s">
        <v>27</v>
      </c>
      <c r="D2005" s="21" t="s">
        <v>44</v>
      </c>
      <c r="E2005" s="21" t="s">
        <v>2051</v>
      </c>
      <c r="F2005" s="22" t="s">
        <v>33</v>
      </c>
      <c r="G2005" s="22" t="s">
        <v>33</v>
      </c>
      <c r="H2005" s="22">
        <v>1</v>
      </c>
      <c r="I2005" s="22">
        <v>1</v>
      </c>
      <c r="J2005" s="22">
        <v>1</v>
      </c>
      <c r="K2005" s="23" t="s">
        <v>46</v>
      </c>
      <c r="L2005" s="23" t="s">
        <v>46</v>
      </c>
      <c r="M2005" s="23" t="s">
        <v>46</v>
      </c>
      <c r="N2005" s="24" t="s">
        <v>47</v>
      </c>
      <c r="O2005" s="24" t="s">
        <v>47</v>
      </c>
      <c r="P2005" s="24" t="s">
        <v>47</v>
      </c>
      <c r="Q2005" s="24" t="s">
        <v>47</v>
      </c>
    </row>
    <row r="2006" spans="1:17" ht="15.75">
      <c r="A2006" s="21">
        <v>1988</v>
      </c>
      <c r="B2006" s="18" t="s">
        <v>43</v>
      </c>
      <c r="C2006" s="21" t="s">
        <v>27</v>
      </c>
      <c r="D2006" s="21" t="s">
        <v>44</v>
      </c>
      <c r="E2006" s="21" t="s">
        <v>2052</v>
      </c>
      <c r="F2006" s="22" t="s">
        <v>33</v>
      </c>
      <c r="G2006" s="22" t="s">
        <v>33</v>
      </c>
      <c r="H2006" s="22">
        <v>1</v>
      </c>
      <c r="I2006" s="22">
        <v>1</v>
      </c>
      <c r="J2006" s="22">
        <v>1</v>
      </c>
      <c r="K2006" s="23" t="s">
        <v>48</v>
      </c>
      <c r="L2006" s="23" t="s">
        <v>48</v>
      </c>
      <c r="M2006" s="23" t="s">
        <v>48</v>
      </c>
      <c r="N2006" s="24" t="s">
        <v>49</v>
      </c>
      <c r="O2006" s="24" t="s">
        <v>49</v>
      </c>
      <c r="P2006" s="24" t="s">
        <v>49</v>
      </c>
      <c r="Q2006" s="24" t="s">
        <v>49</v>
      </c>
    </row>
    <row r="2007" spans="1:17" ht="15.75">
      <c r="A2007" s="21">
        <v>1989</v>
      </c>
      <c r="B2007" s="18" t="s">
        <v>43</v>
      </c>
      <c r="C2007" s="21" t="s">
        <v>27</v>
      </c>
      <c r="D2007" s="21" t="s">
        <v>44</v>
      </c>
      <c r="E2007" s="21" t="s">
        <v>2053</v>
      </c>
      <c r="F2007" s="22" t="s">
        <v>33</v>
      </c>
      <c r="G2007" s="22" t="s">
        <v>33</v>
      </c>
      <c r="H2007" s="22">
        <v>1</v>
      </c>
      <c r="I2007" s="22">
        <v>1</v>
      </c>
      <c r="J2007" s="22">
        <v>1</v>
      </c>
      <c r="K2007" s="23" t="s">
        <v>50</v>
      </c>
      <c r="L2007" s="23" t="s">
        <v>50</v>
      </c>
      <c r="M2007" s="23" t="s">
        <v>50</v>
      </c>
      <c r="N2007" s="24" t="s">
        <v>51</v>
      </c>
      <c r="O2007" s="24" t="s">
        <v>51</v>
      </c>
      <c r="P2007" s="24" t="s">
        <v>51</v>
      </c>
      <c r="Q2007" s="24" t="s">
        <v>51</v>
      </c>
    </row>
    <row r="2008" spans="1:17" ht="15.75">
      <c r="A2008" s="21">
        <v>1990</v>
      </c>
      <c r="B2008" s="18" t="s">
        <v>43</v>
      </c>
      <c r="C2008" s="21" t="s">
        <v>27</v>
      </c>
      <c r="D2008" s="21" t="s">
        <v>44</v>
      </c>
      <c r="E2008" s="21" t="s">
        <v>2054</v>
      </c>
      <c r="F2008" s="22" t="s">
        <v>33</v>
      </c>
      <c r="G2008" s="22" t="s">
        <v>33</v>
      </c>
      <c r="H2008" s="22">
        <v>1</v>
      </c>
      <c r="I2008" s="22">
        <v>1</v>
      </c>
      <c r="J2008" s="22">
        <v>1</v>
      </c>
      <c r="K2008" s="23" t="s">
        <v>52</v>
      </c>
      <c r="L2008" s="23" t="s">
        <v>52</v>
      </c>
      <c r="M2008" s="23" t="s">
        <v>52</v>
      </c>
      <c r="N2008" s="24" t="s">
        <v>53</v>
      </c>
      <c r="O2008" s="24" t="s">
        <v>53</v>
      </c>
      <c r="P2008" s="24" t="s">
        <v>53</v>
      </c>
      <c r="Q2008" s="24" t="s">
        <v>53</v>
      </c>
    </row>
    <row r="2009" spans="1:17" ht="15.75">
      <c r="A2009" s="21">
        <v>1991</v>
      </c>
      <c r="B2009" s="18" t="s">
        <v>54</v>
      </c>
      <c r="C2009" s="21" t="s">
        <v>27</v>
      </c>
      <c r="D2009" s="21" t="s">
        <v>44</v>
      </c>
      <c r="E2009" s="21" t="s">
        <v>2055</v>
      </c>
      <c r="F2009" s="22" t="s">
        <v>33</v>
      </c>
      <c r="G2009" s="22" t="s">
        <v>33</v>
      </c>
      <c r="H2009" s="22">
        <v>1</v>
      </c>
      <c r="I2009" s="22">
        <v>1</v>
      </c>
      <c r="J2009" s="22">
        <v>1</v>
      </c>
      <c r="K2009" s="23" t="s">
        <v>55</v>
      </c>
      <c r="L2009" s="23" t="s">
        <v>55</v>
      </c>
      <c r="M2009" s="23" t="s">
        <v>55</v>
      </c>
      <c r="N2009" s="24" t="s">
        <v>56</v>
      </c>
      <c r="O2009" s="24" t="s">
        <v>56</v>
      </c>
      <c r="P2009" s="24" t="s">
        <v>56</v>
      </c>
      <c r="Q2009" s="24" t="s">
        <v>56</v>
      </c>
    </row>
    <row r="2010" spans="1:17" ht="15.75">
      <c r="A2010" s="21">
        <v>1992</v>
      </c>
      <c r="B2010" s="18" t="s">
        <v>54</v>
      </c>
      <c r="C2010" s="21" t="s">
        <v>27</v>
      </c>
      <c r="D2010" s="21" t="s">
        <v>44</v>
      </c>
      <c r="E2010" s="21" t="s">
        <v>2056</v>
      </c>
      <c r="F2010" s="22" t="s">
        <v>33</v>
      </c>
      <c r="G2010" s="22" t="s">
        <v>33</v>
      </c>
      <c r="H2010" s="22">
        <v>1</v>
      </c>
      <c r="I2010" s="22">
        <v>1</v>
      </c>
      <c r="J2010" s="22">
        <v>1</v>
      </c>
      <c r="K2010" s="23" t="s">
        <v>55</v>
      </c>
      <c r="L2010" s="23" t="s">
        <v>55</v>
      </c>
      <c r="M2010" s="23" t="s">
        <v>55</v>
      </c>
      <c r="N2010" s="24" t="s">
        <v>56</v>
      </c>
      <c r="O2010" s="24" t="s">
        <v>56</v>
      </c>
      <c r="P2010" s="24" t="s">
        <v>56</v>
      </c>
      <c r="Q2010" s="24" t="s">
        <v>56</v>
      </c>
    </row>
    <row r="2011" spans="1:17" ht="15.75">
      <c r="A2011" s="21">
        <v>1993</v>
      </c>
      <c r="B2011" s="18" t="s">
        <v>54</v>
      </c>
      <c r="C2011" s="21" t="s">
        <v>27</v>
      </c>
      <c r="D2011" s="21" t="s">
        <v>44</v>
      </c>
      <c r="E2011" s="21" t="s">
        <v>2057</v>
      </c>
      <c r="F2011" s="22" t="s">
        <v>33</v>
      </c>
      <c r="G2011" s="22" t="s">
        <v>33</v>
      </c>
      <c r="H2011" s="22">
        <v>1</v>
      </c>
      <c r="I2011" s="22">
        <v>1</v>
      </c>
      <c r="J2011" s="22">
        <v>1</v>
      </c>
      <c r="K2011" s="23" t="s">
        <v>57</v>
      </c>
      <c r="L2011" s="23" t="s">
        <v>57</v>
      </c>
      <c r="M2011" s="23" t="s">
        <v>57</v>
      </c>
      <c r="N2011" s="24" t="s">
        <v>58</v>
      </c>
      <c r="O2011" s="24" t="s">
        <v>58</v>
      </c>
      <c r="P2011" s="24" t="s">
        <v>58</v>
      </c>
      <c r="Q2011" s="24" t="s">
        <v>58</v>
      </c>
    </row>
    <row r="2012" spans="1:17" ht="15.75">
      <c r="A2012" s="21">
        <v>1994</v>
      </c>
      <c r="B2012" s="18" t="s">
        <v>54</v>
      </c>
      <c r="C2012" s="21" t="s">
        <v>27</v>
      </c>
      <c r="D2012" s="21" t="s">
        <v>44</v>
      </c>
      <c r="E2012" s="21" t="s">
        <v>2058</v>
      </c>
      <c r="F2012" s="22" t="s">
        <v>33</v>
      </c>
      <c r="G2012" s="22" t="s">
        <v>33</v>
      </c>
      <c r="H2012" s="22">
        <v>1</v>
      </c>
      <c r="I2012" s="22">
        <v>1</v>
      </c>
      <c r="J2012" s="22">
        <v>1</v>
      </c>
      <c r="K2012" s="23" t="s">
        <v>59</v>
      </c>
      <c r="L2012" s="23" t="s">
        <v>59</v>
      </c>
      <c r="M2012" s="23" t="s">
        <v>59</v>
      </c>
      <c r="N2012" s="24" t="s">
        <v>60</v>
      </c>
      <c r="O2012" s="24" t="s">
        <v>60</v>
      </c>
      <c r="P2012" s="24" t="s">
        <v>60</v>
      </c>
      <c r="Q2012" s="24" t="s">
        <v>60</v>
      </c>
    </row>
    <row r="2013" spans="1:17" ht="15.75">
      <c r="A2013" s="21">
        <v>1995</v>
      </c>
      <c r="B2013" s="18" t="s">
        <v>54</v>
      </c>
      <c r="C2013" s="21" t="s">
        <v>27</v>
      </c>
      <c r="D2013" s="21" t="s">
        <v>44</v>
      </c>
      <c r="E2013" s="21" t="s">
        <v>2059</v>
      </c>
      <c r="F2013" s="22" t="s">
        <v>33</v>
      </c>
      <c r="G2013" s="22" t="s">
        <v>33</v>
      </c>
      <c r="H2013" s="22">
        <v>1</v>
      </c>
      <c r="I2013" s="22">
        <v>1</v>
      </c>
      <c r="J2013" s="22">
        <v>1</v>
      </c>
      <c r="K2013" s="23" t="s">
        <v>61</v>
      </c>
      <c r="L2013" s="23" t="s">
        <v>61</v>
      </c>
      <c r="M2013" s="23" t="s">
        <v>61</v>
      </c>
      <c r="N2013" s="24" t="s">
        <v>62</v>
      </c>
      <c r="O2013" s="24" t="s">
        <v>62</v>
      </c>
      <c r="P2013" s="24" t="s">
        <v>62</v>
      </c>
      <c r="Q2013" s="24" t="s">
        <v>62</v>
      </c>
    </row>
    <row r="2014" spans="1:17" ht="15.75">
      <c r="A2014" s="21">
        <v>1996</v>
      </c>
      <c r="B2014" s="18" t="s">
        <v>54</v>
      </c>
      <c r="C2014" s="21" t="s">
        <v>27</v>
      </c>
      <c r="D2014" s="21" t="s">
        <v>44</v>
      </c>
      <c r="E2014" s="21" t="s">
        <v>2060</v>
      </c>
      <c r="F2014" s="22" t="s">
        <v>33</v>
      </c>
      <c r="G2014" s="22" t="s">
        <v>33</v>
      </c>
      <c r="H2014" s="22">
        <v>1</v>
      </c>
      <c r="I2014" s="22">
        <v>1</v>
      </c>
      <c r="J2014" s="22">
        <v>1</v>
      </c>
      <c r="K2014" s="23" t="s">
        <v>63</v>
      </c>
      <c r="L2014" s="23" t="s">
        <v>63</v>
      </c>
      <c r="M2014" s="23" t="s">
        <v>63</v>
      </c>
      <c r="N2014" s="24" t="s">
        <v>64</v>
      </c>
      <c r="O2014" s="24" t="s">
        <v>64</v>
      </c>
      <c r="P2014" s="24" t="s">
        <v>64</v>
      </c>
      <c r="Q2014" s="24" t="s">
        <v>64</v>
      </c>
    </row>
    <row r="2015" spans="1:17" ht="15.75">
      <c r="A2015" s="21">
        <v>1997</v>
      </c>
      <c r="B2015" s="18" t="s">
        <v>43</v>
      </c>
      <c r="C2015" s="21" t="s">
        <v>27</v>
      </c>
      <c r="D2015" s="21" t="s">
        <v>44</v>
      </c>
      <c r="E2015" s="21" t="s">
        <v>2061</v>
      </c>
      <c r="F2015" s="22" t="s">
        <v>33</v>
      </c>
      <c r="G2015" s="22" t="s">
        <v>33</v>
      </c>
      <c r="H2015" s="22">
        <v>1</v>
      </c>
      <c r="I2015" s="22">
        <v>1</v>
      </c>
      <c r="J2015" s="22">
        <v>1</v>
      </c>
      <c r="K2015" s="23" t="s">
        <v>65</v>
      </c>
      <c r="L2015" s="23" t="s">
        <v>65</v>
      </c>
      <c r="M2015" s="23" t="s">
        <v>65</v>
      </c>
      <c r="N2015" s="24" t="s">
        <v>66</v>
      </c>
      <c r="O2015" s="24" t="s">
        <v>66</v>
      </c>
      <c r="P2015" s="24" t="s">
        <v>66</v>
      </c>
      <c r="Q2015" s="24" t="s">
        <v>66</v>
      </c>
    </row>
    <row r="2016" spans="1:17" ht="15.75">
      <c r="A2016" s="21">
        <v>1998</v>
      </c>
      <c r="B2016" s="18" t="s">
        <v>43</v>
      </c>
      <c r="C2016" s="21" t="s">
        <v>27</v>
      </c>
      <c r="D2016" s="21" t="s">
        <v>44</v>
      </c>
      <c r="E2016" s="21" t="s">
        <v>2062</v>
      </c>
      <c r="F2016" s="22" t="s">
        <v>33</v>
      </c>
      <c r="G2016" s="22" t="s">
        <v>33</v>
      </c>
      <c r="H2016" s="22">
        <v>1</v>
      </c>
      <c r="I2016" s="22">
        <v>1</v>
      </c>
      <c r="J2016" s="22">
        <v>1</v>
      </c>
      <c r="K2016" s="23" t="s">
        <v>67</v>
      </c>
      <c r="L2016" s="23" t="s">
        <v>67</v>
      </c>
      <c r="M2016" s="23" t="s">
        <v>67</v>
      </c>
      <c r="N2016" s="24" t="s">
        <v>68</v>
      </c>
      <c r="O2016" s="24" t="s">
        <v>68</v>
      </c>
      <c r="P2016" s="24" t="s">
        <v>68</v>
      </c>
      <c r="Q2016" s="24" t="s">
        <v>68</v>
      </c>
    </row>
    <row r="2017" spans="1:17" ht="15.75">
      <c r="A2017" s="21">
        <v>1999</v>
      </c>
      <c r="B2017" s="18" t="s">
        <v>43</v>
      </c>
      <c r="C2017" s="21" t="s">
        <v>27</v>
      </c>
      <c r="D2017" s="21" t="s">
        <v>44</v>
      </c>
      <c r="E2017" s="21" t="s">
        <v>2063</v>
      </c>
      <c r="F2017" s="22" t="s">
        <v>33</v>
      </c>
      <c r="G2017" s="22" t="s">
        <v>33</v>
      </c>
      <c r="H2017" s="22">
        <v>1</v>
      </c>
      <c r="I2017" s="22">
        <v>1</v>
      </c>
      <c r="J2017" s="22">
        <v>1</v>
      </c>
      <c r="K2017" s="23" t="s">
        <v>69</v>
      </c>
      <c r="L2017" s="23" t="s">
        <v>69</v>
      </c>
      <c r="M2017" s="23" t="s">
        <v>69</v>
      </c>
      <c r="N2017" s="24" t="s">
        <v>70</v>
      </c>
      <c r="O2017" s="24" t="s">
        <v>70</v>
      </c>
      <c r="P2017" s="24" t="s">
        <v>70</v>
      </c>
      <c r="Q2017" s="24" t="s">
        <v>70</v>
      </c>
    </row>
    <row r="2018" spans="1:17" ht="15.75">
      <c r="A2018" s="21">
        <v>2000</v>
      </c>
      <c r="B2018" s="18" t="s">
        <v>54</v>
      </c>
      <c r="C2018" s="21" t="s">
        <v>27</v>
      </c>
      <c r="D2018" s="21" t="s">
        <v>44</v>
      </c>
      <c r="E2018" s="21" t="s">
        <v>2064</v>
      </c>
      <c r="F2018" s="22" t="s">
        <v>33</v>
      </c>
      <c r="G2018" s="22" t="s">
        <v>33</v>
      </c>
      <c r="H2018" s="22">
        <v>1</v>
      </c>
      <c r="I2018" s="22">
        <v>1</v>
      </c>
      <c r="J2018" s="22">
        <v>1</v>
      </c>
      <c r="K2018" s="23" t="s">
        <v>71</v>
      </c>
      <c r="L2018" s="23" t="s">
        <v>71</v>
      </c>
      <c r="M2018" s="23" t="s">
        <v>71</v>
      </c>
      <c r="N2018" s="24" t="s">
        <v>72</v>
      </c>
      <c r="O2018" s="24" t="s">
        <v>72</v>
      </c>
      <c r="P2018" s="24" t="s">
        <v>72</v>
      </c>
      <c r="Q2018" s="24" t="s">
        <v>72</v>
      </c>
    </row>
    <row r="2019" spans="1:17" ht="15.75">
      <c r="A2019" s="21">
        <v>2001</v>
      </c>
      <c r="B2019" s="18" t="s">
        <v>73</v>
      </c>
      <c r="C2019" s="21" t="s">
        <v>27</v>
      </c>
      <c r="D2019" s="21" t="s">
        <v>74</v>
      </c>
      <c r="E2019" s="21" t="s">
        <v>2065</v>
      </c>
      <c r="F2019" s="25" t="s">
        <v>37</v>
      </c>
      <c r="G2019" s="26"/>
      <c r="H2019" s="25">
        <v>1</v>
      </c>
      <c r="I2019" s="27">
        <v>1</v>
      </c>
      <c r="J2019" s="26">
        <v>1</v>
      </c>
      <c r="K2019" s="28" t="s">
        <v>75</v>
      </c>
      <c r="L2019" s="29" t="s">
        <v>75</v>
      </c>
      <c r="M2019" s="30" t="s">
        <v>75</v>
      </c>
      <c r="N2019" s="31" t="s">
        <v>76</v>
      </c>
      <c r="O2019" s="32" t="s">
        <v>76</v>
      </c>
      <c r="P2019" s="32" t="s">
        <v>76</v>
      </c>
      <c r="Q2019" s="33" t="s">
        <v>76</v>
      </c>
    </row>
  </sheetData>
  <mergeCells count="8037">
    <mergeCell ref="F2015:G2015"/>
    <mergeCell ref="H2015:J2015"/>
    <mergeCell ref="K2015:M2015"/>
    <mergeCell ref="N2015:Q2015"/>
    <mergeCell ref="F2016:G2016"/>
    <mergeCell ref="H2016:J2016"/>
    <mergeCell ref="K2016:M2016"/>
    <mergeCell ref="N2016:Q2016"/>
    <mergeCell ref="F2017:G2017"/>
    <mergeCell ref="H2017:J2017"/>
    <mergeCell ref="K2017:M2017"/>
    <mergeCell ref="N2017:Q2017"/>
    <mergeCell ref="F2018:G2018"/>
    <mergeCell ref="H2018:J2018"/>
    <mergeCell ref="K2018:M2018"/>
    <mergeCell ref="N2018:Q2018"/>
    <mergeCell ref="F2019:G2019"/>
    <mergeCell ref="H2019:J2019"/>
    <mergeCell ref="K2019:M2019"/>
    <mergeCell ref="N2019:Q2019"/>
    <mergeCell ref="F2010:G2010"/>
    <mergeCell ref="H2010:J2010"/>
    <mergeCell ref="K2010:M2010"/>
    <mergeCell ref="N2010:Q2010"/>
    <mergeCell ref="F2011:G2011"/>
    <mergeCell ref="H2011:J2011"/>
    <mergeCell ref="K2011:M2011"/>
    <mergeCell ref="N2011:Q2011"/>
    <mergeCell ref="F2012:G2012"/>
    <mergeCell ref="H2012:J2012"/>
    <mergeCell ref="K2012:M2012"/>
    <mergeCell ref="N2012:Q2012"/>
    <mergeCell ref="F2013:G2013"/>
    <mergeCell ref="H2013:J2013"/>
    <mergeCell ref="K2013:M2013"/>
    <mergeCell ref="N2013:Q2013"/>
    <mergeCell ref="F2014:G2014"/>
    <mergeCell ref="H2014:J2014"/>
    <mergeCell ref="K2014:M2014"/>
    <mergeCell ref="N2014:Q2014"/>
    <mergeCell ref="F2005:G2005"/>
    <mergeCell ref="H2005:J2005"/>
    <mergeCell ref="K2005:M2005"/>
    <mergeCell ref="N2005:Q2005"/>
    <mergeCell ref="F2006:G2006"/>
    <mergeCell ref="H2006:J2006"/>
    <mergeCell ref="K2006:M2006"/>
    <mergeCell ref="N2006:Q2006"/>
    <mergeCell ref="F2007:G2007"/>
    <mergeCell ref="H2007:J2007"/>
    <mergeCell ref="K2007:M2007"/>
    <mergeCell ref="N2007:Q2007"/>
    <mergeCell ref="F2008:G2008"/>
    <mergeCell ref="H2008:J2008"/>
    <mergeCell ref="K2008:M2008"/>
    <mergeCell ref="N2008:Q2008"/>
    <mergeCell ref="F2009:G2009"/>
    <mergeCell ref="H2009:J2009"/>
    <mergeCell ref="K2009:M2009"/>
    <mergeCell ref="N2009:Q2009"/>
    <mergeCell ref="F2000:G2000"/>
    <mergeCell ref="H2000:J2000"/>
    <mergeCell ref="K2000:M2000"/>
    <mergeCell ref="N2000:Q2000"/>
    <mergeCell ref="F2001:G2001"/>
    <mergeCell ref="H2001:J2001"/>
    <mergeCell ref="K2001:M2001"/>
    <mergeCell ref="N2001:Q2001"/>
    <mergeCell ref="F2002:G2002"/>
    <mergeCell ref="H2002:J2002"/>
    <mergeCell ref="K2002:M2002"/>
    <mergeCell ref="N2002:Q2002"/>
    <mergeCell ref="F2003:G2003"/>
    <mergeCell ref="H2003:J2003"/>
    <mergeCell ref="K2003:M2003"/>
    <mergeCell ref="N2003:Q2003"/>
    <mergeCell ref="F2004:G2004"/>
    <mergeCell ref="H2004:J2004"/>
    <mergeCell ref="K2004:M2004"/>
    <mergeCell ref="N2004:Q2004"/>
    <mergeCell ref="F1995:G1995"/>
    <mergeCell ref="H1995:J1995"/>
    <mergeCell ref="K1995:M1995"/>
    <mergeCell ref="N1995:Q1995"/>
    <mergeCell ref="F1996:G1996"/>
    <mergeCell ref="H1996:J1996"/>
    <mergeCell ref="K1996:M1996"/>
    <mergeCell ref="N1996:Q1996"/>
    <mergeCell ref="F1997:G1997"/>
    <mergeCell ref="H1997:J1997"/>
    <mergeCell ref="K1997:M1997"/>
    <mergeCell ref="N1997:Q1997"/>
    <mergeCell ref="F1998:G1998"/>
    <mergeCell ref="H1998:J1998"/>
    <mergeCell ref="K1998:M1998"/>
    <mergeCell ref="N1998:Q1998"/>
    <mergeCell ref="F1999:G1999"/>
    <mergeCell ref="H1999:J1999"/>
    <mergeCell ref="K1999:M1999"/>
    <mergeCell ref="N1999:Q1999"/>
    <mergeCell ref="F1990:G1990"/>
    <mergeCell ref="H1990:J1990"/>
    <mergeCell ref="K1990:M1990"/>
    <mergeCell ref="N1990:Q1990"/>
    <mergeCell ref="F1991:G1991"/>
    <mergeCell ref="H1991:J1991"/>
    <mergeCell ref="K1991:M1991"/>
    <mergeCell ref="N1991:Q1991"/>
    <mergeCell ref="F1992:G1992"/>
    <mergeCell ref="H1992:J1992"/>
    <mergeCell ref="K1992:M1992"/>
    <mergeCell ref="N1992:Q1992"/>
    <mergeCell ref="F1993:G1993"/>
    <mergeCell ref="H1993:J1993"/>
    <mergeCell ref="K1993:M1993"/>
    <mergeCell ref="N1993:Q1993"/>
    <mergeCell ref="F1994:G1994"/>
    <mergeCell ref="H1994:J1994"/>
    <mergeCell ref="K1994:M1994"/>
    <mergeCell ref="N1994:Q1994"/>
    <mergeCell ref="F1985:G1985"/>
    <mergeCell ref="H1985:J1985"/>
    <mergeCell ref="K1985:M1985"/>
    <mergeCell ref="N1985:Q1985"/>
    <mergeCell ref="F1986:G1986"/>
    <mergeCell ref="H1986:J1986"/>
    <mergeCell ref="K1986:M1986"/>
    <mergeCell ref="N1986:Q1986"/>
    <mergeCell ref="F1987:G1987"/>
    <mergeCell ref="H1987:J1987"/>
    <mergeCell ref="K1987:M1987"/>
    <mergeCell ref="N1987:Q1987"/>
    <mergeCell ref="F1988:G1988"/>
    <mergeCell ref="H1988:J1988"/>
    <mergeCell ref="K1988:M1988"/>
    <mergeCell ref="N1988:Q1988"/>
    <mergeCell ref="F1989:G1989"/>
    <mergeCell ref="H1989:J1989"/>
    <mergeCell ref="K1989:M1989"/>
    <mergeCell ref="N1989:Q1989"/>
    <mergeCell ref="F1980:G1980"/>
    <mergeCell ref="H1980:J1980"/>
    <mergeCell ref="K1980:M1980"/>
    <mergeCell ref="N1980:Q1980"/>
    <mergeCell ref="F1981:G1981"/>
    <mergeCell ref="H1981:J1981"/>
    <mergeCell ref="K1981:M1981"/>
    <mergeCell ref="N1981:Q1981"/>
    <mergeCell ref="F1982:G1982"/>
    <mergeCell ref="H1982:J1982"/>
    <mergeCell ref="K1982:M1982"/>
    <mergeCell ref="N1982:Q1982"/>
    <mergeCell ref="F1983:G1983"/>
    <mergeCell ref="H1983:J1983"/>
    <mergeCell ref="K1983:M1983"/>
    <mergeCell ref="N1983:Q1983"/>
    <mergeCell ref="F1984:G1984"/>
    <mergeCell ref="H1984:J1984"/>
    <mergeCell ref="K1984:M1984"/>
    <mergeCell ref="N1984:Q1984"/>
    <mergeCell ref="F1975:G1975"/>
    <mergeCell ref="H1975:J1975"/>
    <mergeCell ref="K1975:M1975"/>
    <mergeCell ref="N1975:Q1975"/>
    <mergeCell ref="F1976:G1976"/>
    <mergeCell ref="H1976:J1976"/>
    <mergeCell ref="K1976:M1976"/>
    <mergeCell ref="N1976:Q1976"/>
    <mergeCell ref="F1977:G1977"/>
    <mergeCell ref="H1977:J1977"/>
    <mergeCell ref="K1977:M1977"/>
    <mergeCell ref="N1977:Q1977"/>
    <mergeCell ref="F1978:G1978"/>
    <mergeCell ref="H1978:J1978"/>
    <mergeCell ref="K1978:M1978"/>
    <mergeCell ref="N1978:Q1978"/>
    <mergeCell ref="F1979:G1979"/>
    <mergeCell ref="H1979:J1979"/>
    <mergeCell ref="K1979:M1979"/>
    <mergeCell ref="N1979:Q1979"/>
    <mergeCell ref="F1970:G1970"/>
    <mergeCell ref="H1970:J1970"/>
    <mergeCell ref="K1970:M1970"/>
    <mergeCell ref="N1970:Q1970"/>
    <mergeCell ref="F1971:G1971"/>
    <mergeCell ref="H1971:J1971"/>
    <mergeCell ref="K1971:M1971"/>
    <mergeCell ref="N1971:Q1971"/>
    <mergeCell ref="F1972:G1972"/>
    <mergeCell ref="H1972:J1972"/>
    <mergeCell ref="K1972:M1972"/>
    <mergeCell ref="N1972:Q1972"/>
    <mergeCell ref="F1973:G1973"/>
    <mergeCell ref="H1973:J1973"/>
    <mergeCell ref="K1973:M1973"/>
    <mergeCell ref="N1973:Q1973"/>
    <mergeCell ref="F1974:G1974"/>
    <mergeCell ref="H1974:J1974"/>
    <mergeCell ref="K1974:M1974"/>
    <mergeCell ref="N1974:Q1974"/>
    <mergeCell ref="F1965:G1965"/>
    <mergeCell ref="H1965:J1965"/>
    <mergeCell ref="K1965:M1965"/>
    <mergeCell ref="N1965:Q1965"/>
    <mergeCell ref="F1966:G1966"/>
    <mergeCell ref="H1966:J1966"/>
    <mergeCell ref="K1966:M1966"/>
    <mergeCell ref="N1966:Q1966"/>
    <mergeCell ref="F1967:G1967"/>
    <mergeCell ref="H1967:J1967"/>
    <mergeCell ref="K1967:M1967"/>
    <mergeCell ref="N1967:Q1967"/>
    <mergeCell ref="F1968:G1968"/>
    <mergeCell ref="H1968:J1968"/>
    <mergeCell ref="K1968:M1968"/>
    <mergeCell ref="N1968:Q1968"/>
    <mergeCell ref="F1969:G1969"/>
    <mergeCell ref="H1969:J1969"/>
    <mergeCell ref="K1969:M1969"/>
    <mergeCell ref="N1969:Q1969"/>
    <mergeCell ref="F1960:G1960"/>
    <mergeCell ref="H1960:J1960"/>
    <mergeCell ref="K1960:M1960"/>
    <mergeCell ref="N1960:Q1960"/>
    <mergeCell ref="F1961:G1961"/>
    <mergeCell ref="H1961:J1961"/>
    <mergeCell ref="K1961:M1961"/>
    <mergeCell ref="N1961:Q1961"/>
    <mergeCell ref="F1962:G1962"/>
    <mergeCell ref="H1962:J1962"/>
    <mergeCell ref="K1962:M1962"/>
    <mergeCell ref="N1962:Q1962"/>
    <mergeCell ref="F1963:G1963"/>
    <mergeCell ref="H1963:J1963"/>
    <mergeCell ref="K1963:M1963"/>
    <mergeCell ref="N1963:Q1963"/>
    <mergeCell ref="F1964:G1964"/>
    <mergeCell ref="H1964:J1964"/>
    <mergeCell ref="K1964:M1964"/>
    <mergeCell ref="N1964:Q1964"/>
    <mergeCell ref="F1955:G1955"/>
    <mergeCell ref="H1955:J1955"/>
    <mergeCell ref="K1955:M1955"/>
    <mergeCell ref="N1955:Q1955"/>
    <mergeCell ref="F1956:G1956"/>
    <mergeCell ref="H1956:J1956"/>
    <mergeCell ref="K1956:M1956"/>
    <mergeCell ref="N1956:Q1956"/>
    <mergeCell ref="F1957:G1957"/>
    <mergeCell ref="H1957:J1957"/>
    <mergeCell ref="K1957:M1957"/>
    <mergeCell ref="N1957:Q1957"/>
    <mergeCell ref="F1958:G1958"/>
    <mergeCell ref="H1958:J1958"/>
    <mergeCell ref="K1958:M1958"/>
    <mergeCell ref="N1958:Q1958"/>
    <mergeCell ref="F1959:G1959"/>
    <mergeCell ref="H1959:J1959"/>
    <mergeCell ref="K1959:M1959"/>
    <mergeCell ref="N1959:Q1959"/>
    <mergeCell ref="F1950:G1950"/>
    <mergeCell ref="H1950:J1950"/>
    <mergeCell ref="K1950:M1950"/>
    <mergeCell ref="N1950:Q1950"/>
    <mergeCell ref="F1951:G1951"/>
    <mergeCell ref="H1951:J1951"/>
    <mergeCell ref="K1951:M1951"/>
    <mergeCell ref="N1951:Q1951"/>
    <mergeCell ref="F1952:G1952"/>
    <mergeCell ref="H1952:J1952"/>
    <mergeCell ref="K1952:M1952"/>
    <mergeCell ref="N1952:Q1952"/>
    <mergeCell ref="F1953:G1953"/>
    <mergeCell ref="H1953:J1953"/>
    <mergeCell ref="K1953:M1953"/>
    <mergeCell ref="N1953:Q1953"/>
    <mergeCell ref="F1954:G1954"/>
    <mergeCell ref="H1954:J1954"/>
    <mergeCell ref="K1954:M1954"/>
    <mergeCell ref="N1954:Q1954"/>
    <mergeCell ref="F1945:G1945"/>
    <mergeCell ref="H1945:J1945"/>
    <mergeCell ref="K1945:M1945"/>
    <mergeCell ref="N1945:Q1945"/>
    <mergeCell ref="F1946:G1946"/>
    <mergeCell ref="H1946:J1946"/>
    <mergeCell ref="K1946:M1946"/>
    <mergeCell ref="N1946:Q1946"/>
    <mergeCell ref="F1947:G1947"/>
    <mergeCell ref="H1947:J1947"/>
    <mergeCell ref="K1947:M1947"/>
    <mergeCell ref="N1947:Q1947"/>
    <mergeCell ref="F1948:G1948"/>
    <mergeCell ref="H1948:J1948"/>
    <mergeCell ref="K1948:M1948"/>
    <mergeCell ref="N1948:Q1948"/>
    <mergeCell ref="F1949:G1949"/>
    <mergeCell ref="H1949:J1949"/>
    <mergeCell ref="K1949:M1949"/>
    <mergeCell ref="N1949:Q1949"/>
    <mergeCell ref="F1940:G1940"/>
    <mergeCell ref="H1940:J1940"/>
    <mergeCell ref="K1940:M1940"/>
    <mergeCell ref="N1940:Q1940"/>
    <mergeCell ref="F1941:G1941"/>
    <mergeCell ref="H1941:J1941"/>
    <mergeCell ref="K1941:M1941"/>
    <mergeCell ref="N1941:Q1941"/>
    <mergeCell ref="F1942:G1942"/>
    <mergeCell ref="H1942:J1942"/>
    <mergeCell ref="K1942:M1942"/>
    <mergeCell ref="N1942:Q1942"/>
    <mergeCell ref="F1943:G1943"/>
    <mergeCell ref="H1943:J1943"/>
    <mergeCell ref="K1943:M1943"/>
    <mergeCell ref="N1943:Q1943"/>
    <mergeCell ref="F1944:G1944"/>
    <mergeCell ref="H1944:J1944"/>
    <mergeCell ref="K1944:M1944"/>
    <mergeCell ref="N1944:Q1944"/>
    <mergeCell ref="F1935:G1935"/>
    <mergeCell ref="H1935:J1935"/>
    <mergeCell ref="K1935:M1935"/>
    <mergeCell ref="N1935:Q1935"/>
    <mergeCell ref="F1936:G1936"/>
    <mergeCell ref="H1936:J1936"/>
    <mergeCell ref="K1936:M1936"/>
    <mergeCell ref="N1936:Q1936"/>
    <mergeCell ref="F1937:G1937"/>
    <mergeCell ref="H1937:J1937"/>
    <mergeCell ref="K1937:M1937"/>
    <mergeCell ref="N1937:Q1937"/>
    <mergeCell ref="F1938:G1938"/>
    <mergeCell ref="H1938:J1938"/>
    <mergeCell ref="K1938:M1938"/>
    <mergeCell ref="N1938:Q1938"/>
    <mergeCell ref="F1939:G1939"/>
    <mergeCell ref="H1939:J1939"/>
    <mergeCell ref="K1939:M1939"/>
    <mergeCell ref="N1939:Q1939"/>
    <mergeCell ref="F1930:G1930"/>
    <mergeCell ref="H1930:J1930"/>
    <mergeCell ref="K1930:M1930"/>
    <mergeCell ref="N1930:Q1930"/>
    <mergeCell ref="F1931:G1931"/>
    <mergeCell ref="H1931:J1931"/>
    <mergeCell ref="K1931:M1931"/>
    <mergeCell ref="N1931:Q1931"/>
    <mergeCell ref="F1932:G1932"/>
    <mergeCell ref="H1932:J1932"/>
    <mergeCell ref="K1932:M1932"/>
    <mergeCell ref="N1932:Q1932"/>
    <mergeCell ref="F1933:G1933"/>
    <mergeCell ref="H1933:J1933"/>
    <mergeCell ref="K1933:M1933"/>
    <mergeCell ref="N1933:Q1933"/>
    <mergeCell ref="F1934:G1934"/>
    <mergeCell ref="H1934:J1934"/>
    <mergeCell ref="K1934:M1934"/>
    <mergeCell ref="N1934:Q1934"/>
    <mergeCell ref="F1925:G1925"/>
    <mergeCell ref="H1925:J1925"/>
    <mergeCell ref="K1925:M1925"/>
    <mergeCell ref="N1925:Q1925"/>
    <mergeCell ref="F1926:G1926"/>
    <mergeCell ref="H1926:J1926"/>
    <mergeCell ref="K1926:M1926"/>
    <mergeCell ref="N1926:Q1926"/>
    <mergeCell ref="F1927:G1927"/>
    <mergeCell ref="H1927:J1927"/>
    <mergeCell ref="K1927:M1927"/>
    <mergeCell ref="N1927:Q1927"/>
    <mergeCell ref="F1928:G1928"/>
    <mergeCell ref="H1928:J1928"/>
    <mergeCell ref="K1928:M1928"/>
    <mergeCell ref="N1928:Q1928"/>
    <mergeCell ref="F1929:G1929"/>
    <mergeCell ref="H1929:J1929"/>
    <mergeCell ref="K1929:M1929"/>
    <mergeCell ref="N1929:Q1929"/>
    <mergeCell ref="F1920:G1920"/>
    <mergeCell ref="H1920:J1920"/>
    <mergeCell ref="K1920:M1920"/>
    <mergeCell ref="N1920:Q1920"/>
    <mergeCell ref="F1921:G1921"/>
    <mergeCell ref="H1921:J1921"/>
    <mergeCell ref="K1921:M1921"/>
    <mergeCell ref="N1921:Q1921"/>
    <mergeCell ref="F1922:G1922"/>
    <mergeCell ref="H1922:J1922"/>
    <mergeCell ref="K1922:M1922"/>
    <mergeCell ref="N1922:Q1922"/>
    <mergeCell ref="F1923:G1923"/>
    <mergeCell ref="H1923:J1923"/>
    <mergeCell ref="K1923:M1923"/>
    <mergeCell ref="N1923:Q1923"/>
    <mergeCell ref="F1924:G1924"/>
    <mergeCell ref="H1924:J1924"/>
    <mergeCell ref="K1924:M1924"/>
    <mergeCell ref="N1924:Q1924"/>
    <mergeCell ref="F1915:G1915"/>
    <mergeCell ref="H1915:J1915"/>
    <mergeCell ref="K1915:M1915"/>
    <mergeCell ref="N1915:Q1915"/>
    <mergeCell ref="F1916:G1916"/>
    <mergeCell ref="H1916:J1916"/>
    <mergeCell ref="K1916:M1916"/>
    <mergeCell ref="N1916:Q1916"/>
    <mergeCell ref="F1917:G1917"/>
    <mergeCell ref="H1917:J1917"/>
    <mergeCell ref="K1917:M1917"/>
    <mergeCell ref="N1917:Q1917"/>
    <mergeCell ref="F1918:G1918"/>
    <mergeCell ref="H1918:J1918"/>
    <mergeCell ref="K1918:M1918"/>
    <mergeCell ref="N1918:Q1918"/>
    <mergeCell ref="F1919:G1919"/>
    <mergeCell ref="H1919:J1919"/>
    <mergeCell ref="K1919:M1919"/>
    <mergeCell ref="N1919:Q1919"/>
    <mergeCell ref="F1910:G1910"/>
    <mergeCell ref="H1910:J1910"/>
    <mergeCell ref="K1910:M1910"/>
    <mergeCell ref="N1910:Q1910"/>
    <mergeCell ref="F1911:G1911"/>
    <mergeCell ref="H1911:J1911"/>
    <mergeCell ref="K1911:M1911"/>
    <mergeCell ref="N1911:Q1911"/>
    <mergeCell ref="F1912:G1912"/>
    <mergeCell ref="H1912:J1912"/>
    <mergeCell ref="K1912:M1912"/>
    <mergeCell ref="N1912:Q1912"/>
    <mergeCell ref="F1913:G1913"/>
    <mergeCell ref="H1913:J1913"/>
    <mergeCell ref="K1913:M1913"/>
    <mergeCell ref="N1913:Q1913"/>
    <mergeCell ref="F1914:G1914"/>
    <mergeCell ref="H1914:J1914"/>
    <mergeCell ref="K1914:M1914"/>
    <mergeCell ref="N1914:Q1914"/>
    <mergeCell ref="C6:H6"/>
    <mergeCell ref="K6:M6"/>
    <mergeCell ref="N6:Q6"/>
    <mergeCell ref="K7:N7"/>
    <mergeCell ref="O7:Q7"/>
    <mergeCell ref="K8:N8"/>
    <mergeCell ref="C1:H1"/>
    <mergeCell ref="L1:M1"/>
    <mergeCell ref="C2:N2"/>
    <mergeCell ref="C3:J3"/>
    <mergeCell ref="K3:M3"/>
    <mergeCell ref="N3:Q3"/>
    <mergeCell ref="F18:G18"/>
    <mergeCell ref="H18:J18"/>
    <mergeCell ref="K18:M18"/>
    <mergeCell ref="N18:Q18"/>
    <mergeCell ref="F19:G19"/>
    <mergeCell ref="H19:J19"/>
    <mergeCell ref="K19:M19"/>
    <mergeCell ref="N19:Q19"/>
    <mergeCell ref="A16:C16"/>
    <mergeCell ref="D16:G16"/>
    <mergeCell ref="H16:L16"/>
    <mergeCell ref="M16:Q16"/>
    <mergeCell ref="A17:C17"/>
    <mergeCell ref="D17:F17"/>
    <mergeCell ref="G17:L17"/>
    <mergeCell ref="M17:Q17"/>
    <mergeCell ref="A10:Q12"/>
    <mergeCell ref="A14:C14"/>
    <mergeCell ref="D14:G14"/>
    <mergeCell ref="H14:L14"/>
    <mergeCell ref="M14:Q14"/>
    <mergeCell ref="A15:C15"/>
    <mergeCell ref="D15:G15"/>
    <mergeCell ref="H15:L15"/>
    <mergeCell ref="M15:Q15"/>
    <mergeCell ref="F24:G24"/>
    <mergeCell ref="H24:J24"/>
    <mergeCell ref="K24:M24"/>
    <mergeCell ref="N24:Q24"/>
    <mergeCell ref="F25:G25"/>
    <mergeCell ref="H25:J25"/>
    <mergeCell ref="K25:M25"/>
    <mergeCell ref="N25:Q25"/>
    <mergeCell ref="F22:G22"/>
    <mergeCell ref="H22:J22"/>
    <mergeCell ref="K22:M22"/>
    <mergeCell ref="N22:Q22"/>
    <mergeCell ref="F23:G23"/>
    <mergeCell ref="H23:J23"/>
    <mergeCell ref="K23:M23"/>
    <mergeCell ref="N23:Q23"/>
    <mergeCell ref="F20:G20"/>
    <mergeCell ref="H20:J20"/>
    <mergeCell ref="K20:M20"/>
    <mergeCell ref="N20:Q20"/>
    <mergeCell ref="F21:G21"/>
    <mergeCell ref="H21:J21"/>
    <mergeCell ref="K21:M21"/>
    <mergeCell ref="N21:Q21"/>
    <mergeCell ref="F30:G30"/>
    <mergeCell ref="H30:J30"/>
    <mergeCell ref="K30:M30"/>
    <mergeCell ref="N30:Q30"/>
    <mergeCell ref="F31:G31"/>
    <mergeCell ref="H31:J31"/>
    <mergeCell ref="K31:M31"/>
    <mergeCell ref="N31:Q31"/>
    <mergeCell ref="F28:G28"/>
    <mergeCell ref="H28:J28"/>
    <mergeCell ref="K28:M28"/>
    <mergeCell ref="N28:Q28"/>
    <mergeCell ref="F29:G29"/>
    <mergeCell ref="H29:J29"/>
    <mergeCell ref="K29:M29"/>
    <mergeCell ref="N29:Q29"/>
    <mergeCell ref="F26:G26"/>
    <mergeCell ref="H26:J26"/>
    <mergeCell ref="K26:M26"/>
    <mergeCell ref="N26:Q26"/>
    <mergeCell ref="F27:G27"/>
    <mergeCell ref="H27:J27"/>
    <mergeCell ref="K27:M27"/>
    <mergeCell ref="N27:Q27"/>
    <mergeCell ref="F36:G36"/>
    <mergeCell ref="H36:J36"/>
    <mergeCell ref="K36:M36"/>
    <mergeCell ref="N36:Q36"/>
    <mergeCell ref="F37:G37"/>
    <mergeCell ref="H37:J37"/>
    <mergeCell ref="K37:M37"/>
    <mergeCell ref="N37:Q37"/>
    <mergeCell ref="F34:G34"/>
    <mergeCell ref="H34:J34"/>
    <mergeCell ref="K34:M34"/>
    <mergeCell ref="N34:Q34"/>
    <mergeCell ref="F35:G35"/>
    <mergeCell ref="H35:J35"/>
    <mergeCell ref="K35:M35"/>
    <mergeCell ref="N35:Q35"/>
    <mergeCell ref="F32:G32"/>
    <mergeCell ref="H32:J32"/>
    <mergeCell ref="K32:M32"/>
    <mergeCell ref="N32:Q32"/>
    <mergeCell ref="F33:G33"/>
    <mergeCell ref="H33:J33"/>
    <mergeCell ref="K33:M33"/>
    <mergeCell ref="N33:Q33"/>
    <mergeCell ref="F42:G42"/>
    <mergeCell ref="H42:J42"/>
    <mergeCell ref="K42:M42"/>
    <mergeCell ref="N42:Q42"/>
    <mergeCell ref="F43:G43"/>
    <mergeCell ref="H43:J43"/>
    <mergeCell ref="K43:M43"/>
    <mergeCell ref="N43:Q43"/>
    <mergeCell ref="F40:G40"/>
    <mergeCell ref="H40:J40"/>
    <mergeCell ref="K40:M40"/>
    <mergeCell ref="N40:Q40"/>
    <mergeCell ref="F41:G41"/>
    <mergeCell ref="H41:J41"/>
    <mergeCell ref="K41:M41"/>
    <mergeCell ref="N41:Q41"/>
    <mergeCell ref="F38:G38"/>
    <mergeCell ref="H38:J38"/>
    <mergeCell ref="K38:M38"/>
    <mergeCell ref="N38:Q38"/>
    <mergeCell ref="F39:G39"/>
    <mergeCell ref="H39:J39"/>
    <mergeCell ref="K39:M39"/>
    <mergeCell ref="N39:Q39"/>
    <mergeCell ref="F48:G48"/>
    <mergeCell ref="H48:J48"/>
    <mergeCell ref="K48:M48"/>
    <mergeCell ref="N48:Q48"/>
    <mergeCell ref="F49:G49"/>
    <mergeCell ref="H49:J49"/>
    <mergeCell ref="K49:M49"/>
    <mergeCell ref="N49:Q49"/>
    <mergeCell ref="F46:G46"/>
    <mergeCell ref="H46:J46"/>
    <mergeCell ref="K46:M46"/>
    <mergeCell ref="N46:Q46"/>
    <mergeCell ref="F47:G47"/>
    <mergeCell ref="H47:J47"/>
    <mergeCell ref="K47:M47"/>
    <mergeCell ref="N47:Q47"/>
    <mergeCell ref="F44:G44"/>
    <mergeCell ref="H44:J44"/>
    <mergeCell ref="K44:M44"/>
    <mergeCell ref="N44:Q44"/>
    <mergeCell ref="F45:G45"/>
    <mergeCell ref="H45:J45"/>
    <mergeCell ref="K45:M45"/>
    <mergeCell ref="N45:Q45"/>
    <mergeCell ref="F54:G54"/>
    <mergeCell ref="H54:J54"/>
    <mergeCell ref="K54:M54"/>
    <mergeCell ref="N54:Q54"/>
    <mergeCell ref="F55:G55"/>
    <mergeCell ref="H55:J55"/>
    <mergeCell ref="K55:M55"/>
    <mergeCell ref="N55:Q55"/>
    <mergeCell ref="F52:G52"/>
    <mergeCell ref="H52:J52"/>
    <mergeCell ref="K52:M52"/>
    <mergeCell ref="N52:Q52"/>
    <mergeCell ref="F53:G53"/>
    <mergeCell ref="H53:J53"/>
    <mergeCell ref="K53:M53"/>
    <mergeCell ref="N53:Q53"/>
    <mergeCell ref="F50:G50"/>
    <mergeCell ref="H50:J50"/>
    <mergeCell ref="K50:M50"/>
    <mergeCell ref="N50:Q50"/>
    <mergeCell ref="F51:G51"/>
    <mergeCell ref="H51:J51"/>
    <mergeCell ref="K51:M51"/>
    <mergeCell ref="N51:Q51"/>
    <mergeCell ref="F60:G60"/>
    <mergeCell ref="H60:J60"/>
    <mergeCell ref="K60:M60"/>
    <mergeCell ref="N60:Q60"/>
    <mergeCell ref="F61:G61"/>
    <mergeCell ref="H61:J61"/>
    <mergeCell ref="K61:M61"/>
    <mergeCell ref="N61:Q61"/>
    <mergeCell ref="F58:G58"/>
    <mergeCell ref="H58:J58"/>
    <mergeCell ref="K58:M58"/>
    <mergeCell ref="N58:Q58"/>
    <mergeCell ref="F59:G59"/>
    <mergeCell ref="H59:J59"/>
    <mergeCell ref="K59:M59"/>
    <mergeCell ref="N59:Q59"/>
    <mergeCell ref="F56:G56"/>
    <mergeCell ref="H56:J56"/>
    <mergeCell ref="K56:M56"/>
    <mergeCell ref="N56:Q56"/>
    <mergeCell ref="F57:G57"/>
    <mergeCell ref="H57:J57"/>
    <mergeCell ref="K57:M57"/>
    <mergeCell ref="N57:Q57"/>
    <mergeCell ref="F66:G66"/>
    <mergeCell ref="H66:J66"/>
    <mergeCell ref="K66:M66"/>
    <mergeCell ref="N66:Q66"/>
    <mergeCell ref="F67:G67"/>
    <mergeCell ref="H67:J67"/>
    <mergeCell ref="K67:M67"/>
    <mergeCell ref="N67:Q67"/>
    <mergeCell ref="F64:G64"/>
    <mergeCell ref="H64:J64"/>
    <mergeCell ref="K64:M64"/>
    <mergeCell ref="N64:Q64"/>
    <mergeCell ref="F65:G65"/>
    <mergeCell ref="H65:J65"/>
    <mergeCell ref="K65:M65"/>
    <mergeCell ref="N65:Q65"/>
    <mergeCell ref="F62:G62"/>
    <mergeCell ref="H62:J62"/>
    <mergeCell ref="K62:M62"/>
    <mergeCell ref="N62:Q62"/>
    <mergeCell ref="F63:G63"/>
    <mergeCell ref="H63:J63"/>
    <mergeCell ref="K63:M63"/>
    <mergeCell ref="N63:Q63"/>
    <mergeCell ref="F72:G72"/>
    <mergeCell ref="H72:J72"/>
    <mergeCell ref="K72:M72"/>
    <mergeCell ref="N72:Q72"/>
    <mergeCell ref="F73:G73"/>
    <mergeCell ref="H73:J73"/>
    <mergeCell ref="K73:M73"/>
    <mergeCell ref="N73:Q73"/>
    <mergeCell ref="F70:G70"/>
    <mergeCell ref="H70:J70"/>
    <mergeCell ref="K70:M70"/>
    <mergeCell ref="N70:Q70"/>
    <mergeCell ref="F71:G71"/>
    <mergeCell ref="H71:J71"/>
    <mergeCell ref="K71:M71"/>
    <mergeCell ref="N71:Q71"/>
    <mergeCell ref="F68:G68"/>
    <mergeCell ref="H68:J68"/>
    <mergeCell ref="K68:M68"/>
    <mergeCell ref="N68:Q68"/>
    <mergeCell ref="F69:G69"/>
    <mergeCell ref="H69:J69"/>
    <mergeCell ref="K69:M69"/>
    <mergeCell ref="N69:Q69"/>
    <mergeCell ref="F78:G78"/>
    <mergeCell ref="H78:J78"/>
    <mergeCell ref="K78:M78"/>
    <mergeCell ref="N78:Q78"/>
    <mergeCell ref="F79:G79"/>
    <mergeCell ref="H79:J79"/>
    <mergeCell ref="K79:M79"/>
    <mergeCell ref="N79:Q79"/>
    <mergeCell ref="F76:G76"/>
    <mergeCell ref="H76:J76"/>
    <mergeCell ref="K76:M76"/>
    <mergeCell ref="N76:Q76"/>
    <mergeCell ref="F77:G77"/>
    <mergeCell ref="H77:J77"/>
    <mergeCell ref="K77:M77"/>
    <mergeCell ref="N77:Q77"/>
    <mergeCell ref="F74:G74"/>
    <mergeCell ref="H74:J74"/>
    <mergeCell ref="K74:M74"/>
    <mergeCell ref="N74:Q74"/>
    <mergeCell ref="F75:G75"/>
    <mergeCell ref="H75:J75"/>
    <mergeCell ref="K75:M75"/>
    <mergeCell ref="N75:Q75"/>
    <mergeCell ref="F84:G84"/>
    <mergeCell ref="H84:J84"/>
    <mergeCell ref="K84:M84"/>
    <mergeCell ref="N84:Q84"/>
    <mergeCell ref="F85:G85"/>
    <mergeCell ref="H85:J85"/>
    <mergeCell ref="K85:M85"/>
    <mergeCell ref="N85:Q85"/>
    <mergeCell ref="F82:G82"/>
    <mergeCell ref="H82:J82"/>
    <mergeCell ref="K82:M82"/>
    <mergeCell ref="N82:Q82"/>
    <mergeCell ref="F83:G83"/>
    <mergeCell ref="H83:J83"/>
    <mergeCell ref="K83:M83"/>
    <mergeCell ref="N83:Q83"/>
    <mergeCell ref="F80:G80"/>
    <mergeCell ref="H80:J80"/>
    <mergeCell ref="K80:M80"/>
    <mergeCell ref="N80:Q80"/>
    <mergeCell ref="F81:G81"/>
    <mergeCell ref="H81:J81"/>
    <mergeCell ref="K81:M81"/>
    <mergeCell ref="N81:Q81"/>
    <mergeCell ref="F90:G90"/>
    <mergeCell ref="H90:J90"/>
    <mergeCell ref="K90:M90"/>
    <mergeCell ref="N90:Q90"/>
    <mergeCell ref="F91:G91"/>
    <mergeCell ref="H91:J91"/>
    <mergeCell ref="K91:M91"/>
    <mergeCell ref="N91:Q91"/>
    <mergeCell ref="F88:G88"/>
    <mergeCell ref="H88:J88"/>
    <mergeCell ref="K88:M88"/>
    <mergeCell ref="N88:Q88"/>
    <mergeCell ref="F89:G89"/>
    <mergeCell ref="H89:J89"/>
    <mergeCell ref="K89:M89"/>
    <mergeCell ref="N89:Q89"/>
    <mergeCell ref="F86:G86"/>
    <mergeCell ref="H86:J86"/>
    <mergeCell ref="K86:M86"/>
    <mergeCell ref="N86:Q86"/>
    <mergeCell ref="F87:G87"/>
    <mergeCell ref="H87:J87"/>
    <mergeCell ref="K87:M87"/>
    <mergeCell ref="N87:Q87"/>
    <mergeCell ref="F96:G96"/>
    <mergeCell ref="H96:J96"/>
    <mergeCell ref="K96:M96"/>
    <mergeCell ref="N96:Q96"/>
    <mergeCell ref="F97:G97"/>
    <mergeCell ref="H97:J97"/>
    <mergeCell ref="K97:M97"/>
    <mergeCell ref="N97:Q97"/>
    <mergeCell ref="F94:G94"/>
    <mergeCell ref="H94:J94"/>
    <mergeCell ref="K94:M94"/>
    <mergeCell ref="N94:Q94"/>
    <mergeCell ref="F95:G95"/>
    <mergeCell ref="H95:J95"/>
    <mergeCell ref="K95:M95"/>
    <mergeCell ref="N95:Q95"/>
    <mergeCell ref="F92:G92"/>
    <mergeCell ref="H92:J92"/>
    <mergeCell ref="K92:M92"/>
    <mergeCell ref="N92:Q92"/>
    <mergeCell ref="F93:G93"/>
    <mergeCell ref="H93:J93"/>
    <mergeCell ref="K93:M93"/>
    <mergeCell ref="N93:Q93"/>
    <mergeCell ref="F102:G102"/>
    <mergeCell ref="H102:J102"/>
    <mergeCell ref="K102:M102"/>
    <mergeCell ref="N102:Q102"/>
    <mergeCell ref="F103:G103"/>
    <mergeCell ref="H103:J103"/>
    <mergeCell ref="K103:M103"/>
    <mergeCell ref="N103:Q103"/>
    <mergeCell ref="F100:G100"/>
    <mergeCell ref="H100:J100"/>
    <mergeCell ref="K100:M100"/>
    <mergeCell ref="N100:Q100"/>
    <mergeCell ref="F101:G101"/>
    <mergeCell ref="H101:J101"/>
    <mergeCell ref="K101:M101"/>
    <mergeCell ref="N101:Q101"/>
    <mergeCell ref="F98:G98"/>
    <mergeCell ref="H98:J98"/>
    <mergeCell ref="K98:M98"/>
    <mergeCell ref="N98:Q98"/>
    <mergeCell ref="F99:G99"/>
    <mergeCell ref="H99:J99"/>
    <mergeCell ref="K99:M99"/>
    <mergeCell ref="N99:Q99"/>
    <mergeCell ref="F108:G108"/>
    <mergeCell ref="H108:J108"/>
    <mergeCell ref="K108:M108"/>
    <mergeCell ref="N108:Q108"/>
    <mergeCell ref="F109:G109"/>
    <mergeCell ref="H109:J109"/>
    <mergeCell ref="K109:M109"/>
    <mergeCell ref="N109:Q109"/>
    <mergeCell ref="F106:G106"/>
    <mergeCell ref="H106:J106"/>
    <mergeCell ref="K106:M106"/>
    <mergeCell ref="N106:Q106"/>
    <mergeCell ref="F107:G107"/>
    <mergeCell ref="H107:J107"/>
    <mergeCell ref="K107:M107"/>
    <mergeCell ref="N107:Q107"/>
    <mergeCell ref="F104:G104"/>
    <mergeCell ref="H104:J104"/>
    <mergeCell ref="K104:M104"/>
    <mergeCell ref="N104:Q104"/>
    <mergeCell ref="F105:G105"/>
    <mergeCell ref="H105:J105"/>
    <mergeCell ref="K105:M105"/>
    <mergeCell ref="N105:Q105"/>
    <mergeCell ref="F114:G114"/>
    <mergeCell ref="H114:J114"/>
    <mergeCell ref="K114:M114"/>
    <mergeCell ref="N114:Q114"/>
    <mergeCell ref="F115:G115"/>
    <mergeCell ref="H115:J115"/>
    <mergeCell ref="K115:M115"/>
    <mergeCell ref="N115:Q115"/>
    <mergeCell ref="F112:G112"/>
    <mergeCell ref="H112:J112"/>
    <mergeCell ref="K112:M112"/>
    <mergeCell ref="N112:Q112"/>
    <mergeCell ref="F113:G113"/>
    <mergeCell ref="H113:J113"/>
    <mergeCell ref="K113:M113"/>
    <mergeCell ref="N113:Q113"/>
    <mergeCell ref="F110:G110"/>
    <mergeCell ref="H110:J110"/>
    <mergeCell ref="K110:M110"/>
    <mergeCell ref="N110:Q110"/>
    <mergeCell ref="F111:G111"/>
    <mergeCell ref="H111:J111"/>
    <mergeCell ref="K111:M111"/>
    <mergeCell ref="N111:Q111"/>
    <mergeCell ref="F120:G120"/>
    <mergeCell ref="H120:J120"/>
    <mergeCell ref="K120:M120"/>
    <mergeCell ref="N120:Q120"/>
    <mergeCell ref="F121:G121"/>
    <mergeCell ref="H121:J121"/>
    <mergeCell ref="K121:M121"/>
    <mergeCell ref="N121:Q121"/>
    <mergeCell ref="F118:G118"/>
    <mergeCell ref="H118:J118"/>
    <mergeCell ref="K118:M118"/>
    <mergeCell ref="N118:Q118"/>
    <mergeCell ref="F119:G119"/>
    <mergeCell ref="H119:J119"/>
    <mergeCell ref="K119:M119"/>
    <mergeCell ref="N119:Q119"/>
    <mergeCell ref="F116:G116"/>
    <mergeCell ref="H116:J116"/>
    <mergeCell ref="K116:M116"/>
    <mergeCell ref="N116:Q116"/>
    <mergeCell ref="F117:G117"/>
    <mergeCell ref="H117:J117"/>
    <mergeCell ref="K117:M117"/>
    <mergeCell ref="N117:Q117"/>
    <mergeCell ref="F126:G126"/>
    <mergeCell ref="H126:J126"/>
    <mergeCell ref="K126:M126"/>
    <mergeCell ref="N126:Q126"/>
    <mergeCell ref="F127:G127"/>
    <mergeCell ref="H127:J127"/>
    <mergeCell ref="K127:M127"/>
    <mergeCell ref="N127:Q127"/>
    <mergeCell ref="F124:G124"/>
    <mergeCell ref="H124:J124"/>
    <mergeCell ref="K124:M124"/>
    <mergeCell ref="N124:Q124"/>
    <mergeCell ref="F125:G125"/>
    <mergeCell ref="H125:J125"/>
    <mergeCell ref="K125:M125"/>
    <mergeCell ref="N125:Q125"/>
    <mergeCell ref="F122:G122"/>
    <mergeCell ref="H122:J122"/>
    <mergeCell ref="K122:M122"/>
    <mergeCell ref="N122:Q122"/>
    <mergeCell ref="F123:G123"/>
    <mergeCell ref="H123:J123"/>
    <mergeCell ref="K123:M123"/>
    <mergeCell ref="N123:Q123"/>
    <mergeCell ref="F132:G132"/>
    <mergeCell ref="H132:J132"/>
    <mergeCell ref="K132:M132"/>
    <mergeCell ref="N132:Q132"/>
    <mergeCell ref="F133:G133"/>
    <mergeCell ref="H133:J133"/>
    <mergeCell ref="K133:M133"/>
    <mergeCell ref="N133:Q133"/>
    <mergeCell ref="F130:G130"/>
    <mergeCell ref="H130:J130"/>
    <mergeCell ref="K130:M130"/>
    <mergeCell ref="N130:Q130"/>
    <mergeCell ref="F131:G131"/>
    <mergeCell ref="H131:J131"/>
    <mergeCell ref="K131:M131"/>
    <mergeCell ref="N131:Q131"/>
    <mergeCell ref="F128:G128"/>
    <mergeCell ref="H128:J128"/>
    <mergeCell ref="K128:M128"/>
    <mergeCell ref="N128:Q128"/>
    <mergeCell ref="F129:G129"/>
    <mergeCell ref="H129:J129"/>
    <mergeCell ref="K129:M129"/>
    <mergeCell ref="N129:Q129"/>
    <mergeCell ref="F138:G138"/>
    <mergeCell ref="H138:J138"/>
    <mergeCell ref="K138:M138"/>
    <mergeCell ref="N138:Q138"/>
    <mergeCell ref="F139:G139"/>
    <mergeCell ref="H139:J139"/>
    <mergeCell ref="K139:M139"/>
    <mergeCell ref="N139:Q139"/>
    <mergeCell ref="F136:G136"/>
    <mergeCell ref="H136:J136"/>
    <mergeCell ref="K136:M136"/>
    <mergeCell ref="N136:Q136"/>
    <mergeCell ref="F137:G137"/>
    <mergeCell ref="H137:J137"/>
    <mergeCell ref="K137:M137"/>
    <mergeCell ref="N137:Q137"/>
    <mergeCell ref="F134:G134"/>
    <mergeCell ref="H134:J134"/>
    <mergeCell ref="K134:M134"/>
    <mergeCell ref="N134:Q134"/>
    <mergeCell ref="F135:G135"/>
    <mergeCell ref="H135:J135"/>
    <mergeCell ref="K135:M135"/>
    <mergeCell ref="N135:Q135"/>
    <mergeCell ref="F144:G144"/>
    <mergeCell ref="H144:J144"/>
    <mergeCell ref="K144:M144"/>
    <mergeCell ref="N144:Q144"/>
    <mergeCell ref="F145:G145"/>
    <mergeCell ref="H145:J145"/>
    <mergeCell ref="K145:M145"/>
    <mergeCell ref="N145:Q145"/>
    <mergeCell ref="F142:G142"/>
    <mergeCell ref="H142:J142"/>
    <mergeCell ref="K142:M142"/>
    <mergeCell ref="N142:Q142"/>
    <mergeCell ref="F143:G143"/>
    <mergeCell ref="H143:J143"/>
    <mergeCell ref="K143:M143"/>
    <mergeCell ref="N143:Q143"/>
    <mergeCell ref="F140:G140"/>
    <mergeCell ref="H140:J140"/>
    <mergeCell ref="K140:M140"/>
    <mergeCell ref="N140:Q140"/>
    <mergeCell ref="F141:G141"/>
    <mergeCell ref="H141:J141"/>
    <mergeCell ref="K141:M141"/>
    <mergeCell ref="N141:Q141"/>
    <mergeCell ref="F150:G150"/>
    <mergeCell ref="H150:J150"/>
    <mergeCell ref="K150:M150"/>
    <mergeCell ref="N150:Q150"/>
    <mergeCell ref="F151:G151"/>
    <mergeCell ref="H151:J151"/>
    <mergeCell ref="K151:M151"/>
    <mergeCell ref="N151:Q151"/>
    <mergeCell ref="F148:G148"/>
    <mergeCell ref="H148:J148"/>
    <mergeCell ref="K148:M148"/>
    <mergeCell ref="N148:Q148"/>
    <mergeCell ref="F149:G149"/>
    <mergeCell ref="H149:J149"/>
    <mergeCell ref="K149:M149"/>
    <mergeCell ref="N149:Q149"/>
    <mergeCell ref="F146:G146"/>
    <mergeCell ref="H146:J146"/>
    <mergeCell ref="K146:M146"/>
    <mergeCell ref="N146:Q146"/>
    <mergeCell ref="F147:G147"/>
    <mergeCell ref="H147:J147"/>
    <mergeCell ref="K147:M147"/>
    <mergeCell ref="N147:Q147"/>
    <mergeCell ref="F156:G156"/>
    <mergeCell ref="H156:J156"/>
    <mergeCell ref="K156:M156"/>
    <mergeCell ref="N156:Q156"/>
    <mergeCell ref="F157:G157"/>
    <mergeCell ref="H157:J157"/>
    <mergeCell ref="K157:M157"/>
    <mergeCell ref="N157:Q157"/>
    <mergeCell ref="F154:G154"/>
    <mergeCell ref="H154:J154"/>
    <mergeCell ref="K154:M154"/>
    <mergeCell ref="N154:Q154"/>
    <mergeCell ref="F155:G155"/>
    <mergeCell ref="H155:J155"/>
    <mergeCell ref="K155:M155"/>
    <mergeCell ref="N155:Q155"/>
    <mergeCell ref="F152:G152"/>
    <mergeCell ref="H152:J152"/>
    <mergeCell ref="K152:M152"/>
    <mergeCell ref="N152:Q152"/>
    <mergeCell ref="F153:G153"/>
    <mergeCell ref="H153:J153"/>
    <mergeCell ref="K153:M153"/>
    <mergeCell ref="N153:Q153"/>
    <mergeCell ref="F162:G162"/>
    <mergeCell ref="H162:J162"/>
    <mergeCell ref="K162:M162"/>
    <mergeCell ref="N162:Q162"/>
    <mergeCell ref="F163:G163"/>
    <mergeCell ref="H163:J163"/>
    <mergeCell ref="K163:M163"/>
    <mergeCell ref="N163:Q163"/>
    <mergeCell ref="F160:G160"/>
    <mergeCell ref="H160:J160"/>
    <mergeCell ref="K160:M160"/>
    <mergeCell ref="N160:Q160"/>
    <mergeCell ref="F161:G161"/>
    <mergeCell ref="H161:J161"/>
    <mergeCell ref="K161:M161"/>
    <mergeCell ref="N161:Q161"/>
    <mergeCell ref="F158:G158"/>
    <mergeCell ref="H158:J158"/>
    <mergeCell ref="K158:M158"/>
    <mergeCell ref="N158:Q158"/>
    <mergeCell ref="F159:G159"/>
    <mergeCell ref="H159:J159"/>
    <mergeCell ref="K159:M159"/>
    <mergeCell ref="N159:Q159"/>
    <mergeCell ref="F168:G168"/>
    <mergeCell ref="H168:J168"/>
    <mergeCell ref="K168:M168"/>
    <mergeCell ref="N168:Q168"/>
    <mergeCell ref="F169:G169"/>
    <mergeCell ref="H169:J169"/>
    <mergeCell ref="K169:M169"/>
    <mergeCell ref="N169:Q169"/>
    <mergeCell ref="F166:G166"/>
    <mergeCell ref="H166:J166"/>
    <mergeCell ref="K166:M166"/>
    <mergeCell ref="N166:Q166"/>
    <mergeCell ref="F167:G167"/>
    <mergeCell ref="H167:J167"/>
    <mergeCell ref="K167:M167"/>
    <mergeCell ref="N167:Q167"/>
    <mergeCell ref="F164:G164"/>
    <mergeCell ref="H164:J164"/>
    <mergeCell ref="K164:M164"/>
    <mergeCell ref="N164:Q164"/>
    <mergeCell ref="F165:G165"/>
    <mergeCell ref="H165:J165"/>
    <mergeCell ref="K165:M165"/>
    <mergeCell ref="N165:Q165"/>
    <mergeCell ref="F174:G174"/>
    <mergeCell ref="H174:J174"/>
    <mergeCell ref="K174:M174"/>
    <mergeCell ref="N174:Q174"/>
    <mergeCell ref="F175:G175"/>
    <mergeCell ref="H175:J175"/>
    <mergeCell ref="K175:M175"/>
    <mergeCell ref="N175:Q175"/>
    <mergeCell ref="F172:G172"/>
    <mergeCell ref="H172:J172"/>
    <mergeCell ref="K172:M172"/>
    <mergeCell ref="N172:Q172"/>
    <mergeCell ref="F173:G173"/>
    <mergeCell ref="H173:J173"/>
    <mergeCell ref="K173:M173"/>
    <mergeCell ref="N173:Q173"/>
    <mergeCell ref="F170:G170"/>
    <mergeCell ref="H170:J170"/>
    <mergeCell ref="K170:M170"/>
    <mergeCell ref="N170:Q170"/>
    <mergeCell ref="F171:G171"/>
    <mergeCell ref="H171:J171"/>
    <mergeCell ref="K171:M171"/>
    <mergeCell ref="N171:Q171"/>
    <mergeCell ref="F180:G180"/>
    <mergeCell ref="H180:J180"/>
    <mergeCell ref="K180:M180"/>
    <mergeCell ref="N180:Q180"/>
    <mergeCell ref="F181:G181"/>
    <mergeCell ref="H181:J181"/>
    <mergeCell ref="K181:M181"/>
    <mergeCell ref="N181:Q181"/>
    <mergeCell ref="F178:G178"/>
    <mergeCell ref="H178:J178"/>
    <mergeCell ref="K178:M178"/>
    <mergeCell ref="N178:Q178"/>
    <mergeCell ref="F179:G179"/>
    <mergeCell ref="H179:J179"/>
    <mergeCell ref="K179:M179"/>
    <mergeCell ref="N179:Q179"/>
    <mergeCell ref="F176:G176"/>
    <mergeCell ref="H176:J176"/>
    <mergeCell ref="K176:M176"/>
    <mergeCell ref="N176:Q176"/>
    <mergeCell ref="F177:G177"/>
    <mergeCell ref="H177:J177"/>
    <mergeCell ref="K177:M177"/>
    <mergeCell ref="N177:Q177"/>
    <mergeCell ref="F186:G186"/>
    <mergeCell ref="H186:J186"/>
    <mergeCell ref="K186:M186"/>
    <mergeCell ref="N186:Q186"/>
    <mergeCell ref="F187:G187"/>
    <mergeCell ref="H187:J187"/>
    <mergeCell ref="K187:M187"/>
    <mergeCell ref="N187:Q187"/>
    <mergeCell ref="F184:G184"/>
    <mergeCell ref="H184:J184"/>
    <mergeCell ref="K184:M184"/>
    <mergeCell ref="N184:Q184"/>
    <mergeCell ref="F185:G185"/>
    <mergeCell ref="H185:J185"/>
    <mergeCell ref="K185:M185"/>
    <mergeCell ref="N185:Q185"/>
    <mergeCell ref="F182:G182"/>
    <mergeCell ref="H182:J182"/>
    <mergeCell ref="K182:M182"/>
    <mergeCell ref="N182:Q182"/>
    <mergeCell ref="F183:G183"/>
    <mergeCell ref="H183:J183"/>
    <mergeCell ref="K183:M183"/>
    <mergeCell ref="N183:Q183"/>
    <mergeCell ref="F192:G192"/>
    <mergeCell ref="H192:J192"/>
    <mergeCell ref="K192:M192"/>
    <mergeCell ref="N192:Q192"/>
    <mergeCell ref="F193:G193"/>
    <mergeCell ref="H193:J193"/>
    <mergeCell ref="K193:M193"/>
    <mergeCell ref="N193:Q193"/>
    <mergeCell ref="F190:G190"/>
    <mergeCell ref="H190:J190"/>
    <mergeCell ref="K190:M190"/>
    <mergeCell ref="N190:Q190"/>
    <mergeCell ref="F191:G191"/>
    <mergeCell ref="H191:J191"/>
    <mergeCell ref="K191:M191"/>
    <mergeCell ref="N191:Q191"/>
    <mergeCell ref="F188:G188"/>
    <mergeCell ref="H188:J188"/>
    <mergeCell ref="K188:M188"/>
    <mergeCell ref="N188:Q188"/>
    <mergeCell ref="F189:G189"/>
    <mergeCell ref="H189:J189"/>
    <mergeCell ref="K189:M189"/>
    <mergeCell ref="N189:Q189"/>
    <mergeCell ref="F198:G198"/>
    <mergeCell ref="H198:J198"/>
    <mergeCell ref="K198:M198"/>
    <mergeCell ref="N198:Q198"/>
    <mergeCell ref="F199:G199"/>
    <mergeCell ref="H199:J199"/>
    <mergeCell ref="K199:M199"/>
    <mergeCell ref="N199:Q199"/>
    <mergeCell ref="F196:G196"/>
    <mergeCell ref="H196:J196"/>
    <mergeCell ref="K196:M196"/>
    <mergeCell ref="N196:Q196"/>
    <mergeCell ref="F197:G197"/>
    <mergeCell ref="H197:J197"/>
    <mergeCell ref="K197:M197"/>
    <mergeCell ref="N197:Q197"/>
    <mergeCell ref="F194:G194"/>
    <mergeCell ref="H194:J194"/>
    <mergeCell ref="K194:M194"/>
    <mergeCell ref="N194:Q194"/>
    <mergeCell ref="F195:G195"/>
    <mergeCell ref="H195:J195"/>
    <mergeCell ref="K195:M195"/>
    <mergeCell ref="N195:Q195"/>
    <mergeCell ref="F204:G204"/>
    <mergeCell ref="H204:J204"/>
    <mergeCell ref="K204:M204"/>
    <mergeCell ref="N204:Q204"/>
    <mergeCell ref="F205:G205"/>
    <mergeCell ref="H205:J205"/>
    <mergeCell ref="K205:M205"/>
    <mergeCell ref="N205:Q205"/>
    <mergeCell ref="F202:G202"/>
    <mergeCell ref="H202:J202"/>
    <mergeCell ref="K202:M202"/>
    <mergeCell ref="N202:Q202"/>
    <mergeCell ref="F203:G203"/>
    <mergeCell ref="H203:J203"/>
    <mergeCell ref="K203:M203"/>
    <mergeCell ref="N203:Q203"/>
    <mergeCell ref="F200:G200"/>
    <mergeCell ref="H200:J200"/>
    <mergeCell ref="K200:M200"/>
    <mergeCell ref="N200:Q200"/>
    <mergeCell ref="F201:G201"/>
    <mergeCell ref="H201:J201"/>
    <mergeCell ref="K201:M201"/>
    <mergeCell ref="N201:Q201"/>
    <mergeCell ref="F210:G210"/>
    <mergeCell ref="H210:J210"/>
    <mergeCell ref="K210:M210"/>
    <mergeCell ref="N210:Q210"/>
    <mergeCell ref="F211:G211"/>
    <mergeCell ref="H211:J211"/>
    <mergeCell ref="K211:M211"/>
    <mergeCell ref="N211:Q211"/>
    <mergeCell ref="F208:G208"/>
    <mergeCell ref="H208:J208"/>
    <mergeCell ref="K208:M208"/>
    <mergeCell ref="N208:Q208"/>
    <mergeCell ref="F209:G209"/>
    <mergeCell ref="H209:J209"/>
    <mergeCell ref="K209:M209"/>
    <mergeCell ref="N209:Q209"/>
    <mergeCell ref="F206:G206"/>
    <mergeCell ref="H206:J206"/>
    <mergeCell ref="K206:M206"/>
    <mergeCell ref="N206:Q206"/>
    <mergeCell ref="F207:G207"/>
    <mergeCell ref="H207:J207"/>
    <mergeCell ref="K207:M207"/>
    <mergeCell ref="N207:Q207"/>
    <mergeCell ref="F216:G216"/>
    <mergeCell ref="H216:J216"/>
    <mergeCell ref="K216:M216"/>
    <mergeCell ref="N216:Q216"/>
    <mergeCell ref="F217:G217"/>
    <mergeCell ref="H217:J217"/>
    <mergeCell ref="K217:M217"/>
    <mergeCell ref="N217:Q217"/>
    <mergeCell ref="F214:G214"/>
    <mergeCell ref="H214:J214"/>
    <mergeCell ref="K214:M214"/>
    <mergeCell ref="N214:Q214"/>
    <mergeCell ref="F215:G215"/>
    <mergeCell ref="H215:J215"/>
    <mergeCell ref="K215:M215"/>
    <mergeCell ref="N215:Q215"/>
    <mergeCell ref="F212:G212"/>
    <mergeCell ref="H212:J212"/>
    <mergeCell ref="K212:M212"/>
    <mergeCell ref="N212:Q212"/>
    <mergeCell ref="F213:G213"/>
    <mergeCell ref="H213:J213"/>
    <mergeCell ref="K213:M213"/>
    <mergeCell ref="N213:Q213"/>
    <mergeCell ref="F222:G222"/>
    <mergeCell ref="H222:J222"/>
    <mergeCell ref="K222:M222"/>
    <mergeCell ref="N222:Q222"/>
    <mergeCell ref="F223:G223"/>
    <mergeCell ref="H223:J223"/>
    <mergeCell ref="K223:M223"/>
    <mergeCell ref="N223:Q223"/>
    <mergeCell ref="F220:G220"/>
    <mergeCell ref="H220:J220"/>
    <mergeCell ref="K220:M220"/>
    <mergeCell ref="N220:Q220"/>
    <mergeCell ref="F221:G221"/>
    <mergeCell ref="H221:J221"/>
    <mergeCell ref="K221:M221"/>
    <mergeCell ref="N221:Q221"/>
    <mergeCell ref="F218:G218"/>
    <mergeCell ref="H218:J218"/>
    <mergeCell ref="K218:M218"/>
    <mergeCell ref="N218:Q218"/>
    <mergeCell ref="F219:G219"/>
    <mergeCell ref="H219:J219"/>
    <mergeCell ref="K219:M219"/>
    <mergeCell ref="N219:Q219"/>
    <mergeCell ref="F228:G228"/>
    <mergeCell ref="H228:J228"/>
    <mergeCell ref="K228:M228"/>
    <mergeCell ref="N228:Q228"/>
    <mergeCell ref="F229:G229"/>
    <mergeCell ref="H229:J229"/>
    <mergeCell ref="K229:M229"/>
    <mergeCell ref="N229:Q229"/>
    <mergeCell ref="F226:G226"/>
    <mergeCell ref="H226:J226"/>
    <mergeCell ref="K226:M226"/>
    <mergeCell ref="N226:Q226"/>
    <mergeCell ref="F227:G227"/>
    <mergeCell ref="H227:J227"/>
    <mergeCell ref="K227:M227"/>
    <mergeCell ref="N227:Q227"/>
    <mergeCell ref="F224:G224"/>
    <mergeCell ref="H224:J224"/>
    <mergeCell ref="K224:M224"/>
    <mergeCell ref="N224:Q224"/>
    <mergeCell ref="F225:G225"/>
    <mergeCell ref="H225:J225"/>
    <mergeCell ref="K225:M225"/>
    <mergeCell ref="N225:Q225"/>
    <mergeCell ref="F234:G234"/>
    <mergeCell ref="H234:J234"/>
    <mergeCell ref="K234:M234"/>
    <mergeCell ref="N234:Q234"/>
    <mergeCell ref="F235:G235"/>
    <mergeCell ref="H235:J235"/>
    <mergeCell ref="K235:M235"/>
    <mergeCell ref="N235:Q235"/>
    <mergeCell ref="F232:G232"/>
    <mergeCell ref="H232:J232"/>
    <mergeCell ref="K232:M232"/>
    <mergeCell ref="N232:Q232"/>
    <mergeCell ref="F233:G233"/>
    <mergeCell ref="H233:J233"/>
    <mergeCell ref="K233:M233"/>
    <mergeCell ref="N233:Q233"/>
    <mergeCell ref="F230:G230"/>
    <mergeCell ref="H230:J230"/>
    <mergeCell ref="K230:M230"/>
    <mergeCell ref="N230:Q230"/>
    <mergeCell ref="F231:G231"/>
    <mergeCell ref="H231:J231"/>
    <mergeCell ref="K231:M231"/>
    <mergeCell ref="N231:Q231"/>
    <mergeCell ref="F240:G240"/>
    <mergeCell ref="H240:J240"/>
    <mergeCell ref="K240:M240"/>
    <mergeCell ref="N240:Q240"/>
    <mergeCell ref="F241:G241"/>
    <mergeCell ref="H241:J241"/>
    <mergeCell ref="K241:M241"/>
    <mergeCell ref="N241:Q241"/>
    <mergeCell ref="F238:G238"/>
    <mergeCell ref="H238:J238"/>
    <mergeCell ref="K238:M238"/>
    <mergeCell ref="N238:Q238"/>
    <mergeCell ref="F239:G239"/>
    <mergeCell ref="H239:J239"/>
    <mergeCell ref="K239:M239"/>
    <mergeCell ref="N239:Q239"/>
    <mergeCell ref="F236:G236"/>
    <mergeCell ref="H236:J236"/>
    <mergeCell ref="K236:M236"/>
    <mergeCell ref="N236:Q236"/>
    <mergeCell ref="F237:G237"/>
    <mergeCell ref="H237:J237"/>
    <mergeCell ref="K237:M237"/>
    <mergeCell ref="N237:Q237"/>
    <mergeCell ref="F246:G246"/>
    <mergeCell ref="H246:J246"/>
    <mergeCell ref="K246:M246"/>
    <mergeCell ref="N246:Q246"/>
    <mergeCell ref="F247:G247"/>
    <mergeCell ref="H247:J247"/>
    <mergeCell ref="K247:M247"/>
    <mergeCell ref="N247:Q247"/>
    <mergeCell ref="F244:G244"/>
    <mergeCell ref="H244:J244"/>
    <mergeCell ref="K244:M244"/>
    <mergeCell ref="N244:Q244"/>
    <mergeCell ref="F245:G245"/>
    <mergeCell ref="H245:J245"/>
    <mergeCell ref="K245:M245"/>
    <mergeCell ref="N245:Q245"/>
    <mergeCell ref="F242:G242"/>
    <mergeCell ref="H242:J242"/>
    <mergeCell ref="K242:M242"/>
    <mergeCell ref="N242:Q242"/>
    <mergeCell ref="F243:G243"/>
    <mergeCell ref="H243:J243"/>
    <mergeCell ref="K243:M243"/>
    <mergeCell ref="N243:Q243"/>
    <mergeCell ref="F252:G252"/>
    <mergeCell ref="H252:J252"/>
    <mergeCell ref="K252:M252"/>
    <mergeCell ref="N252:Q252"/>
    <mergeCell ref="F253:G253"/>
    <mergeCell ref="H253:J253"/>
    <mergeCell ref="K253:M253"/>
    <mergeCell ref="N253:Q253"/>
    <mergeCell ref="F250:G250"/>
    <mergeCell ref="H250:J250"/>
    <mergeCell ref="K250:M250"/>
    <mergeCell ref="N250:Q250"/>
    <mergeCell ref="F251:G251"/>
    <mergeCell ref="H251:J251"/>
    <mergeCell ref="K251:M251"/>
    <mergeCell ref="N251:Q251"/>
    <mergeCell ref="F248:G248"/>
    <mergeCell ref="H248:J248"/>
    <mergeCell ref="K248:M248"/>
    <mergeCell ref="N248:Q248"/>
    <mergeCell ref="F249:G249"/>
    <mergeCell ref="H249:J249"/>
    <mergeCell ref="K249:M249"/>
    <mergeCell ref="N249:Q249"/>
    <mergeCell ref="F258:G258"/>
    <mergeCell ref="H258:J258"/>
    <mergeCell ref="K258:M258"/>
    <mergeCell ref="N258:Q258"/>
    <mergeCell ref="F259:G259"/>
    <mergeCell ref="H259:J259"/>
    <mergeCell ref="K259:M259"/>
    <mergeCell ref="N259:Q259"/>
    <mergeCell ref="F256:G256"/>
    <mergeCell ref="H256:J256"/>
    <mergeCell ref="K256:M256"/>
    <mergeCell ref="N256:Q256"/>
    <mergeCell ref="F257:G257"/>
    <mergeCell ref="H257:J257"/>
    <mergeCell ref="K257:M257"/>
    <mergeCell ref="N257:Q257"/>
    <mergeCell ref="F254:G254"/>
    <mergeCell ref="H254:J254"/>
    <mergeCell ref="K254:M254"/>
    <mergeCell ref="N254:Q254"/>
    <mergeCell ref="F255:G255"/>
    <mergeCell ref="H255:J255"/>
    <mergeCell ref="K255:M255"/>
    <mergeCell ref="N255:Q255"/>
    <mergeCell ref="F264:G264"/>
    <mergeCell ref="H264:J264"/>
    <mergeCell ref="K264:M264"/>
    <mergeCell ref="N264:Q264"/>
    <mergeCell ref="F265:G265"/>
    <mergeCell ref="H265:J265"/>
    <mergeCell ref="K265:M265"/>
    <mergeCell ref="N265:Q265"/>
    <mergeCell ref="F262:G262"/>
    <mergeCell ref="H262:J262"/>
    <mergeCell ref="K262:M262"/>
    <mergeCell ref="N262:Q262"/>
    <mergeCell ref="F263:G263"/>
    <mergeCell ref="H263:J263"/>
    <mergeCell ref="K263:M263"/>
    <mergeCell ref="N263:Q263"/>
    <mergeCell ref="F260:G260"/>
    <mergeCell ref="H260:J260"/>
    <mergeCell ref="K260:M260"/>
    <mergeCell ref="N260:Q260"/>
    <mergeCell ref="F261:G261"/>
    <mergeCell ref="H261:J261"/>
    <mergeCell ref="K261:M261"/>
    <mergeCell ref="N261:Q261"/>
    <mergeCell ref="F270:G270"/>
    <mergeCell ref="H270:J270"/>
    <mergeCell ref="K270:M270"/>
    <mergeCell ref="N270:Q270"/>
    <mergeCell ref="F271:G271"/>
    <mergeCell ref="H271:J271"/>
    <mergeCell ref="K271:M271"/>
    <mergeCell ref="N271:Q271"/>
    <mergeCell ref="F268:G268"/>
    <mergeCell ref="H268:J268"/>
    <mergeCell ref="K268:M268"/>
    <mergeCell ref="N268:Q268"/>
    <mergeCell ref="F269:G269"/>
    <mergeCell ref="H269:J269"/>
    <mergeCell ref="K269:M269"/>
    <mergeCell ref="N269:Q269"/>
    <mergeCell ref="F266:G266"/>
    <mergeCell ref="H266:J266"/>
    <mergeCell ref="K266:M266"/>
    <mergeCell ref="N266:Q266"/>
    <mergeCell ref="F267:G267"/>
    <mergeCell ref="H267:J267"/>
    <mergeCell ref="K267:M267"/>
    <mergeCell ref="N267:Q267"/>
    <mergeCell ref="F276:G276"/>
    <mergeCell ref="H276:J276"/>
    <mergeCell ref="K276:M276"/>
    <mergeCell ref="N276:Q276"/>
    <mergeCell ref="F277:G277"/>
    <mergeCell ref="H277:J277"/>
    <mergeCell ref="K277:M277"/>
    <mergeCell ref="N277:Q277"/>
    <mergeCell ref="F274:G274"/>
    <mergeCell ref="H274:J274"/>
    <mergeCell ref="K274:M274"/>
    <mergeCell ref="N274:Q274"/>
    <mergeCell ref="F275:G275"/>
    <mergeCell ref="H275:J275"/>
    <mergeCell ref="K275:M275"/>
    <mergeCell ref="N275:Q275"/>
    <mergeCell ref="F272:G272"/>
    <mergeCell ref="H272:J272"/>
    <mergeCell ref="K272:M272"/>
    <mergeCell ref="N272:Q272"/>
    <mergeCell ref="F273:G273"/>
    <mergeCell ref="H273:J273"/>
    <mergeCell ref="K273:M273"/>
    <mergeCell ref="N273:Q273"/>
    <mergeCell ref="F282:G282"/>
    <mergeCell ref="H282:J282"/>
    <mergeCell ref="K282:M282"/>
    <mergeCell ref="N282:Q282"/>
    <mergeCell ref="F283:G283"/>
    <mergeCell ref="H283:J283"/>
    <mergeCell ref="K283:M283"/>
    <mergeCell ref="N283:Q283"/>
    <mergeCell ref="F280:G280"/>
    <mergeCell ref="H280:J280"/>
    <mergeCell ref="K280:M280"/>
    <mergeCell ref="N280:Q280"/>
    <mergeCell ref="F281:G281"/>
    <mergeCell ref="H281:J281"/>
    <mergeCell ref="K281:M281"/>
    <mergeCell ref="N281:Q281"/>
    <mergeCell ref="F278:G278"/>
    <mergeCell ref="H278:J278"/>
    <mergeCell ref="K278:M278"/>
    <mergeCell ref="N278:Q278"/>
    <mergeCell ref="F279:G279"/>
    <mergeCell ref="H279:J279"/>
    <mergeCell ref="K279:M279"/>
    <mergeCell ref="N279:Q279"/>
    <mergeCell ref="F288:G288"/>
    <mergeCell ref="H288:J288"/>
    <mergeCell ref="K288:M288"/>
    <mergeCell ref="N288:Q288"/>
    <mergeCell ref="F289:G289"/>
    <mergeCell ref="H289:J289"/>
    <mergeCell ref="K289:M289"/>
    <mergeCell ref="N289:Q289"/>
    <mergeCell ref="F286:G286"/>
    <mergeCell ref="H286:J286"/>
    <mergeCell ref="K286:M286"/>
    <mergeCell ref="N286:Q286"/>
    <mergeCell ref="F287:G287"/>
    <mergeCell ref="H287:J287"/>
    <mergeCell ref="K287:M287"/>
    <mergeCell ref="N287:Q287"/>
    <mergeCell ref="F284:G284"/>
    <mergeCell ref="H284:J284"/>
    <mergeCell ref="K284:M284"/>
    <mergeCell ref="N284:Q284"/>
    <mergeCell ref="F285:G285"/>
    <mergeCell ref="H285:J285"/>
    <mergeCell ref="K285:M285"/>
    <mergeCell ref="N285:Q285"/>
    <mergeCell ref="F294:G294"/>
    <mergeCell ref="H294:J294"/>
    <mergeCell ref="K294:M294"/>
    <mergeCell ref="N294:Q294"/>
    <mergeCell ref="F295:G295"/>
    <mergeCell ref="H295:J295"/>
    <mergeCell ref="K295:M295"/>
    <mergeCell ref="N295:Q295"/>
    <mergeCell ref="F292:G292"/>
    <mergeCell ref="H292:J292"/>
    <mergeCell ref="K292:M292"/>
    <mergeCell ref="N292:Q292"/>
    <mergeCell ref="F293:G293"/>
    <mergeCell ref="H293:J293"/>
    <mergeCell ref="K293:M293"/>
    <mergeCell ref="N293:Q293"/>
    <mergeCell ref="F290:G290"/>
    <mergeCell ref="H290:J290"/>
    <mergeCell ref="K290:M290"/>
    <mergeCell ref="N290:Q290"/>
    <mergeCell ref="F291:G291"/>
    <mergeCell ref="H291:J291"/>
    <mergeCell ref="K291:M291"/>
    <mergeCell ref="N291:Q291"/>
    <mergeCell ref="F300:G300"/>
    <mergeCell ref="H300:J300"/>
    <mergeCell ref="K300:M300"/>
    <mergeCell ref="N300:Q300"/>
    <mergeCell ref="F301:G301"/>
    <mergeCell ref="H301:J301"/>
    <mergeCell ref="K301:M301"/>
    <mergeCell ref="N301:Q301"/>
    <mergeCell ref="F298:G298"/>
    <mergeCell ref="H298:J298"/>
    <mergeCell ref="K298:M298"/>
    <mergeCell ref="N298:Q298"/>
    <mergeCell ref="F299:G299"/>
    <mergeCell ref="H299:J299"/>
    <mergeCell ref="K299:M299"/>
    <mergeCell ref="N299:Q299"/>
    <mergeCell ref="F296:G296"/>
    <mergeCell ref="H296:J296"/>
    <mergeCell ref="K296:M296"/>
    <mergeCell ref="N296:Q296"/>
    <mergeCell ref="F297:G297"/>
    <mergeCell ref="H297:J297"/>
    <mergeCell ref="K297:M297"/>
    <mergeCell ref="N297:Q297"/>
    <mergeCell ref="F306:G306"/>
    <mergeCell ref="H306:J306"/>
    <mergeCell ref="K306:M306"/>
    <mergeCell ref="N306:Q306"/>
    <mergeCell ref="F307:G307"/>
    <mergeCell ref="H307:J307"/>
    <mergeCell ref="K307:M307"/>
    <mergeCell ref="N307:Q307"/>
    <mergeCell ref="F304:G304"/>
    <mergeCell ref="H304:J304"/>
    <mergeCell ref="K304:M304"/>
    <mergeCell ref="N304:Q304"/>
    <mergeCell ref="F305:G305"/>
    <mergeCell ref="H305:J305"/>
    <mergeCell ref="K305:M305"/>
    <mergeCell ref="N305:Q305"/>
    <mergeCell ref="F302:G302"/>
    <mergeCell ref="H302:J302"/>
    <mergeCell ref="K302:M302"/>
    <mergeCell ref="N302:Q302"/>
    <mergeCell ref="F303:G303"/>
    <mergeCell ref="H303:J303"/>
    <mergeCell ref="K303:M303"/>
    <mergeCell ref="N303:Q303"/>
    <mergeCell ref="F312:G312"/>
    <mergeCell ref="H312:J312"/>
    <mergeCell ref="K312:M312"/>
    <mergeCell ref="N312:Q312"/>
    <mergeCell ref="F313:G313"/>
    <mergeCell ref="H313:J313"/>
    <mergeCell ref="K313:M313"/>
    <mergeCell ref="N313:Q313"/>
    <mergeCell ref="F310:G310"/>
    <mergeCell ref="H310:J310"/>
    <mergeCell ref="K310:M310"/>
    <mergeCell ref="N310:Q310"/>
    <mergeCell ref="F311:G311"/>
    <mergeCell ref="H311:J311"/>
    <mergeCell ref="K311:M311"/>
    <mergeCell ref="N311:Q311"/>
    <mergeCell ref="F308:G308"/>
    <mergeCell ref="H308:J308"/>
    <mergeCell ref="K308:M308"/>
    <mergeCell ref="N308:Q308"/>
    <mergeCell ref="F309:G309"/>
    <mergeCell ref="H309:J309"/>
    <mergeCell ref="K309:M309"/>
    <mergeCell ref="N309:Q309"/>
    <mergeCell ref="F318:G318"/>
    <mergeCell ref="H318:J318"/>
    <mergeCell ref="K318:M318"/>
    <mergeCell ref="N318:Q318"/>
    <mergeCell ref="F319:G319"/>
    <mergeCell ref="H319:J319"/>
    <mergeCell ref="K319:M319"/>
    <mergeCell ref="N319:Q319"/>
    <mergeCell ref="F316:G316"/>
    <mergeCell ref="H316:J316"/>
    <mergeCell ref="K316:M316"/>
    <mergeCell ref="N316:Q316"/>
    <mergeCell ref="F317:G317"/>
    <mergeCell ref="H317:J317"/>
    <mergeCell ref="K317:M317"/>
    <mergeCell ref="N317:Q317"/>
    <mergeCell ref="F314:G314"/>
    <mergeCell ref="H314:J314"/>
    <mergeCell ref="K314:M314"/>
    <mergeCell ref="N314:Q314"/>
    <mergeCell ref="F315:G315"/>
    <mergeCell ref="H315:J315"/>
    <mergeCell ref="K315:M315"/>
    <mergeCell ref="N315:Q315"/>
    <mergeCell ref="F324:G324"/>
    <mergeCell ref="H324:J324"/>
    <mergeCell ref="K324:M324"/>
    <mergeCell ref="N324:Q324"/>
    <mergeCell ref="F325:G325"/>
    <mergeCell ref="H325:J325"/>
    <mergeCell ref="K325:M325"/>
    <mergeCell ref="N325:Q325"/>
    <mergeCell ref="F322:G322"/>
    <mergeCell ref="H322:J322"/>
    <mergeCell ref="K322:M322"/>
    <mergeCell ref="N322:Q322"/>
    <mergeCell ref="F323:G323"/>
    <mergeCell ref="H323:J323"/>
    <mergeCell ref="K323:M323"/>
    <mergeCell ref="N323:Q323"/>
    <mergeCell ref="F320:G320"/>
    <mergeCell ref="H320:J320"/>
    <mergeCell ref="K320:M320"/>
    <mergeCell ref="N320:Q320"/>
    <mergeCell ref="F321:G321"/>
    <mergeCell ref="H321:J321"/>
    <mergeCell ref="K321:M321"/>
    <mergeCell ref="N321:Q321"/>
    <mergeCell ref="F330:G330"/>
    <mergeCell ref="H330:J330"/>
    <mergeCell ref="K330:M330"/>
    <mergeCell ref="N330:Q330"/>
    <mergeCell ref="F331:G331"/>
    <mergeCell ref="H331:J331"/>
    <mergeCell ref="K331:M331"/>
    <mergeCell ref="N331:Q331"/>
    <mergeCell ref="F328:G328"/>
    <mergeCell ref="H328:J328"/>
    <mergeCell ref="K328:M328"/>
    <mergeCell ref="N328:Q328"/>
    <mergeCell ref="F329:G329"/>
    <mergeCell ref="H329:J329"/>
    <mergeCell ref="K329:M329"/>
    <mergeCell ref="N329:Q329"/>
    <mergeCell ref="F326:G326"/>
    <mergeCell ref="H326:J326"/>
    <mergeCell ref="K326:M326"/>
    <mergeCell ref="N326:Q326"/>
    <mergeCell ref="F327:G327"/>
    <mergeCell ref="H327:J327"/>
    <mergeCell ref="K327:M327"/>
    <mergeCell ref="N327:Q327"/>
    <mergeCell ref="F336:G336"/>
    <mergeCell ref="H336:J336"/>
    <mergeCell ref="K336:M336"/>
    <mergeCell ref="N336:Q336"/>
    <mergeCell ref="F337:G337"/>
    <mergeCell ref="H337:J337"/>
    <mergeCell ref="K337:M337"/>
    <mergeCell ref="N337:Q337"/>
    <mergeCell ref="F334:G334"/>
    <mergeCell ref="H334:J334"/>
    <mergeCell ref="K334:M334"/>
    <mergeCell ref="N334:Q334"/>
    <mergeCell ref="F335:G335"/>
    <mergeCell ref="H335:J335"/>
    <mergeCell ref="K335:M335"/>
    <mergeCell ref="N335:Q335"/>
    <mergeCell ref="F332:G332"/>
    <mergeCell ref="H332:J332"/>
    <mergeCell ref="K332:M332"/>
    <mergeCell ref="N332:Q332"/>
    <mergeCell ref="F333:G333"/>
    <mergeCell ref="H333:J333"/>
    <mergeCell ref="K333:M333"/>
    <mergeCell ref="N333:Q333"/>
    <mergeCell ref="F342:G342"/>
    <mergeCell ref="H342:J342"/>
    <mergeCell ref="K342:M342"/>
    <mergeCell ref="N342:Q342"/>
    <mergeCell ref="F343:G343"/>
    <mergeCell ref="H343:J343"/>
    <mergeCell ref="K343:M343"/>
    <mergeCell ref="N343:Q343"/>
    <mergeCell ref="F340:G340"/>
    <mergeCell ref="H340:J340"/>
    <mergeCell ref="K340:M340"/>
    <mergeCell ref="N340:Q340"/>
    <mergeCell ref="F341:G341"/>
    <mergeCell ref="H341:J341"/>
    <mergeCell ref="K341:M341"/>
    <mergeCell ref="N341:Q341"/>
    <mergeCell ref="F338:G338"/>
    <mergeCell ref="H338:J338"/>
    <mergeCell ref="K338:M338"/>
    <mergeCell ref="N338:Q338"/>
    <mergeCell ref="F339:G339"/>
    <mergeCell ref="H339:J339"/>
    <mergeCell ref="K339:M339"/>
    <mergeCell ref="N339:Q339"/>
    <mergeCell ref="F348:G348"/>
    <mergeCell ref="H348:J348"/>
    <mergeCell ref="K348:M348"/>
    <mergeCell ref="N348:Q348"/>
    <mergeCell ref="F349:G349"/>
    <mergeCell ref="H349:J349"/>
    <mergeCell ref="K349:M349"/>
    <mergeCell ref="N349:Q349"/>
    <mergeCell ref="F346:G346"/>
    <mergeCell ref="H346:J346"/>
    <mergeCell ref="K346:M346"/>
    <mergeCell ref="N346:Q346"/>
    <mergeCell ref="F347:G347"/>
    <mergeCell ref="H347:J347"/>
    <mergeCell ref="K347:M347"/>
    <mergeCell ref="N347:Q347"/>
    <mergeCell ref="F344:G344"/>
    <mergeCell ref="H344:J344"/>
    <mergeCell ref="K344:M344"/>
    <mergeCell ref="N344:Q344"/>
    <mergeCell ref="F345:G345"/>
    <mergeCell ref="H345:J345"/>
    <mergeCell ref="K345:M345"/>
    <mergeCell ref="N345:Q345"/>
    <mergeCell ref="F354:G354"/>
    <mergeCell ref="H354:J354"/>
    <mergeCell ref="K354:M354"/>
    <mergeCell ref="N354:Q354"/>
    <mergeCell ref="F355:G355"/>
    <mergeCell ref="H355:J355"/>
    <mergeCell ref="K355:M355"/>
    <mergeCell ref="N355:Q355"/>
    <mergeCell ref="F352:G352"/>
    <mergeCell ref="H352:J352"/>
    <mergeCell ref="K352:M352"/>
    <mergeCell ref="N352:Q352"/>
    <mergeCell ref="F353:G353"/>
    <mergeCell ref="H353:J353"/>
    <mergeCell ref="K353:M353"/>
    <mergeCell ref="N353:Q353"/>
    <mergeCell ref="F350:G350"/>
    <mergeCell ref="H350:J350"/>
    <mergeCell ref="K350:M350"/>
    <mergeCell ref="N350:Q350"/>
    <mergeCell ref="F351:G351"/>
    <mergeCell ref="H351:J351"/>
    <mergeCell ref="K351:M351"/>
    <mergeCell ref="N351:Q351"/>
    <mergeCell ref="F360:G360"/>
    <mergeCell ref="H360:J360"/>
    <mergeCell ref="K360:M360"/>
    <mergeCell ref="N360:Q360"/>
    <mergeCell ref="F361:G361"/>
    <mergeCell ref="H361:J361"/>
    <mergeCell ref="K361:M361"/>
    <mergeCell ref="N361:Q361"/>
    <mergeCell ref="F358:G358"/>
    <mergeCell ref="H358:J358"/>
    <mergeCell ref="K358:M358"/>
    <mergeCell ref="N358:Q358"/>
    <mergeCell ref="F359:G359"/>
    <mergeCell ref="H359:J359"/>
    <mergeCell ref="K359:M359"/>
    <mergeCell ref="N359:Q359"/>
    <mergeCell ref="F356:G356"/>
    <mergeCell ref="H356:J356"/>
    <mergeCell ref="K356:M356"/>
    <mergeCell ref="N356:Q356"/>
    <mergeCell ref="F357:G357"/>
    <mergeCell ref="H357:J357"/>
    <mergeCell ref="K357:M357"/>
    <mergeCell ref="N357:Q357"/>
    <mergeCell ref="F366:G366"/>
    <mergeCell ref="H366:J366"/>
    <mergeCell ref="K366:M366"/>
    <mergeCell ref="N366:Q366"/>
    <mergeCell ref="F367:G367"/>
    <mergeCell ref="H367:J367"/>
    <mergeCell ref="K367:M367"/>
    <mergeCell ref="N367:Q367"/>
    <mergeCell ref="F364:G364"/>
    <mergeCell ref="H364:J364"/>
    <mergeCell ref="K364:M364"/>
    <mergeCell ref="N364:Q364"/>
    <mergeCell ref="F365:G365"/>
    <mergeCell ref="H365:J365"/>
    <mergeCell ref="K365:M365"/>
    <mergeCell ref="N365:Q365"/>
    <mergeCell ref="F362:G362"/>
    <mergeCell ref="H362:J362"/>
    <mergeCell ref="K362:M362"/>
    <mergeCell ref="N362:Q362"/>
    <mergeCell ref="F363:G363"/>
    <mergeCell ref="H363:J363"/>
    <mergeCell ref="K363:M363"/>
    <mergeCell ref="N363:Q363"/>
    <mergeCell ref="F372:G372"/>
    <mergeCell ref="H372:J372"/>
    <mergeCell ref="K372:M372"/>
    <mergeCell ref="N372:Q372"/>
    <mergeCell ref="F373:G373"/>
    <mergeCell ref="H373:J373"/>
    <mergeCell ref="K373:M373"/>
    <mergeCell ref="N373:Q373"/>
    <mergeCell ref="F370:G370"/>
    <mergeCell ref="H370:J370"/>
    <mergeCell ref="K370:M370"/>
    <mergeCell ref="N370:Q370"/>
    <mergeCell ref="F371:G371"/>
    <mergeCell ref="H371:J371"/>
    <mergeCell ref="K371:M371"/>
    <mergeCell ref="N371:Q371"/>
    <mergeCell ref="F368:G368"/>
    <mergeCell ref="H368:J368"/>
    <mergeCell ref="K368:M368"/>
    <mergeCell ref="N368:Q368"/>
    <mergeCell ref="F369:G369"/>
    <mergeCell ref="H369:J369"/>
    <mergeCell ref="K369:M369"/>
    <mergeCell ref="N369:Q369"/>
    <mergeCell ref="F378:G378"/>
    <mergeCell ref="H378:J378"/>
    <mergeCell ref="K378:M378"/>
    <mergeCell ref="N378:Q378"/>
    <mergeCell ref="F379:G379"/>
    <mergeCell ref="H379:J379"/>
    <mergeCell ref="K379:M379"/>
    <mergeCell ref="N379:Q379"/>
    <mergeCell ref="F376:G376"/>
    <mergeCell ref="H376:J376"/>
    <mergeCell ref="K376:M376"/>
    <mergeCell ref="N376:Q376"/>
    <mergeCell ref="F377:G377"/>
    <mergeCell ref="H377:J377"/>
    <mergeCell ref="K377:M377"/>
    <mergeCell ref="N377:Q377"/>
    <mergeCell ref="F374:G374"/>
    <mergeCell ref="H374:J374"/>
    <mergeCell ref="K374:M374"/>
    <mergeCell ref="N374:Q374"/>
    <mergeCell ref="F375:G375"/>
    <mergeCell ref="H375:J375"/>
    <mergeCell ref="K375:M375"/>
    <mergeCell ref="N375:Q375"/>
    <mergeCell ref="F384:G384"/>
    <mergeCell ref="H384:J384"/>
    <mergeCell ref="K384:M384"/>
    <mergeCell ref="N384:Q384"/>
    <mergeCell ref="F385:G385"/>
    <mergeCell ref="H385:J385"/>
    <mergeCell ref="K385:M385"/>
    <mergeCell ref="N385:Q385"/>
    <mergeCell ref="F382:G382"/>
    <mergeCell ref="H382:J382"/>
    <mergeCell ref="K382:M382"/>
    <mergeCell ref="N382:Q382"/>
    <mergeCell ref="F383:G383"/>
    <mergeCell ref="H383:J383"/>
    <mergeCell ref="K383:M383"/>
    <mergeCell ref="N383:Q383"/>
    <mergeCell ref="F380:G380"/>
    <mergeCell ref="H380:J380"/>
    <mergeCell ref="K380:M380"/>
    <mergeCell ref="N380:Q380"/>
    <mergeCell ref="F381:G381"/>
    <mergeCell ref="H381:J381"/>
    <mergeCell ref="K381:M381"/>
    <mergeCell ref="N381:Q381"/>
    <mergeCell ref="F390:G390"/>
    <mergeCell ref="H390:J390"/>
    <mergeCell ref="K390:M390"/>
    <mergeCell ref="N390:Q390"/>
    <mergeCell ref="F391:G391"/>
    <mergeCell ref="H391:J391"/>
    <mergeCell ref="K391:M391"/>
    <mergeCell ref="N391:Q391"/>
    <mergeCell ref="F388:G388"/>
    <mergeCell ref="H388:J388"/>
    <mergeCell ref="K388:M388"/>
    <mergeCell ref="N388:Q388"/>
    <mergeCell ref="F389:G389"/>
    <mergeCell ref="H389:J389"/>
    <mergeCell ref="K389:M389"/>
    <mergeCell ref="N389:Q389"/>
    <mergeCell ref="F386:G386"/>
    <mergeCell ref="H386:J386"/>
    <mergeCell ref="K386:M386"/>
    <mergeCell ref="N386:Q386"/>
    <mergeCell ref="F387:G387"/>
    <mergeCell ref="H387:J387"/>
    <mergeCell ref="K387:M387"/>
    <mergeCell ref="N387:Q387"/>
    <mergeCell ref="F396:G396"/>
    <mergeCell ref="H396:J396"/>
    <mergeCell ref="K396:M396"/>
    <mergeCell ref="N396:Q396"/>
    <mergeCell ref="F397:G397"/>
    <mergeCell ref="H397:J397"/>
    <mergeCell ref="K397:M397"/>
    <mergeCell ref="N397:Q397"/>
    <mergeCell ref="F394:G394"/>
    <mergeCell ref="H394:J394"/>
    <mergeCell ref="K394:M394"/>
    <mergeCell ref="N394:Q394"/>
    <mergeCell ref="F395:G395"/>
    <mergeCell ref="H395:J395"/>
    <mergeCell ref="K395:M395"/>
    <mergeCell ref="N395:Q395"/>
    <mergeCell ref="F392:G392"/>
    <mergeCell ref="H392:J392"/>
    <mergeCell ref="K392:M392"/>
    <mergeCell ref="N392:Q392"/>
    <mergeCell ref="F393:G393"/>
    <mergeCell ref="H393:J393"/>
    <mergeCell ref="K393:M393"/>
    <mergeCell ref="N393:Q393"/>
    <mergeCell ref="F402:G402"/>
    <mergeCell ref="H402:J402"/>
    <mergeCell ref="K402:M402"/>
    <mergeCell ref="N402:Q402"/>
    <mergeCell ref="F403:G403"/>
    <mergeCell ref="H403:J403"/>
    <mergeCell ref="K403:M403"/>
    <mergeCell ref="N403:Q403"/>
    <mergeCell ref="F400:G400"/>
    <mergeCell ref="H400:J400"/>
    <mergeCell ref="K400:M400"/>
    <mergeCell ref="N400:Q400"/>
    <mergeCell ref="F401:G401"/>
    <mergeCell ref="H401:J401"/>
    <mergeCell ref="K401:M401"/>
    <mergeCell ref="N401:Q401"/>
    <mergeCell ref="F398:G398"/>
    <mergeCell ref="H398:J398"/>
    <mergeCell ref="K398:M398"/>
    <mergeCell ref="N398:Q398"/>
    <mergeCell ref="F399:G399"/>
    <mergeCell ref="H399:J399"/>
    <mergeCell ref="K399:M399"/>
    <mergeCell ref="N399:Q399"/>
    <mergeCell ref="F408:G408"/>
    <mergeCell ref="H408:J408"/>
    <mergeCell ref="K408:M408"/>
    <mergeCell ref="N408:Q408"/>
    <mergeCell ref="F409:G409"/>
    <mergeCell ref="H409:J409"/>
    <mergeCell ref="K409:M409"/>
    <mergeCell ref="N409:Q409"/>
    <mergeCell ref="F406:G406"/>
    <mergeCell ref="H406:J406"/>
    <mergeCell ref="K406:M406"/>
    <mergeCell ref="N406:Q406"/>
    <mergeCell ref="F407:G407"/>
    <mergeCell ref="H407:J407"/>
    <mergeCell ref="K407:M407"/>
    <mergeCell ref="N407:Q407"/>
    <mergeCell ref="F404:G404"/>
    <mergeCell ref="H404:J404"/>
    <mergeCell ref="K404:M404"/>
    <mergeCell ref="N404:Q404"/>
    <mergeCell ref="F405:G405"/>
    <mergeCell ref="H405:J405"/>
    <mergeCell ref="K405:M405"/>
    <mergeCell ref="N405:Q405"/>
    <mergeCell ref="F414:G414"/>
    <mergeCell ref="H414:J414"/>
    <mergeCell ref="K414:M414"/>
    <mergeCell ref="N414:Q414"/>
    <mergeCell ref="F415:G415"/>
    <mergeCell ref="H415:J415"/>
    <mergeCell ref="K415:M415"/>
    <mergeCell ref="N415:Q415"/>
    <mergeCell ref="F412:G412"/>
    <mergeCell ref="H412:J412"/>
    <mergeCell ref="K412:M412"/>
    <mergeCell ref="N412:Q412"/>
    <mergeCell ref="F413:G413"/>
    <mergeCell ref="H413:J413"/>
    <mergeCell ref="K413:M413"/>
    <mergeCell ref="N413:Q413"/>
    <mergeCell ref="F410:G410"/>
    <mergeCell ref="H410:J410"/>
    <mergeCell ref="K410:M410"/>
    <mergeCell ref="N410:Q410"/>
    <mergeCell ref="F411:G411"/>
    <mergeCell ref="H411:J411"/>
    <mergeCell ref="K411:M411"/>
    <mergeCell ref="N411:Q411"/>
    <mergeCell ref="F420:G420"/>
    <mergeCell ref="H420:J420"/>
    <mergeCell ref="K420:M420"/>
    <mergeCell ref="N420:Q420"/>
    <mergeCell ref="F421:G421"/>
    <mergeCell ref="H421:J421"/>
    <mergeCell ref="K421:M421"/>
    <mergeCell ref="N421:Q421"/>
    <mergeCell ref="F418:G418"/>
    <mergeCell ref="H418:J418"/>
    <mergeCell ref="K418:M418"/>
    <mergeCell ref="N418:Q418"/>
    <mergeCell ref="F419:G419"/>
    <mergeCell ref="H419:J419"/>
    <mergeCell ref="K419:M419"/>
    <mergeCell ref="N419:Q419"/>
    <mergeCell ref="F416:G416"/>
    <mergeCell ref="H416:J416"/>
    <mergeCell ref="K416:M416"/>
    <mergeCell ref="N416:Q416"/>
    <mergeCell ref="F417:G417"/>
    <mergeCell ref="H417:J417"/>
    <mergeCell ref="K417:M417"/>
    <mergeCell ref="N417:Q417"/>
    <mergeCell ref="F426:G426"/>
    <mergeCell ref="H426:J426"/>
    <mergeCell ref="K426:M426"/>
    <mergeCell ref="N426:Q426"/>
    <mergeCell ref="F427:G427"/>
    <mergeCell ref="H427:J427"/>
    <mergeCell ref="K427:M427"/>
    <mergeCell ref="N427:Q427"/>
    <mergeCell ref="F424:G424"/>
    <mergeCell ref="H424:J424"/>
    <mergeCell ref="K424:M424"/>
    <mergeCell ref="N424:Q424"/>
    <mergeCell ref="F425:G425"/>
    <mergeCell ref="H425:J425"/>
    <mergeCell ref="K425:M425"/>
    <mergeCell ref="N425:Q425"/>
    <mergeCell ref="F422:G422"/>
    <mergeCell ref="H422:J422"/>
    <mergeCell ref="K422:M422"/>
    <mergeCell ref="N422:Q422"/>
    <mergeCell ref="F423:G423"/>
    <mergeCell ref="H423:J423"/>
    <mergeCell ref="K423:M423"/>
    <mergeCell ref="N423:Q423"/>
    <mergeCell ref="F432:G432"/>
    <mergeCell ref="H432:J432"/>
    <mergeCell ref="K432:M432"/>
    <mergeCell ref="N432:Q432"/>
    <mergeCell ref="F433:G433"/>
    <mergeCell ref="H433:J433"/>
    <mergeCell ref="K433:M433"/>
    <mergeCell ref="N433:Q433"/>
    <mergeCell ref="F430:G430"/>
    <mergeCell ref="H430:J430"/>
    <mergeCell ref="K430:M430"/>
    <mergeCell ref="N430:Q430"/>
    <mergeCell ref="F431:G431"/>
    <mergeCell ref="H431:J431"/>
    <mergeCell ref="K431:M431"/>
    <mergeCell ref="N431:Q431"/>
    <mergeCell ref="F428:G428"/>
    <mergeCell ref="H428:J428"/>
    <mergeCell ref="K428:M428"/>
    <mergeCell ref="N428:Q428"/>
    <mergeCell ref="F429:G429"/>
    <mergeCell ref="H429:J429"/>
    <mergeCell ref="K429:M429"/>
    <mergeCell ref="N429:Q429"/>
    <mergeCell ref="F438:G438"/>
    <mergeCell ref="H438:J438"/>
    <mergeCell ref="K438:M438"/>
    <mergeCell ref="N438:Q438"/>
    <mergeCell ref="F439:G439"/>
    <mergeCell ref="H439:J439"/>
    <mergeCell ref="K439:M439"/>
    <mergeCell ref="N439:Q439"/>
    <mergeCell ref="F436:G436"/>
    <mergeCell ref="H436:J436"/>
    <mergeCell ref="K436:M436"/>
    <mergeCell ref="N436:Q436"/>
    <mergeCell ref="F437:G437"/>
    <mergeCell ref="H437:J437"/>
    <mergeCell ref="K437:M437"/>
    <mergeCell ref="N437:Q437"/>
    <mergeCell ref="F434:G434"/>
    <mergeCell ref="H434:J434"/>
    <mergeCell ref="K434:M434"/>
    <mergeCell ref="N434:Q434"/>
    <mergeCell ref="F435:G435"/>
    <mergeCell ref="H435:J435"/>
    <mergeCell ref="K435:M435"/>
    <mergeCell ref="N435:Q435"/>
    <mergeCell ref="F444:G444"/>
    <mergeCell ref="H444:J444"/>
    <mergeCell ref="K444:M444"/>
    <mergeCell ref="N444:Q444"/>
    <mergeCell ref="F445:G445"/>
    <mergeCell ref="H445:J445"/>
    <mergeCell ref="K445:M445"/>
    <mergeCell ref="N445:Q445"/>
    <mergeCell ref="F442:G442"/>
    <mergeCell ref="H442:J442"/>
    <mergeCell ref="K442:M442"/>
    <mergeCell ref="N442:Q442"/>
    <mergeCell ref="F443:G443"/>
    <mergeCell ref="H443:J443"/>
    <mergeCell ref="K443:M443"/>
    <mergeCell ref="N443:Q443"/>
    <mergeCell ref="F440:G440"/>
    <mergeCell ref="H440:J440"/>
    <mergeCell ref="K440:M440"/>
    <mergeCell ref="N440:Q440"/>
    <mergeCell ref="F441:G441"/>
    <mergeCell ref="H441:J441"/>
    <mergeCell ref="K441:M441"/>
    <mergeCell ref="N441:Q441"/>
    <mergeCell ref="F450:G450"/>
    <mergeCell ref="H450:J450"/>
    <mergeCell ref="K450:M450"/>
    <mergeCell ref="N450:Q450"/>
    <mergeCell ref="F451:G451"/>
    <mergeCell ref="H451:J451"/>
    <mergeCell ref="K451:M451"/>
    <mergeCell ref="N451:Q451"/>
    <mergeCell ref="F448:G448"/>
    <mergeCell ref="H448:J448"/>
    <mergeCell ref="K448:M448"/>
    <mergeCell ref="N448:Q448"/>
    <mergeCell ref="F449:G449"/>
    <mergeCell ref="H449:J449"/>
    <mergeCell ref="K449:M449"/>
    <mergeCell ref="N449:Q449"/>
    <mergeCell ref="F446:G446"/>
    <mergeCell ref="H446:J446"/>
    <mergeCell ref="K446:M446"/>
    <mergeCell ref="N446:Q446"/>
    <mergeCell ref="F447:G447"/>
    <mergeCell ref="H447:J447"/>
    <mergeCell ref="K447:M447"/>
    <mergeCell ref="N447:Q447"/>
    <mergeCell ref="F456:G456"/>
    <mergeCell ref="H456:J456"/>
    <mergeCell ref="K456:M456"/>
    <mergeCell ref="N456:Q456"/>
    <mergeCell ref="F457:G457"/>
    <mergeCell ref="H457:J457"/>
    <mergeCell ref="K457:M457"/>
    <mergeCell ref="N457:Q457"/>
    <mergeCell ref="F454:G454"/>
    <mergeCell ref="H454:J454"/>
    <mergeCell ref="K454:M454"/>
    <mergeCell ref="N454:Q454"/>
    <mergeCell ref="F455:G455"/>
    <mergeCell ref="H455:J455"/>
    <mergeCell ref="K455:M455"/>
    <mergeCell ref="N455:Q455"/>
    <mergeCell ref="F452:G452"/>
    <mergeCell ref="H452:J452"/>
    <mergeCell ref="K452:M452"/>
    <mergeCell ref="N452:Q452"/>
    <mergeCell ref="F453:G453"/>
    <mergeCell ref="H453:J453"/>
    <mergeCell ref="K453:M453"/>
    <mergeCell ref="N453:Q453"/>
    <mergeCell ref="F462:G462"/>
    <mergeCell ref="H462:J462"/>
    <mergeCell ref="K462:M462"/>
    <mergeCell ref="N462:Q462"/>
    <mergeCell ref="F463:G463"/>
    <mergeCell ref="H463:J463"/>
    <mergeCell ref="K463:M463"/>
    <mergeCell ref="N463:Q463"/>
    <mergeCell ref="F460:G460"/>
    <mergeCell ref="H460:J460"/>
    <mergeCell ref="K460:M460"/>
    <mergeCell ref="N460:Q460"/>
    <mergeCell ref="F461:G461"/>
    <mergeCell ref="H461:J461"/>
    <mergeCell ref="K461:M461"/>
    <mergeCell ref="N461:Q461"/>
    <mergeCell ref="F458:G458"/>
    <mergeCell ref="H458:J458"/>
    <mergeCell ref="K458:M458"/>
    <mergeCell ref="N458:Q458"/>
    <mergeCell ref="F459:G459"/>
    <mergeCell ref="H459:J459"/>
    <mergeCell ref="K459:M459"/>
    <mergeCell ref="N459:Q459"/>
    <mergeCell ref="F468:G468"/>
    <mergeCell ref="H468:J468"/>
    <mergeCell ref="K468:M468"/>
    <mergeCell ref="N468:Q468"/>
    <mergeCell ref="F469:G469"/>
    <mergeCell ref="H469:J469"/>
    <mergeCell ref="K469:M469"/>
    <mergeCell ref="N469:Q469"/>
    <mergeCell ref="F466:G466"/>
    <mergeCell ref="H466:J466"/>
    <mergeCell ref="K466:M466"/>
    <mergeCell ref="N466:Q466"/>
    <mergeCell ref="F467:G467"/>
    <mergeCell ref="H467:J467"/>
    <mergeCell ref="K467:M467"/>
    <mergeCell ref="N467:Q467"/>
    <mergeCell ref="F464:G464"/>
    <mergeCell ref="H464:J464"/>
    <mergeCell ref="K464:M464"/>
    <mergeCell ref="N464:Q464"/>
    <mergeCell ref="F465:G465"/>
    <mergeCell ref="H465:J465"/>
    <mergeCell ref="K465:M465"/>
    <mergeCell ref="N465:Q465"/>
    <mergeCell ref="F474:G474"/>
    <mergeCell ref="H474:J474"/>
    <mergeCell ref="K474:M474"/>
    <mergeCell ref="N474:Q474"/>
    <mergeCell ref="F475:G475"/>
    <mergeCell ref="H475:J475"/>
    <mergeCell ref="K475:M475"/>
    <mergeCell ref="N475:Q475"/>
    <mergeCell ref="F472:G472"/>
    <mergeCell ref="H472:J472"/>
    <mergeCell ref="K472:M472"/>
    <mergeCell ref="N472:Q472"/>
    <mergeCell ref="F473:G473"/>
    <mergeCell ref="H473:J473"/>
    <mergeCell ref="K473:M473"/>
    <mergeCell ref="N473:Q473"/>
    <mergeCell ref="F470:G470"/>
    <mergeCell ref="H470:J470"/>
    <mergeCell ref="K470:M470"/>
    <mergeCell ref="N470:Q470"/>
    <mergeCell ref="F471:G471"/>
    <mergeCell ref="H471:J471"/>
    <mergeCell ref="K471:M471"/>
    <mergeCell ref="N471:Q471"/>
    <mergeCell ref="F480:G480"/>
    <mergeCell ref="H480:J480"/>
    <mergeCell ref="K480:M480"/>
    <mergeCell ref="N480:Q480"/>
    <mergeCell ref="F481:G481"/>
    <mergeCell ref="H481:J481"/>
    <mergeCell ref="K481:M481"/>
    <mergeCell ref="N481:Q481"/>
    <mergeCell ref="F478:G478"/>
    <mergeCell ref="H478:J478"/>
    <mergeCell ref="K478:M478"/>
    <mergeCell ref="N478:Q478"/>
    <mergeCell ref="F479:G479"/>
    <mergeCell ref="H479:J479"/>
    <mergeCell ref="K479:M479"/>
    <mergeCell ref="N479:Q479"/>
    <mergeCell ref="F476:G476"/>
    <mergeCell ref="H476:J476"/>
    <mergeCell ref="K476:M476"/>
    <mergeCell ref="N476:Q476"/>
    <mergeCell ref="F477:G477"/>
    <mergeCell ref="H477:J477"/>
    <mergeCell ref="K477:M477"/>
    <mergeCell ref="N477:Q477"/>
    <mergeCell ref="F486:G486"/>
    <mergeCell ref="H486:J486"/>
    <mergeCell ref="K486:M486"/>
    <mergeCell ref="N486:Q486"/>
    <mergeCell ref="F487:G487"/>
    <mergeCell ref="H487:J487"/>
    <mergeCell ref="K487:M487"/>
    <mergeCell ref="N487:Q487"/>
    <mergeCell ref="F484:G484"/>
    <mergeCell ref="H484:J484"/>
    <mergeCell ref="K484:M484"/>
    <mergeCell ref="N484:Q484"/>
    <mergeCell ref="F485:G485"/>
    <mergeCell ref="H485:J485"/>
    <mergeCell ref="K485:M485"/>
    <mergeCell ref="N485:Q485"/>
    <mergeCell ref="F482:G482"/>
    <mergeCell ref="H482:J482"/>
    <mergeCell ref="K482:M482"/>
    <mergeCell ref="N482:Q482"/>
    <mergeCell ref="F483:G483"/>
    <mergeCell ref="H483:J483"/>
    <mergeCell ref="K483:M483"/>
    <mergeCell ref="N483:Q483"/>
    <mergeCell ref="F492:G492"/>
    <mergeCell ref="H492:J492"/>
    <mergeCell ref="K492:M492"/>
    <mergeCell ref="N492:Q492"/>
    <mergeCell ref="F493:G493"/>
    <mergeCell ref="H493:J493"/>
    <mergeCell ref="K493:M493"/>
    <mergeCell ref="N493:Q493"/>
    <mergeCell ref="F490:G490"/>
    <mergeCell ref="H490:J490"/>
    <mergeCell ref="K490:M490"/>
    <mergeCell ref="N490:Q490"/>
    <mergeCell ref="F491:G491"/>
    <mergeCell ref="H491:J491"/>
    <mergeCell ref="K491:M491"/>
    <mergeCell ref="N491:Q491"/>
    <mergeCell ref="F488:G488"/>
    <mergeCell ref="H488:J488"/>
    <mergeCell ref="K488:M488"/>
    <mergeCell ref="N488:Q488"/>
    <mergeCell ref="F489:G489"/>
    <mergeCell ref="H489:J489"/>
    <mergeCell ref="K489:M489"/>
    <mergeCell ref="N489:Q489"/>
    <mergeCell ref="F498:G498"/>
    <mergeCell ref="H498:J498"/>
    <mergeCell ref="K498:M498"/>
    <mergeCell ref="N498:Q498"/>
    <mergeCell ref="F499:G499"/>
    <mergeCell ref="H499:J499"/>
    <mergeCell ref="K499:M499"/>
    <mergeCell ref="N499:Q499"/>
    <mergeCell ref="F496:G496"/>
    <mergeCell ref="H496:J496"/>
    <mergeCell ref="K496:M496"/>
    <mergeCell ref="N496:Q496"/>
    <mergeCell ref="F497:G497"/>
    <mergeCell ref="H497:J497"/>
    <mergeCell ref="K497:M497"/>
    <mergeCell ref="N497:Q497"/>
    <mergeCell ref="F494:G494"/>
    <mergeCell ref="H494:J494"/>
    <mergeCell ref="K494:M494"/>
    <mergeCell ref="N494:Q494"/>
    <mergeCell ref="F495:G495"/>
    <mergeCell ref="H495:J495"/>
    <mergeCell ref="K495:M495"/>
    <mergeCell ref="N495:Q495"/>
    <mergeCell ref="F504:G504"/>
    <mergeCell ref="H504:J504"/>
    <mergeCell ref="K504:M504"/>
    <mergeCell ref="N504:Q504"/>
    <mergeCell ref="F505:G505"/>
    <mergeCell ref="H505:J505"/>
    <mergeCell ref="K505:M505"/>
    <mergeCell ref="N505:Q505"/>
    <mergeCell ref="F502:G502"/>
    <mergeCell ref="H502:J502"/>
    <mergeCell ref="K502:M502"/>
    <mergeCell ref="N502:Q502"/>
    <mergeCell ref="F503:G503"/>
    <mergeCell ref="H503:J503"/>
    <mergeCell ref="K503:M503"/>
    <mergeCell ref="N503:Q503"/>
    <mergeCell ref="F500:G500"/>
    <mergeCell ref="H500:J500"/>
    <mergeCell ref="K500:M500"/>
    <mergeCell ref="N500:Q500"/>
    <mergeCell ref="F501:G501"/>
    <mergeCell ref="H501:J501"/>
    <mergeCell ref="K501:M501"/>
    <mergeCell ref="N501:Q501"/>
    <mergeCell ref="F510:G510"/>
    <mergeCell ref="H510:J510"/>
    <mergeCell ref="K510:M510"/>
    <mergeCell ref="N510:Q510"/>
    <mergeCell ref="F511:G511"/>
    <mergeCell ref="H511:J511"/>
    <mergeCell ref="K511:M511"/>
    <mergeCell ref="N511:Q511"/>
    <mergeCell ref="F508:G508"/>
    <mergeCell ref="H508:J508"/>
    <mergeCell ref="K508:M508"/>
    <mergeCell ref="N508:Q508"/>
    <mergeCell ref="F509:G509"/>
    <mergeCell ref="H509:J509"/>
    <mergeCell ref="K509:M509"/>
    <mergeCell ref="N509:Q509"/>
    <mergeCell ref="F506:G506"/>
    <mergeCell ref="H506:J506"/>
    <mergeCell ref="K506:M506"/>
    <mergeCell ref="N506:Q506"/>
    <mergeCell ref="F507:G507"/>
    <mergeCell ref="H507:J507"/>
    <mergeCell ref="K507:M507"/>
    <mergeCell ref="N507:Q507"/>
    <mergeCell ref="F516:G516"/>
    <mergeCell ref="H516:J516"/>
    <mergeCell ref="K516:M516"/>
    <mergeCell ref="N516:Q516"/>
    <mergeCell ref="F517:G517"/>
    <mergeCell ref="H517:J517"/>
    <mergeCell ref="K517:M517"/>
    <mergeCell ref="N517:Q517"/>
    <mergeCell ref="F514:G514"/>
    <mergeCell ref="H514:J514"/>
    <mergeCell ref="K514:M514"/>
    <mergeCell ref="N514:Q514"/>
    <mergeCell ref="F515:G515"/>
    <mergeCell ref="H515:J515"/>
    <mergeCell ref="K515:M515"/>
    <mergeCell ref="N515:Q515"/>
    <mergeCell ref="F512:G512"/>
    <mergeCell ref="H512:J512"/>
    <mergeCell ref="K512:M512"/>
    <mergeCell ref="N512:Q512"/>
    <mergeCell ref="F513:G513"/>
    <mergeCell ref="H513:J513"/>
    <mergeCell ref="K513:M513"/>
    <mergeCell ref="N513:Q513"/>
    <mergeCell ref="F522:G522"/>
    <mergeCell ref="H522:J522"/>
    <mergeCell ref="K522:M522"/>
    <mergeCell ref="N522:Q522"/>
    <mergeCell ref="F523:G523"/>
    <mergeCell ref="H523:J523"/>
    <mergeCell ref="K523:M523"/>
    <mergeCell ref="N523:Q523"/>
    <mergeCell ref="F520:G520"/>
    <mergeCell ref="H520:J520"/>
    <mergeCell ref="K520:M520"/>
    <mergeCell ref="N520:Q520"/>
    <mergeCell ref="F521:G521"/>
    <mergeCell ref="H521:J521"/>
    <mergeCell ref="K521:M521"/>
    <mergeCell ref="N521:Q521"/>
    <mergeCell ref="F518:G518"/>
    <mergeCell ref="H518:J518"/>
    <mergeCell ref="K518:M518"/>
    <mergeCell ref="N518:Q518"/>
    <mergeCell ref="F519:G519"/>
    <mergeCell ref="H519:J519"/>
    <mergeCell ref="K519:M519"/>
    <mergeCell ref="N519:Q519"/>
    <mergeCell ref="F528:G528"/>
    <mergeCell ref="H528:J528"/>
    <mergeCell ref="K528:M528"/>
    <mergeCell ref="N528:Q528"/>
    <mergeCell ref="F529:G529"/>
    <mergeCell ref="H529:J529"/>
    <mergeCell ref="K529:M529"/>
    <mergeCell ref="N529:Q529"/>
    <mergeCell ref="F526:G526"/>
    <mergeCell ref="H526:J526"/>
    <mergeCell ref="K526:M526"/>
    <mergeCell ref="N526:Q526"/>
    <mergeCell ref="F527:G527"/>
    <mergeCell ref="H527:J527"/>
    <mergeCell ref="K527:M527"/>
    <mergeCell ref="N527:Q527"/>
    <mergeCell ref="F524:G524"/>
    <mergeCell ref="H524:J524"/>
    <mergeCell ref="K524:M524"/>
    <mergeCell ref="N524:Q524"/>
    <mergeCell ref="F525:G525"/>
    <mergeCell ref="H525:J525"/>
    <mergeCell ref="K525:M525"/>
    <mergeCell ref="N525:Q525"/>
    <mergeCell ref="F534:G534"/>
    <mergeCell ref="H534:J534"/>
    <mergeCell ref="K534:M534"/>
    <mergeCell ref="N534:Q534"/>
    <mergeCell ref="F535:G535"/>
    <mergeCell ref="H535:J535"/>
    <mergeCell ref="K535:M535"/>
    <mergeCell ref="N535:Q535"/>
    <mergeCell ref="F532:G532"/>
    <mergeCell ref="H532:J532"/>
    <mergeCell ref="K532:M532"/>
    <mergeCell ref="N532:Q532"/>
    <mergeCell ref="F533:G533"/>
    <mergeCell ref="H533:J533"/>
    <mergeCell ref="K533:M533"/>
    <mergeCell ref="N533:Q533"/>
    <mergeCell ref="F530:G530"/>
    <mergeCell ref="H530:J530"/>
    <mergeCell ref="K530:M530"/>
    <mergeCell ref="N530:Q530"/>
    <mergeCell ref="F531:G531"/>
    <mergeCell ref="H531:J531"/>
    <mergeCell ref="K531:M531"/>
    <mergeCell ref="N531:Q531"/>
    <mergeCell ref="F540:G540"/>
    <mergeCell ref="H540:J540"/>
    <mergeCell ref="K540:M540"/>
    <mergeCell ref="N540:Q540"/>
    <mergeCell ref="F541:G541"/>
    <mergeCell ref="H541:J541"/>
    <mergeCell ref="K541:M541"/>
    <mergeCell ref="N541:Q541"/>
    <mergeCell ref="F538:G538"/>
    <mergeCell ref="H538:J538"/>
    <mergeCell ref="K538:M538"/>
    <mergeCell ref="N538:Q538"/>
    <mergeCell ref="F539:G539"/>
    <mergeCell ref="H539:J539"/>
    <mergeCell ref="K539:M539"/>
    <mergeCell ref="N539:Q539"/>
    <mergeCell ref="F536:G536"/>
    <mergeCell ref="H536:J536"/>
    <mergeCell ref="K536:M536"/>
    <mergeCell ref="N536:Q536"/>
    <mergeCell ref="F537:G537"/>
    <mergeCell ref="H537:J537"/>
    <mergeCell ref="K537:M537"/>
    <mergeCell ref="N537:Q537"/>
    <mergeCell ref="F546:G546"/>
    <mergeCell ref="H546:J546"/>
    <mergeCell ref="K546:M546"/>
    <mergeCell ref="N546:Q546"/>
    <mergeCell ref="F547:G547"/>
    <mergeCell ref="H547:J547"/>
    <mergeCell ref="K547:M547"/>
    <mergeCell ref="N547:Q547"/>
    <mergeCell ref="F544:G544"/>
    <mergeCell ref="H544:J544"/>
    <mergeCell ref="K544:M544"/>
    <mergeCell ref="N544:Q544"/>
    <mergeCell ref="F545:G545"/>
    <mergeCell ref="H545:J545"/>
    <mergeCell ref="K545:M545"/>
    <mergeCell ref="N545:Q545"/>
    <mergeCell ref="F542:G542"/>
    <mergeCell ref="H542:J542"/>
    <mergeCell ref="K542:M542"/>
    <mergeCell ref="N542:Q542"/>
    <mergeCell ref="F543:G543"/>
    <mergeCell ref="H543:J543"/>
    <mergeCell ref="K543:M543"/>
    <mergeCell ref="N543:Q543"/>
    <mergeCell ref="F552:G552"/>
    <mergeCell ref="H552:J552"/>
    <mergeCell ref="K552:M552"/>
    <mergeCell ref="N552:Q552"/>
    <mergeCell ref="F553:G553"/>
    <mergeCell ref="H553:J553"/>
    <mergeCell ref="K553:M553"/>
    <mergeCell ref="N553:Q553"/>
    <mergeCell ref="F550:G550"/>
    <mergeCell ref="H550:J550"/>
    <mergeCell ref="K550:M550"/>
    <mergeCell ref="N550:Q550"/>
    <mergeCell ref="F551:G551"/>
    <mergeCell ref="H551:J551"/>
    <mergeCell ref="K551:M551"/>
    <mergeCell ref="N551:Q551"/>
    <mergeCell ref="F548:G548"/>
    <mergeCell ref="H548:J548"/>
    <mergeCell ref="K548:M548"/>
    <mergeCell ref="N548:Q548"/>
    <mergeCell ref="F549:G549"/>
    <mergeCell ref="H549:J549"/>
    <mergeCell ref="K549:M549"/>
    <mergeCell ref="N549:Q549"/>
    <mergeCell ref="F558:G558"/>
    <mergeCell ref="H558:J558"/>
    <mergeCell ref="K558:M558"/>
    <mergeCell ref="N558:Q558"/>
    <mergeCell ref="F559:G559"/>
    <mergeCell ref="H559:J559"/>
    <mergeCell ref="K559:M559"/>
    <mergeCell ref="N559:Q559"/>
    <mergeCell ref="F556:G556"/>
    <mergeCell ref="H556:J556"/>
    <mergeCell ref="K556:M556"/>
    <mergeCell ref="N556:Q556"/>
    <mergeCell ref="F557:G557"/>
    <mergeCell ref="H557:J557"/>
    <mergeCell ref="K557:M557"/>
    <mergeCell ref="N557:Q557"/>
    <mergeCell ref="F554:G554"/>
    <mergeCell ref="H554:J554"/>
    <mergeCell ref="K554:M554"/>
    <mergeCell ref="N554:Q554"/>
    <mergeCell ref="F555:G555"/>
    <mergeCell ref="H555:J555"/>
    <mergeCell ref="K555:M555"/>
    <mergeCell ref="N555:Q555"/>
    <mergeCell ref="F564:G564"/>
    <mergeCell ref="H564:J564"/>
    <mergeCell ref="K564:M564"/>
    <mergeCell ref="N564:Q564"/>
    <mergeCell ref="F565:G565"/>
    <mergeCell ref="H565:J565"/>
    <mergeCell ref="K565:M565"/>
    <mergeCell ref="N565:Q565"/>
    <mergeCell ref="F562:G562"/>
    <mergeCell ref="H562:J562"/>
    <mergeCell ref="K562:M562"/>
    <mergeCell ref="N562:Q562"/>
    <mergeCell ref="F563:G563"/>
    <mergeCell ref="H563:J563"/>
    <mergeCell ref="K563:M563"/>
    <mergeCell ref="N563:Q563"/>
    <mergeCell ref="F560:G560"/>
    <mergeCell ref="H560:J560"/>
    <mergeCell ref="K560:M560"/>
    <mergeCell ref="N560:Q560"/>
    <mergeCell ref="F561:G561"/>
    <mergeCell ref="H561:J561"/>
    <mergeCell ref="K561:M561"/>
    <mergeCell ref="N561:Q561"/>
    <mergeCell ref="F570:G570"/>
    <mergeCell ref="H570:J570"/>
    <mergeCell ref="K570:M570"/>
    <mergeCell ref="N570:Q570"/>
    <mergeCell ref="F571:G571"/>
    <mergeCell ref="H571:J571"/>
    <mergeCell ref="K571:M571"/>
    <mergeCell ref="N571:Q571"/>
    <mergeCell ref="F568:G568"/>
    <mergeCell ref="H568:J568"/>
    <mergeCell ref="K568:M568"/>
    <mergeCell ref="N568:Q568"/>
    <mergeCell ref="F569:G569"/>
    <mergeCell ref="H569:J569"/>
    <mergeCell ref="K569:M569"/>
    <mergeCell ref="N569:Q569"/>
    <mergeCell ref="F566:G566"/>
    <mergeCell ref="H566:J566"/>
    <mergeCell ref="K566:M566"/>
    <mergeCell ref="N566:Q566"/>
    <mergeCell ref="F567:G567"/>
    <mergeCell ref="H567:J567"/>
    <mergeCell ref="K567:M567"/>
    <mergeCell ref="N567:Q567"/>
    <mergeCell ref="F576:G576"/>
    <mergeCell ref="H576:J576"/>
    <mergeCell ref="K576:M576"/>
    <mergeCell ref="N576:Q576"/>
    <mergeCell ref="F577:G577"/>
    <mergeCell ref="H577:J577"/>
    <mergeCell ref="K577:M577"/>
    <mergeCell ref="N577:Q577"/>
    <mergeCell ref="F574:G574"/>
    <mergeCell ref="H574:J574"/>
    <mergeCell ref="K574:M574"/>
    <mergeCell ref="N574:Q574"/>
    <mergeCell ref="F575:G575"/>
    <mergeCell ref="H575:J575"/>
    <mergeCell ref="K575:M575"/>
    <mergeCell ref="N575:Q575"/>
    <mergeCell ref="F572:G572"/>
    <mergeCell ref="H572:J572"/>
    <mergeCell ref="K572:M572"/>
    <mergeCell ref="N572:Q572"/>
    <mergeCell ref="F573:G573"/>
    <mergeCell ref="H573:J573"/>
    <mergeCell ref="K573:M573"/>
    <mergeCell ref="N573:Q573"/>
    <mergeCell ref="F582:G582"/>
    <mergeCell ref="H582:J582"/>
    <mergeCell ref="K582:M582"/>
    <mergeCell ref="N582:Q582"/>
    <mergeCell ref="F583:G583"/>
    <mergeCell ref="H583:J583"/>
    <mergeCell ref="K583:M583"/>
    <mergeCell ref="N583:Q583"/>
    <mergeCell ref="F580:G580"/>
    <mergeCell ref="H580:J580"/>
    <mergeCell ref="K580:M580"/>
    <mergeCell ref="N580:Q580"/>
    <mergeCell ref="F581:G581"/>
    <mergeCell ref="H581:J581"/>
    <mergeCell ref="K581:M581"/>
    <mergeCell ref="N581:Q581"/>
    <mergeCell ref="F578:G578"/>
    <mergeCell ref="H578:J578"/>
    <mergeCell ref="K578:M578"/>
    <mergeCell ref="N578:Q578"/>
    <mergeCell ref="F579:G579"/>
    <mergeCell ref="H579:J579"/>
    <mergeCell ref="K579:M579"/>
    <mergeCell ref="N579:Q579"/>
    <mergeCell ref="F588:G588"/>
    <mergeCell ref="H588:J588"/>
    <mergeCell ref="K588:M588"/>
    <mergeCell ref="N588:Q588"/>
    <mergeCell ref="F589:G589"/>
    <mergeCell ref="H589:J589"/>
    <mergeCell ref="K589:M589"/>
    <mergeCell ref="N589:Q589"/>
    <mergeCell ref="F586:G586"/>
    <mergeCell ref="H586:J586"/>
    <mergeCell ref="K586:M586"/>
    <mergeCell ref="N586:Q586"/>
    <mergeCell ref="F587:G587"/>
    <mergeCell ref="H587:J587"/>
    <mergeCell ref="K587:M587"/>
    <mergeCell ref="N587:Q587"/>
    <mergeCell ref="F584:G584"/>
    <mergeCell ref="H584:J584"/>
    <mergeCell ref="K584:M584"/>
    <mergeCell ref="N584:Q584"/>
    <mergeCell ref="F585:G585"/>
    <mergeCell ref="H585:J585"/>
    <mergeCell ref="K585:M585"/>
    <mergeCell ref="N585:Q585"/>
    <mergeCell ref="F594:G594"/>
    <mergeCell ref="H594:J594"/>
    <mergeCell ref="K594:M594"/>
    <mergeCell ref="N594:Q594"/>
    <mergeCell ref="F595:G595"/>
    <mergeCell ref="H595:J595"/>
    <mergeCell ref="K595:M595"/>
    <mergeCell ref="N595:Q595"/>
    <mergeCell ref="F592:G592"/>
    <mergeCell ref="H592:J592"/>
    <mergeCell ref="K592:M592"/>
    <mergeCell ref="N592:Q592"/>
    <mergeCell ref="F593:G593"/>
    <mergeCell ref="H593:J593"/>
    <mergeCell ref="K593:M593"/>
    <mergeCell ref="N593:Q593"/>
    <mergeCell ref="F590:G590"/>
    <mergeCell ref="H590:J590"/>
    <mergeCell ref="K590:M590"/>
    <mergeCell ref="N590:Q590"/>
    <mergeCell ref="F591:G591"/>
    <mergeCell ref="H591:J591"/>
    <mergeCell ref="K591:M591"/>
    <mergeCell ref="N591:Q591"/>
    <mergeCell ref="F600:G600"/>
    <mergeCell ref="H600:J600"/>
    <mergeCell ref="K600:M600"/>
    <mergeCell ref="N600:Q600"/>
    <mergeCell ref="F601:G601"/>
    <mergeCell ref="H601:J601"/>
    <mergeCell ref="K601:M601"/>
    <mergeCell ref="N601:Q601"/>
    <mergeCell ref="F598:G598"/>
    <mergeCell ref="H598:J598"/>
    <mergeCell ref="K598:M598"/>
    <mergeCell ref="N598:Q598"/>
    <mergeCell ref="F599:G599"/>
    <mergeCell ref="H599:J599"/>
    <mergeCell ref="K599:M599"/>
    <mergeCell ref="N599:Q599"/>
    <mergeCell ref="F596:G596"/>
    <mergeCell ref="H596:J596"/>
    <mergeCell ref="K596:M596"/>
    <mergeCell ref="N596:Q596"/>
    <mergeCell ref="F597:G597"/>
    <mergeCell ref="H597:J597"/>
    <mergeCell ref="K597:M597"/>
    <mergeCell ref="N597:Q597"/>
    <mergeCell ref="F606:G606"/>
    <mergeCell ref="H606:J606"/>
    <mergeCell ref="K606:M606"/>
    <mergeCell ref="N606:Q606"/>
    <mergeCell ref="F607:G607"/>
    <mergeCell ref="H607:J607"/>
    <mergeCell ref="K607:M607"/>
    <mergeCell ref="N607:Q607"/>
    <mergeCell ref="F604:G604"/>
    <mergeCell ref="H604:J604"/>
    <mergeCell ref="K604:M604"/>
    <mergeCell ref="N604:Q604"/>
    <mergeCell ref="F605:G605"/>
    <mergeCell ref="H605:J605"/>
    <mergeCell ref="K605:M605"/>
    <mergeCell ref="N605:Q605"/>
    <mergeCell ref="F602:G602"/>
    <mergeCell ref="H602:J602"/>
    <mergeCell ref="K602:M602"/>
    <mergeCell ref="N602:Q602"/>
    <mergeCell ref="F603:G603"/>
    <mergeCell ref="H603:J603"/>
    <mergeCell ref="K603:M603"/>
    <mergeCell ref="N603:Q603"/>
    <mergeCell ref="F612:G612"/>
    <mergeCell ref="H612:J612"/>
    <mergeCell ref="K612:M612"/>
    <mergeCell ref="N612:Q612"/>
    <mergeCell ref="F613:G613"/>
    <mergeCell ref="H613:J613"/>
    <mergeCell ref="K613:M613"/>
    <mergeCell ref="N613:Q613"/>
    <mergeCell ref="F610:G610"/>
    <mergeCell ref="H610:J610"/>
    <mergeCell ref="K610:M610"/>
    <mergeCell ref="N610:Q610"/>
    <mergeCell ref="F611:G611"/>
    <mergeCell ref="H611:J611"/>
    <mergeCell ref="K611:M611"/>
    <mergeCell ref="N611:Q611"/>
    <mergeCell ref="F608:G608"/>
    <mergeCell ref="H608:J608"/>
    <mergeCell ref="K608:M608"/>
    <mergeCell ref="N608:Q608"/>
    <mergeCell ref="F609:G609"/>
    <mergeCell ref="H609:J609"/>
    <mergeCell ref="K609:M609"/>
    <mergeCell ref="N609:Q609"/>
    <mergeCell ref="F618:G618"/>
    <mergeCell ref="H618:J618"/>
    <mergeCell ref="K618:M618"/>
    <mergeCell ref="N618:Q618"/>
    <mergeCell ref="F619:G619"/>
    <mergeCell ref="H619:J619"/>
    <mergeCell ref="K619:M619"/>
    <mergeCell ref="N619:Q619"/>
    <mergeCell ref="F616:G616"/>
    <mergeCell ref="H616:J616"/>
    <mergeCell ref="K616:M616"/>
    <mergeCell ref="N616:Q616"/>
    <mergeCell ref="F617:G617"/>
    <mergeCell ref="H617:J617"/>
    <mergeCell ref="K617:M617"/>
    <mergeCell ref="N617:Q617"/>
    <mergeCell ref="F614:G614"/>
    <mergeCell ref="H614:J614"/>
    <mergeCell ref="K614:M614"/>
    <mergeCell ref="N614:Q614"/>
    <mergeCell ref="F615:G615"/>
    <mergeCell ref="H615:J615"/>
    <mergeCell ref="K615:M615"/>
    <mergeCell ref="N615:Q615"/>
    <mergeCell ref="F624:G624"/>
    <mergeCell ref="H624:J624"/>
    <mergeCell ref="K624:M624"/>
    <mergeCell ref="N624:Q624"/>
    <mergeCell ref="F625:G625"/>
    <mergeCell ref="H625:J625"/>
    <mergeCell ref="K625:M625"/>
    <mergeCell ref="N625:Q625"/>
    <mergeCell ref="F622:G622"/>
    <mergeCell ref="H622:J622"/>
    <mergeCell ref="K622:M622"/>
    <mergeCell ref="N622:Q622"/>
    <mergeCell ref="F623:G623"/>
    <mergeCell ref="H623:J623"/>
    <mergeCell ref="K623:M623"/>
    <mergeCell ref="N623:Q623"/>
    <mergeCell ref="F620:G620"/>
    <mergeCell ref="H620:J620"/>
    <mergeCell ref="K620:M620"/>
    <mergeCell ref="N620:Q620"/>
    <mergeCell ref="F621:G621"/>
    <mergeCell ref="H621:J621"/>
    <mergeCell ref="K621:M621"/>
    <mergeCell ref="N621:Q621"/>
    <mergeCell ref="F630:G630"/>
    <mergeCell ref="H630:J630"/>
    <mergeCell ref="K630:M630"/>
    <mergeCell ref="N630:Q630"/>
    <mergeCell ref="F631:G631"/>
    <mergeCell ref="H631:J631"/>
    <mergeCell ref="K631:M631"/>
    <mergeCell ref="N631:Q631"/>
    <mergeCell ref="F628:G628"/>
    <mergeCell ref="H628:J628"/>
    <mergeCell ref="K628:M628"/>
    <mergeCell ref="N628:Q628"/>
    <mergeCell ref="F629:G629"/>
    <mergeCell ref="H629:J629"/>
    <mergeCell ref="K629:M629"/>
    <mergeCell ref="N629:Q629"/>
    <mergeCell ref="F626:G626"/>
    <mergeCell ref="H626:J626"/>
    <mergeCell ref="K626:M626"/>
    <mergeCell ref="N626:Q626"/>
    <mergeCell ref="F627:G627"/>
    <mergeCell ref="H627:J627"/>
    <mergeCell ref="K627:M627"/>
    <mergeCell ref="N627:Q627"/>
    <mergeCell ref="F636:G636"/>
    <mergeCell ref="H636:J636"/>
    <mergeCell ref="K636:M636"/>
    <mergeCell ref="N636:Q636"/>
    <mergeCell ref="F637:G637"/>
    <mergeCell ref="H637:J637"/>
    <mergeCell ref="K637:M637"/>
    <mergeCell ref="N637:Q637"/>
    <mergeCell ref="F634:G634"/>
    <mergeCell ref="H634:J634"/>
    <mergeCell ref="K634:M634"/>
    <mergeCell ref="N634:Q634"/>
    <mergeCell ref="F635:G635"/>
    <mergeCell ref="H635:J635"/>
    <mergeCell ref="K635:M635"/>
    <mergeCell ref="N635:Q635"/>
    <mergeCell ref="F632:G632"/>
    <mergeCell ref="H632:J632"/>
    <mergeCell ref="K632:M632"/>
    <mergeCell ref="N632:Q632"/>
    <mergeCell ref="F633:G633"/>
    <mergeCell ref="H633:J633"/>
    <mergeCell ref="K633:M633"/>
    <mergeCell ref="N633:Q633"/>
    <mergeCell ref="F642:G642"/>
    <mergeCell ref="H642:J642"/>
    <mergeCell ref="K642:M642"/>
    <mergeCell ref="N642:Q642"/>
    <mergeCell ref="F643:G643"/>
    <mergeCell ref="H643:J643"/>
    <mergeCell ref="K643:M643"/>
    <mergeCell ref="N643:Q643"/>
    <mergeCell ref="F640:G640"/>
    <mergeCell ref="H640:J640"/>
    <mergeCell ref="K640:M640"/>
    <mergeCell ref="N640:Q640"/>
    <mergeCell ref="F641:G641"/>
    <mergeCell ref="H641:J641"/>
    <mergeCell ref="K641:M641"/>
    <mergeCell ref="N641:Q641"/>
    <mergeCell ref="F638:G638"/>
    <mergeCell ref="H638:J638"/>
    <mergeCell ref="K638:M638"/>
    <mergeCell ref="N638:Q638"/>
    <mergeCell ref="F639:G639"/>
    <mergeCell ref="H639:J639"/>
    <mergeCell ref="K639:M639"/>
    <mergeCell ref="N639:Q639"/>
    <mergeCell ref="F648:G648"/>
    <mergeCell ref="H648:J648"/>
    <mergeCell ref="K648:M648"/>
    <mergeCell ref="N648:Q648"/>
    <mergeCell ref="F649:G649"/>
    <mergeCell ref="H649:J649"/>
    <mergeCell ref="K649:M649"/>
    <mergeCell ref="N649:Q649"/>
    <mergeCell ref="F646:G646"/>
    <mergeCell ref="H646:J646"/>
    <mergeCell ref="K646:M646"/>
    <mergeCell ref="N646:Q646"/>
    <mergeCell ref="F647:G647"/>
    <mergeCell ref="H647:J647"/>
    <mergeCell ref="K647:M647"/>
    <mergeCell ref="N647:Q647"/>
    <mergeCell ref="F644:G644"/>
    <mergeCell ref="H644:J644"/>
    <mergeCell ref="K644:M644"/>
    <mergeCell ref="N644:Q644"/>
    <mergeCell ref="F645:G645"/>
    <mergeCell ref="H645:J645"/>
    <mergeCell ref="K645:M645"/>
    <mergeCell ref="N645:Q645"/>
    <mergeCell ref="F654:G654"/>
    <mergeCell ref="H654:J654"/>
    <mergeCell ref="K654:M654"/>
    <mergeCell ref="N654:Q654"/>
    <mergeCell ref="F655:G655"/>
    <mergeCell ref="H655:J655"/>
    <mergeCell ref="K655:M655"/>
    <mergeCell ref="N655:Q655"/>
    <mergeCell ref="F652:G652"/>
    <mergeCell ref="H652:J652"/>
    <mergeCell ref="K652:M652"/>
    <mergeCell ref="N652:Q652"/>
    <mergeCell ref="F653:G653"/>
    <mergeCell ref="H653:J653"/>
    <mergeCell ref="K653:M653"/>
    <mergeCell ref="N653:Q653"/>
    <mergeCell ref="F650:G650"/>
    <mergeCell ref="H650:J650"/>
    <mergeCell ref="K650:M650"/>
    <mergeCell ref="N650:Q650"/>
    <mergeCell ref="F651:G651"/>
    <mergeCell ref="H651:J651"/>
    <mergeCell ref="K651:M651"/>
    <mergeCell ref="N651:Q651"/>
    <mergeCell ref="F660:G660"/>
    <mergeCell ref="H660:J660"/>
    <mergeCell ref="K660:M660"/>
    <mergeCell ref="N660:Q660"/>
    <mergeCell ref="F661:G661"/>
    <mergeCell ref="H661:J661"/>
    <mergeCell ref="K661:M661"/>
    <mergeCell ref="N661:Q661"/>
    <mergeCell ref="F658:G658"/>
    <mergeCell ref="H658:J658"/>
    <mergeCell ref="K658:M658"/>
    <mergeCell ref="N658:Q658"/>
    <mergeCell ref="F659:G659"/>
    <mergeCell ref="H659:J659"/>
    <mergeCell ref="K659:M659"/>
    <mergeCell ref="N659:Q659"/>
    <mergeCell ref="F656:G656"/>
    <mergeCell ref="H656:J656"/>
    <mergeCell ref="K656:M656"/>
    <mergeCell ref="N656:Q656"/>
    <mergeCell ref="F657:G657"/>
    <mergeCell ref="H657:J657"/>
    <mergeCell ref="K657:M657"/>
    <mergeCell ref="N657:Q657"/>
    <mergeCell ref="F666:G666"/>
    <mergeCell ref="H666:J666"/>
    <mergeCell ref="K666:M666"/>
    <mergeCell ref="N666:Q666"/>
    <mergeCell ref="F667:G667"/>
    <mergeCell ref="H667:J667"/>
    <mergeCell ref="K667:M667"/>
    <mergeCell ref="N667:Q667"/>
    <mergeCell ref="F664:G664"/>
    <mergeCell ref="H664:J664"/>
    <mergeCell ref="K664:M664"/>
    <mergeCell ref="N664:Q664"/>
    <mergeCell ref="F665:G665"/>
    <mergeCell ref="H665:J665"/>
    <mergeCell ref="K665:M665"/>
    <mergeCell ref="N665:Q665"/>
    <mergeCell ref="F662:G662"/>
    <mergeCell ref="H662:J662"/>
    <mergeCell ref="K662:M662"/>
    <mergeCell ref="N662:Q662"/>
    <mergeCell ref="F663:G663"/>
    <mergeCell ref="H663:J663"/>
    <mergeCell ref="K663:M663"/>
    <mergeCell ref="N663:Q663"/>
    <mergeCell ref="F672:G672"/>
    <mergeCell ref="H672:J672"/>
    <mergeCell ref="K672:M672"/>
    <mergeCell ref="N672:Q672"/>
    <mergeCell ref="F673:G673"/>
    <mergeCell ref="H673:J673"/>
    <mergeCell ref="K673:M673"/>
    <mergeCell ref="N673:Q673"/>
    <mergeCell ref="F670:G670"/>
    <mergeCell ref="H670:J670"/>
    <mergeCell ref="K670:M670"/>
    <mergeCell ref="N670:Q670"/>
    <mergeCell ref="F671:G671"/>
    <mergeCell ref="H671:J671"/>
    <mergeCell ref="K671:M671"/>
    <mergeCell ref="N671:Q671"/>
    <mergeCell ref="F668:G668"/>
    <mergeCell ref="H668:J668"/>
    <mergeCell ref="K668:M668"/>
    <mergeCell ref="N668:Q668"/>
    <mergeCell ref="F669:G669"/>
    <mergeCell ref="H669:J669"/>
    <mergeCell ref="K669:M669"/>
    <mergeCell ref="N669:Q669"/>
    <mergeCell ref="F678:G678"/>
    <mergeCell ref="H678:J678"/>
    <mergeCell ref="K678:M678"/>
    <mergeCell ref="N678:Q678"/>
    <mergeCell ref="F679:G679"/>
    <mergeCell ref="H679:J679"/>
    <mergeCell ref="K679:M679"/>
    <mergeCell ref="N679:Q679"/>
    <mergeCell ref="F676:G676"/>
    <mergeCell ref="H676:J676"/>
    <mergeCell ref="K676:M676"/>
    <mergeCell ref="N676:Q676"/>
    <mergeCell ref="F677:G677"/>
    <mergeCell ref="H677:J677"/>
    <mergeCell ref="K677:M677"/>
    <mergeCell ref="N677:Q677"/>
    <mergeCell ref="F674:G674"/>
    <mergeCell ref="H674:J674"/>
    <mergeCell ref="K674:M674"/>
    <mergeCell ref="N674:Q674"/>
    <mergeCell ref="F675:G675"/>
    <mergeCell ref="H675:J675"/>
    <mergeCell ref="K675:M675"/>
    <mergeCell ref="N675:Q675"/>
    <mergeCell ref="F684:G684"/>
    <mergeCell ref="H684:J684"/>
    <mergeCell ref="K684:M684"/>
    <mergeCell ref="N684:Q684"/>
    <mergeCell ref="F685:G685"/>
    <mergeCell ref="H685:J685"/>
    <mergeCell ref="K685:M685"/>
    <mergeCell ref="N685:Q685"/>
    <mergeCell ref="F682:G682"/>
    <mergeCell ref="H682:J682"/>
    <mergeCell ref="K682:M682"/>
    <mergeCell ref="N682:Q682"/>
    <mergeCell ref="F683:G683"/>
    <mergeCell ref="H683:J683"/>
    <mergeCell ref="K683:M683"/>
    <mergeCell ref="N683:Q683"/>
    <mergeCell ref="F680:G680"/>
    <mergeCell ref="H680:J680"/>
    <mergeCell ref="K680:M680"/>
    <mergeCell ref="N680:Q680"/>
    <mergeCell ref="F681:G681"/>
    <mergeCell ref="H681:J681"/>
    <mergeCell ref="K681:M681"/>
    <mergeCell ref="N681:Q681"/>
    <mergeCell ref="F690:G690"/>
    <mergeCell ref="H690:J690"/>
    <mergeCell ref="K690:M690"/>
    <mergeCell ref="N690:Q690"/>
    <mergeCell ref="F691:G691"/>
    <mergeCell ref="H691:J691"/>
    <mergeCell ref="K691:M691"/>
    <mergeCell ref="N691:Q691"/>
    <mergeCell ref="F688:G688"/>
    <mergeCell ref="H688:J688"/>
    <mergeCell ref="K688:M688"/>
    <mergeCell ref="N688:Q688"/>
    <mergeCell ref="F689:G689"/>
    <mergeCell ref="H689:J689"/>
    <mergeCell ref="K689:M689"/>
    <mergeCell ref="N689:Q689"/>
    <mergeCell ref="F686:G686"/>
    <mergeCell ref="H686:J686"/>
    <mergeCell ref="K686:M686"/>
    <mergeCell ref="N686:Q686"/>
    <mergeCell ref="F687:G687"/>
    <mergeCell ref="H687:J687"/>
    <mergeCell ref="K687:M687"/>
    <mergeCell ref="N687:Q687"/>
    <mergeCell ref="F696:G696"/>
    <mergeCell ref="H696:J696"/>
    <mergeCell ref="K696:M696"/>
    <mergeCell ref="N696:Q696"/>
    <mergeCell ref="F697:G697"/>
    <mergeCell ref="H697:J697"/>
    <mergeCell ref="K697:M697"/>
    <mergeCell ref="N697:Q697"/>
    <mergeCell ref="F694:G694"/>
    <mergeCell ref="H694:J694"/>
    <mergeCell ref="K694:M694"/>
    <mergeCell ref="N694:Q694"/>
    <mergeCell ref="F695:G695"/>
    <mergeCell ref="H695:J695"/>
    <mergeCell ref="K695:M695"/>
    <mergeCell ref="N695:Q695"/>
    <mergeCell ref="F692:G692"/>
    <mergeCell ref="H692:J692"/>
    <mergeCell ref="K692:M692"/>
    <mergeCell ref="N692:Q692"/>
    <mergeCell ref="F693:G693"/>
    <mergeCell ref="H693:J693"/>
    <mergeCell ref="K693:M693"/>
    <mergeCell ref="N693:Q693"/>
    <mergeCell ref="F702:G702"/>
    <mergeCell ref="H702:J702"/>
    <mergeCell ref="K702:M702"/>
    <mergeCell ref="N702:Q702"/>
    <mergeCell ref="F703:G703"/>
    <mergeCell ref="H703:J703"/>
    <mergeCell ref="K703:M703"/>
    <mergeCell ref="N703:Q703"/>
    <mergeCell ref="F700:G700"/>
    <mergeCell ref="H700:J700"/>
    <mergeCell ref="K700:M700"/>
    <mergeCell ref="N700:Q700"/>
    <mergeCell ref="F701:G701"/>
    <mergeCell ref="H701:J701"/>
    <mergeCell ref="K701:M701"/>
    <mergeCell ref="N701:Q701"/>
    <mergeCell ref="F698:G698"/>
    <mergeCell ref="H698:J698"/>
    <mergeCell ref="K698:M698"/>
    <mergeCell ref="N698:Q698"/>
    <mergeCell ref="F699:G699"/>
    <mergeCell ref="H699:J699"/>
    <mergeCell ref="K699:M699"/>
    <mergeCell ref="N699:Q699"/>
    <mergeCell ref="F708:G708"/>
    <mergeCell ref="H708:J708"/>
    <mergeCell ref="K708:M708"/>
    <mergeCell ref="N708:Q708"/>
    <mergeCell ref="F709:G709"/>
    <mergeCell ref="H709:J709"/>
    <mergeCell ref="K709:M709"/>
    <mergeCell ref="N709:Q709"/>
    <mergeCell ref="F706:G706"/>
    <mergeCell ref="H706:J706"/>
    <mergeCell ref="K706:M706"/>
    <mergeCell ref="N706:Q706"/>
    <mergeCell ref="F707:G707"/>
    <mergeCell ref="H707:J707"/>
    <mergeCell ref="K707:M707"/>
    <mergeCell ref="N707:Q707"/>
    <mergeCell ref="F704:G704"/>
    <mergeCell ref="H704:J704"/>
    <mergeCell ref="K704:M704"/>
    <mergeCell ref="N704:Q704"/>
    <mergeCell ref="F705:G705"/>
    <mergeCell ref="H705:J705"/>
    <mergeCell ref="K705:M705"/>
    <mergeCell ref="N705:Q705"/>
    <mergeCell ref="F714:G714"/>
    <mergeCell ref="H714:J714"/>
    <mergeCell ref="K714:M714"/>
    <mergeCell ref="N714:Q714"/>
    <mergeCell ref="F715:G715"/>
    <mergeCell ref="H715:J715"/>
    <mergeCell ref="K715:M715"/>
    <mergeCell ref="N715:Q715"/>
    <mergeCell ref="F712:G712"/>
    <mergeCell ref="H712:J712"/>
    <mergeCell ref="K712:M712"/>
    <mergeCell ref="N712:Q712"/>
    <mergeCell ref="F713:G713"/>
    <mergeCell ref="H713:J713"/>
    <mergeCell ref="K713:M713"/>
    <mergeCell ref="N713:Q713"/>
    <mergeCell ref="F710:G710"/>
    <mergeCell ref="H710:J710"/>
    <mergeCell ref="K710:M710"/>
    <mergeCell ref="N710:Q710"/>
    <mergeCell ref="F711:G711"/>
    <mergeCell ref="H711:J711"/>
    <mergeCell ref="K711:M711"/>
    <mergeCell ref="N711:Q711"/>
    <mergeCell ref="F720:G720"/>
    <mergeCell ref="H720:J720"/>
    <mergeCell ref="K720:M720"/>
    <mergeCell ref="N720:Q720"/>
    <mergeCell ref="F721:G721"/>
    <mergeCell ref="H721:J721"/>
    <mergeCell ref="K721:M721"/>
    <mergeCell ref="N721:Q721"/>
    <mergeCell ref="F718:G718"/>
    <mergeCell ref="H718:J718"/>
    <mergeCell ref="K718:M718"/>
    <mergeCell ref="N718:Q718"/>
    <mergeCell ref="F719:G719"/>
    <mergeCell ref="H719:J719"/>
    <mergeCell ref="K719:M719"/>
    <mergeCell ref="N719:Q719"/>
    <mergeCell ref="F716:G716"/>
    <mergeCell ref="H716:J716"/>
    <mergeCell ref="K716:M716"/>
    <mergeCell ref="N716:Q716"/>
    <mergeCell ref="F717:G717"/>
    <mergeCell ref="H717:J717"/>
    <mergeCell ref="K717:M717"/>
    <mergeCell ref="N717:Q717"/>
    <mergeCell ref="F726:G726"/>
    <mergeCell ref="H726:J726"/>
    <mergeCell ref="K726:M726"/>
    <mergeCell ref="N726:Q726"/>
    <mergeCell ref="F727:G727"/>
    <mergeCell ref="H727:J727"/>
    <mergeCell ref="K727:M727"/>
    <mergeCell ref="N727:Q727"/>
    <mergeCell ref="F724:G724"/>
    <mergeCell ref="H724:J724"/>
    <mergeCell ref="K724:M724"/>
    <mergeCell ref="N724:Q724"/>
    <mergeCell ref="F725:G725"/>
    <mergeCell ref="H725:J725"/>
    <mergeCell ref="K725:M725"/>
    <mergeCell ref="N725:Q725"/>
    <mergeCell ref="F722:G722"/>
    <mergeCell ref="H722:J722"/>
    <mergeCell ref="K722:M722"/>
    <mergeCell ref="N722:Q722"/>
    <mergeCell ref="F723:G723"/>
    <mergeCell ref="H723:J723"/>
    <mergeCell ref="K723:M723"/>
    <mergeCell ref="N723:Q723"/>
    <mergeCell ref="F732:G732"/>
    <mergeCell ref="H732:J732"/>
    <mergeCell ref="K732:M732"/>
    <mergeCell ref="N732:Q732"/>
    <mergeCell ref="F733:G733"/>
    <mergeCell ref="H733:J733"/>
    <mergeCell ref="K733:M733"/>
    <mergeCell ref="N733:Q733"/>
    <mergeCell ref="F730:G730"/>
    <mergeCell ref="H730:J730"/>
    <mergeCell ref="K730:M730"/>
    <mergeCell ref="N730:Q730"/>
    <mergeCell ref="F731:G731"/>
    <mergeCell ref="H731:J731"/>
    <mergeCell ref="K731:M731"/>
    <mergeCell ref="N731:Q731"/>
    <mergeCell ref="F728:G728"/>
    <mergeCell ref="H728:J728"/>
    <mergeCell ref="K728:M728"/>
    <mergeCell ref="N728:Q728"/>
    <mergeCell ref="F729:G729"/>
    <mergeCell ref="H729:J729"/>
    <mergeCell ref="K729:M729"/>
    <mergeCell ref="N729:Q729"/>
    <mergeCell ref="F738:G738"/>
    <mergeCell ref="H738:J738"/>
    <mergeCell ref="K738:M738"/>
    <mergeCell ref="N738:Q738"/>
    <mergeCell ref="F739:G739"/>
    <mergeCell ref="H739:J739"/>
    <mergeCell ref="K739:M739"/>
    <mergeCell ref="N739:Q739"/>
    <mergeCell ref="F736:G736"/>
    <mergeCell ref="H736:J736"/>
    <mergeCell ref="K736:M736"/>
    <mergeCell ref="N736:Q736"/>
    <mergeCell ref="F737:G737"/>
    <mergeCell ref="H737:J737"/>
    <mergeCell ref="K737:M737"/>
    <mergeCell ref="N737:Q737"/>
    <mergeCell ref="F734:G734"/>
    <mergeCell ref="H734:J734"/>
    <mergeCell ref="K734:M734"/>
    <mergeCell ref="N734:Q734"/>
    <mergeCell ref="F735:G735"/>
    <mergeCell ref="H735:J735"/>
    <mergeCell ref="K735:M735"/>
    <mergeCell ref="N735:Q735"/>
    <mergeCell ref="F744:G744"/>
    <mergeCell ref="H744:J744"/>
    <mergeCell ref="K744:M744"/>
    <mergeCell ref="N744:Q744"/>
    <mergeCell ref="F745:G745"/>
    <mergeCell ref="H745:J745"/>
    <mergeCell ref="K745:M745"/>
    <mergeCell ref="N745:Q745"/>
    <mergeCell ref="F742:G742"/>
    <mergeCell ref="H742:J742"/>
    <mergeCell ref="K742:M742"/>
    <mergeCell ref="N742:Q742"/>
    <mergeCell ref="F743:G743"/>
    <mergeCell ref="H743:J743"/>
    <mergeCell ref="K743:M743"/>
    <mergeCell ref="N743:Q743"/>
    <mergeCell ref="F740:G740"/>
    <mergeCell ref="H740:J740"/>
    <mergeCell ref="K740:M740"/>
    <mergeCell ref="N740:Q740"/>
    <mergeCell ref="F741:G741"/>
    <mergeCell ref="H741:J741"/>
    <mergeCell ref="K741:M741"/>
    <mergeCell ref="N741:Q741"/>
    <mergeCell ref="F750:G750"/>
    <mergeCell ref="H750:J750"/>
    <mergeCell ref="K750:M750"/>
    <mergeCell ref="N750:Q750"/>
    <mergeCell ref="F751:G751"/>
    <mergeCell ref="H751:J751"/>
    <mergeCell ref="K751:M751"/>
    <mergeCell ref="N751:Q751"/>
    <mergeCell ref="F748:G748"/>
    <mergeCell ref="H748:J748"/>
    <mergeCell ref="K748:M748"/>
    <mergeCell ref="N748:Q748"/>
    <mergeCell ref="F749:G749"/>
    <mergeCell ref="H749:J749"/>
    <mergeCell ref="K749:M749"/>
    <mergeCell ref="N749:Q749"/>
    <mergeCell ref="F746:G746"/>
    <mergeCell ref="H746:J746"/>
    <mergeCell ref="K746:M746"/>
    <mergeCell ref="N746:Q746"/>
    <mergeCell ref="F747:G747"/>
    <mergeCell ref="H747:J747"/>
    <mergeCell ref="K747:M747"/>
    <mergeCell ref="N747:Q747"/>
    <mergeCell ref="F756:G756"/>
    <mergeCell ref="H756:J756"/>
    <mergeCell ref="K756:M756"/>
    <mergeCell ref="N756:Q756"/>
    <mergeCell ref="F757:G757"/>
    <mergeCell ref="H757:J757"/>
    <mergeCell ref="K757:M757"/>
    <mergeCell ref="N757:Q757"/>
    <mergeCell ref="F754:G754"/>
    <mergeCell ref="H754:J754"/>
    <mergeCell ref="K754:M754"/>
    <mergeCell ref="N754:Q754"/>
    <mergeCell ref="F755:G755"/>
    <mergeCell ref="H755:J755"/>
    <mergeCell ref="K755:M755"/>
    <mergeCell ref="N755:Q755"/>
    <mergeCell ref="F752:G752"/>
    <mergeCell ref="H752:J752"/>
    <mergeCell ref="K752:M752"/>
    <mergeCell ref="N752:Q752"/>
    <mergeCell ref="F753:G753"/>
    <mergeCell ref="H753:J753"/>
    <mergeCell ref="K753:M753"/>
    <mergeCell ref="N753:Q753"/>
    <mergeCell ref="F762:G762"/>
    <mergeCell ref="H762:J762"/>
    <mergeCell ref="K762:M762"/>
    <mergeCell ref="N762:Q762"/>
    <mergeCell ref="F763:G763"/>
    <mergeCell ref="H763:J763"/>
    <mergeCell ref="K763:M763"/>
    <mergeCell ref="N763:Q763"/>
    <mergeCell ref="F760:G760"/>
    <mergeCell ref="H760:J760"/>
    <mergeCell ref="K760:M760"/>
    <mergeCell ref="N760:Q760"/>
    <mergeCell ref="F761:G761"/>
    <mergeCell ref="H761:J761"/>
    <mergeCell ref="K761:M761"/>
    <mergeCell ref="N761:Q761"/>
    <mergeCell ref="F758:G758"/>
    <mergeCell ref="H758:J758"/>
    <mergeCell ref="K758:M758"/>
    <mergeCell ref="N758:Q758"/>
    <mergeCell ref="F759:G759"/>
    <mergeCell ref="H759:J759"/>
    <mergeCell ref="K759:M759"/>
    <mergeCell ref="N759:Q759"/>
    <mergeCell ref="F768:G768"/>
    <mergeCell ref="H768:J768"/>
    <mergeCell ref="K768:M768"/>
    <mergeCell ref="N768:Q768"/>
    <mergeCell ref="F769:G769"/>
    <mergeCell ref="H769:J769"/>
    <mergeCell ref="K769:M769"/>
    <mergeCell ref="N769:Q769"/>
    <mergeCell ref="F766:G766"/>
    <mergeCell ref="H766:J766"/>
    <mergeCell ref="K766:M766"/>
    <mergeCell ref="N766:Q766"/>
    <mergeCell ref="F767:G767"/>
    <mergeCell ref="H767:J767"/>
    <mergeCell ref="K767:M767"/>
    <mergeCell ref="N767:Q767"/>
    <mergeCell ref="F764:G764"/>
    <mergeCell ref="H764:J764"/>
    <mergeCell ref="K764:M764"/>
    <mergeCell ref="N764:Q764"/>
    <mergeCell ref="F765:G765"/>
    <mergeCell ref="H765:J765"/>
    <mergeCell ref="K765:M765"/>
    <mergeCell ref="N765:Q765"/>
    <mergeCell ref="F774:G774"/>
    <mergeCell ref="H774:J774"/>
    <mergeCell ref="K774:M774"/>
    <mergeCell ref="N774:Q774"/>
    <mergeCell ref="F775:G775"/>
    <mergeCell ref="H775:J775"/>
    <mergeCell ref="K775:M775"/>
    <mergeCell ref="N775:Q775"/>
    <mergeCell ref="F772:G772"/>
    <mergeCell ref="H772:J772"/>
    <mergeCell ref="K772:M772"/>
    <mergeCell ref="N772:Q772"/>
    <mergeCell ref="F773:G773"/>
    <mergeCell ref="H773:J773"/>
    <mergeCell ref="K773:M773"/>
    <mergeCell ref="N773:Q773"/>
    <mergeCell ref="F770:G770"/>
    <mergeCell ref="H770:J770"/>
    <mergeCell ref="K770:M770"/>
    <mergeCell ref="N770:Q770"/>
    <mergeCell ref="F771:G771"/>
    <mergeCell ref="H771:J771"/>
    <mergeCell ref="K771:M771"/>
    <mergeCell ref="N771:Q771"/>
    <mergeCell ref="F780:G780"/>
    <mergeCell ref="H780:J780"/>
    <mergeCell ref="K780:M780"/>
    <mergeCell ref="N780:Q780"/>
    <mergeCell ref="F781:G781"/>
    <mergeCell ref="H781:J781"/>
    <mergeCell ref="K781:M781"/>
    <mergeCell ref="N781:Q781"/>
    <mergeCell ref="F778:G778"/>
    <mergeCell ref="H778:J778"/>
    <mergeCell ref="K778:M778"/>
    <mergeCell ref="N778:Q778"/>
    <mergeCell ref="F779:G779"/>
    <mergeCell ref="H779:J779"/>
    <mergeCell ref="K779:M779"/>
    <mergeCell ref="N779:Q779"/>
    <mergeCell ref="F776:G776"/>
    <mergeCell ref="H776:J776"/>
    <mergeCell ref="K776:M776"/>
    <mergeCell ref="N776:Q776"/>
    <mergeCell ref="F777:G777"/>
    <mergeCell ref="H777:J777"/>
    <mergeCell ref="K777:M777"/>
    <mergeCell ref="N777:Q777"/>
    <mergeCell ref="F786:G786"/>
    <mergeCell ref="H786:J786"/>
    <mergeCell ref="K786:M786"/>
    <mergeCell ref="N786:Q786"/>
    <mergeCell ref="F787:G787"/>
    <mergeCell ref="H787:J787"/>
    <mergeCell ref="K787:M787"/>
    <mergeCell ref="N787:Q787"/>
    <mergeCell ref="F784:G784"/>
    <mergeCell ref="H784:J784"/>
    <mergeCell ref="K784:M784"/>
    <mergeCell ref="N784:Q784"/>
    <mergeCell ref="F785:G785"/>
    <mergeCell ref="H785:J785"/>
    <mergeCell ref="K785:M785"/>
    <mergeCell ref="N785:Q785"/>
    <mergeCell ref="F782:G782"/>
    <mergeCell ref="H782:J782"/>
    <mergeCell ref="K782:M782"/>
    <mergeCell ref="N782:Q782"/>
    <mergeCell ref="F783:G783"/>
    <mergeCell ref="H783:J783"/>
    <mergeCell ref="K783:M783"/>
    <mergeCell ref="N783:Q783"/>
    <mergeCell ref="F792:G792"/>
    <mergeCell ref="H792:J792"/>
    <mergeCell ref="K792:M792"/>
    <mergeCell ref="N792:Q792"/>
    <mergeCell ref="F793:G793"/>
    <mergeCell ref="H793:J793"/>
    <mergeCell ref="K793:M793"/>
    <mergeCell ref="N793:Q793"/>
    <mergeCell ref="F790:G790"/>
    <mergeCell ref="H790:J790"/>
    <mergeCell ref="K790:M790"/>
    <mergeCell ref="N790:Q790"/>
    <mergeCell ref="F791:G791"/>
    <mergeCell ref="H791:J791"/>
    <mergeCell ref="K791:M791"/>
    <mergeCell ref="N791:Q791"/>
    <mergeCell ref="F788:G788"/>
    <mergeCell ref="H788:J788"/>
    <mergeCell ref="K788:M788"/>
    <mergeCell ref="N788:Q788"/>
    <mergeCell ref="F789:G789"/>
    <mergeCell ref="H789:J789"/>
    <mergeCell ref="K789:M789"/>
    <mergeCell ref="N789:Q789"/>
    <mergeCell ref="F798:G798"/>
    <mergeCell ref="H798:J798"/>
    <mergeCell ref="K798:M798"/>
    <mergeCell ref="N798:Q798"/>
    <mergeCell ref="F799:G799"/>
    <mergeCell ref="H799:J799"/>
    <mergeCell ref="K799:M799"/>
    <mergeCell ref="N799:Q799"/>
    <mergeCell ref="F796:G796"/>
    <mergeCell ref="H796:J796"/>
    <mergeCell ref="K796:M796"/>
    <mergeCell ref="N796:Q796"/>
    <mergeCell ref="F797:G797"/>
    <mergeCell ref="H797:J797"/>
    <mergeCell ref="K797:M797"/>
    <mergeCell ref="N797:Q797"/>
    <mergeCell ref="F794:G794"/>
    <mergeCell ref="H794:J794"/>
    <mergeCell ref="K794:M794"/>
    <mergeCell ref="N794:Q794"/>
    <mergeCell ref="F795:G795"/>
    <mergeCell ref="H795:J795"/>
    <mergeCell ref="K795:M795"/>
    <mergeCell ref="N795:Q795"/>
    <mergeCell ref="F804:G804"/>
    <mergeCell ref="H804:J804"/>
    <mergeCell ref="K804:M804"/>
    <mergeCell ref="N804:Q804"/>
    <mergeCell ref="F805:G805"/>
    <mergeCell ref="H805:J805"/>
    <mergeCell ref="K805:M805"/>
    <mergeCell ref="N805:Q805"/>
    <mergeCell ref="F802:G802"/>
    <mergeCell ref="H802:J802"/>
    <mergeCell ref="K802:M802"/>
    <mergeCell ref="N802:Q802"/>
    <mergeCell ref="F803:G803"/>
    <mergeCell ref="H803:J803"/>
    <mergeCell ref="K803:M803"/>
    <mergeCell ref="N803:Q803"/>
    <mergeCell ref="F800:G800"/>
    <mergeCell ref="H800:J800"/>
    <mergeCell ref="K800:M800"/>
    <mergeCell ref="N800:Q800"/>
    <mergeCell ref="F801:G801"/>
    <mergeCell ref="H801:J801"/>
    <mergeCell ref="K801:M801"/>
    <mergeCell ref="N801:Q801"/>
    <mergeCell ref="F810:G810"/>
    <mergeCell ref="H810:J810"/>
    <mergeCell ref="K810:M810"/>
    <mergeCell ref="N810:Q810"/>
    <mergeCell ref="F811:G811"/>
    <mergeCell ref="H811:J811"/>
    <mergeCell ref="K811:M811"/>
    <mergeCell ref="N811:Q811"/>
    <mergeCell ref="F808:G808"/>
    <mergeCell ref="H808:J808"/>
    <mergeCell ref="K808:M808"/>
    <mergeCell ref="N808:Q808"/>
    <mergeCell ref="F809:G809"/>
    <mergeCell ref="H809:J809"/>
    <mergeCell ref="K809:M809"/>
    <mergeCell ref="N809:Q809"/>
    <mergeCell ref="F806:G806"/>
    <mergeCell ref="H806:J806"/>
    <mergeCell ref="K806:M806"/>
    <mergeCell ref="N806:Q806"/>
    <mergeCell ref="F807:G807"/>
    <mergeCell ref="H807:J807"/>
    <mergeCell ref="K807:M807"/>
    <mergeCell ref="N807:Q807"/>
    <mergeCell ref="F816:G816"/>
    <mergeCell ref="H816:J816"/>
    <mergeCell ref="K816:M816"/>
    <mergeCell ref="N816:Q816"/>
    <mergeCell ref="F817:G817"/>
    <mergeCell ref="H817:J817"/>
    <mergeCell ref="K817:M817"/>
    <mergeCell ref="N817:Q817"/>
    <mergeCell ref="F814:G814"/>
    <mergeCell ref="H814:J814"/>
    <mergeCell ref="K814:M814"/>
    <mergeCell ref="N814:Q814"/>
    <mergeCell ref="F815:G815"/>
    <mergeCell ref="H815:J815"/>
    <mergeCell ref="K815:M815"/>
    <mergeCell ref="N815:Q815"/>
    <mergeCell ref="F812:G812"/>
    <mergeCell ref="H812:J812"/>
    <mergeCell ref="K812:M812"/>
    <mergeCell ref="N812:Q812"/>
    <mergeCell ref="F813:G813"/>
    <mergeCell ref="H813:J813"/>
    <mergeCell ref="K813:M813"/>
    <mergeCell ref="N813:Q813"/>
    <mergeCell ref="F822:G822"/>
    <mergeCell ref="H822:J822"/>
    <mergeCell ref="K822:M822"/>
    <mergeCell ref="N822:Q822"/>
    <mergeCell ref="F823:G823"/>
    <mergeCell ref="H823:J823"/>
    <mergeCell ref="K823:M823"/>
    <mergeCell ref="N823:Q823"/>
    <mergeCell ref="F820:G820"/>
    <mergeCell ref="H820:J820"/>
    <mergeCell ref="K820:M820"/>
    <mergeCell ref="N820:Q820"/>
    <mergeCell ref="F821:G821"/>
    <mergeCell ref="H821:J821"/>
    <mergeCell ref="K821:M821"/>
    <mergeCell ref="N821:Q821"/>
    <mergeCell ref="F818:G818"/>
    <mergeCell ref="H818:J818"/>
    <mergeCell ref="K818:M818"/>
    <mergeCell ref="N818:Q818"/>
    <mergeCell ref="F819:G819"/>
    <mergeCell ref="H819:J819"/>
    <mergeCell ref="K819:M819"/>
    <mergeCell ref="N819:Q819"/>
    <mergeCell ref="F828:G828"/>
    <mergeCell ref="H828:J828"/>
    <mergeCell ref="K828:M828"/>
    <mergeCell ref="N828:Q828"/>
    <mergeCell ref="F829:G829"/>
    <mergeCell ref="H829:J829"/>
    <mergeCell ref="K829:M829"/>
    <mergeCell ref="N829:Q829"/>
    <mergeCell ref="F826:G826"/>
    <mergeCell ref="H826:J826"/>
    <mergeCell ref="K826:M826"/>
    <mergeCell ref="N826:Q826"/>
    <mergeCell ref="F827:G827"/>
    <mergeCell ref="H827:J827"/>
    <mergeCell ref="K827:M827"/>
    <mergeCell ref="N827:Q827"/>
    <mergeCell ref="F824:G824"/>
    <mergeCell ref="H824:J824"/>
    <mergeCell ref="K824:M824"/>
    <mergeCell ref="N824:Q824"/>
    <mergeCell ref="F825:G825"/>
    <mergeCell ref="H825:J825"/>
    <mergeCell ref="K825:M825"/>
    <mergeCell ref="N825:Q825"/>
    <mergeCell ref="F834:G834"/>
    <mergeCell ref="H834:J834"/>
    <mergeCell ref="K834:M834"/>
    <mergeCell ref="N834:Q834"/>
    <mergeCell ref="F835:G835"/>
    <mergeCell ref="H835:J835"/>
    <mergeCell ref="K835:M835"/>
    <mergeCell ref="N835:Q835"/>
    <mergeCell ref="F832:G832"/>
    <mergeCell ref="H832:J832"/>
    <mergeCell ref="K832:M832"/>
    <mergeCell ref="N832:Q832"/>
    <mergeCell ref="F833:G833"/>
    <mergeCell ref="H833:J833"/>
    <mergeCell ref="K833:M833"/>
    <mergeCell ref="N833:Q833"/>
    <mergeCell ref="F830:G830"/>
    <mergeCell ref="H830:J830"/>
    <mergeCell ref="K830:M830"/>
    <mergeCell ref="N830:Q830"/>
    <mergeCell ref="F831:G831"/>
    <mergeCell ref="H831:J831"/>
    <mergeCell ref="K831:M831"/>
    <mergeCell ref="N831:Q831"/>
    <mergeCell ref="F840:G840"/>
    <mergeCell ref="H840:J840"/>
    <mergeCell ref="K840:M840"/>
    <mergeCell ref="N840:Q840"/>
    <mergeCell ref="F841:G841"/>
    <mergeCell ref="H841:J841"/>
    <mergeCell ref="K841:M841"/>
    <mergeCell ref="N841:Q841"/>
    <mergeCell ref="F838:G838"/>
    <mergeCell ref="H838:J838"/>
    <mergeCell ref="K838:M838"/>
    <mergeCell ref="N838:Q838"/>
    <mergeCell ref="F839:G839"/>
    <mergeCell ref="H839:J839"/>
    <mergeCell ref="K839:M839"/>
    <mergeCell ref="N839:Q839"/>
    <mergeCell ref="F836:G836"/>
    <mergeCell ref="H836:J836"/>
    <mergeCell ref="K836:M836"/>
    <mergeCell ref="N836:Q836"/>
    <mergeCell ref="F837:G837"/>
    <mergeCell ref="H837:J837"/>
    <mergeCell ref="K837:M837"/>
    <mergeCell ref="N837:Q837"/>
    <mergeCell ref="F846:G846"/>
    <mergeCell ref="H846:J846"/>
    <mergeCell ref="K846:M846"/>
    <mergeCell ref="N846:Q846"/>
    <mergeCell ref="F847:G847"/>
    <mergeCell ref="H847:J847"/>
    <mergeCell ref="K847:M847"/>
    <mergeCell ref="N847:Q847"/>
    <mergeCell ref="F844:G844"/>
    <mergeCell ref="H844:J844"/>
    <mergeCell ref="K844:M844"/>
    <mergeCell ref="N844:Q844"/>
    <mergeCell ref="F845:G845"/>
    <mergeCell ref="H845:J845"/>
    <mergeCell ref="K845:M845"/>
    <mergeCell ref="N845:Q845"/>
    <mergeCell ref="F842:G842"/>
    <mergeCell ref="H842:J842"/>
    <mergeCell ref="K842:M842"/>
    <mergeCell ref="N842:Q842"/>
    <mergeCell ref="F843:G843"/>
    <mergeCell ref="H843:J843"/>
    <mergeCell ref="K843:M843"/>
    <mergeCell ref="N843:Q843"/>
    <mergeCell ref="F852:G852"/>
    <mergeCell ref="H852:J852"/>
    <mergeCell ref="K852:M852"/>
    <mergeCell ref="N852:Q852"/>
    <mergeCell ref="F853:G853"/>
    <mergeCell ref="H853:J853"/>
    <mergeCell ref="K853:M853"/>
    <mergeCell ref="N853:Q853"/>
    <mergeCell ref="F850:G850"/>
    <mergeCell ref="H850:J850"/>
    <mergeCell ref="K850:M850"/>
    <mergeCell ref="N850:Q850"/>
    <mergeCell ref="F851:G851"/>
    <mergeCell ref="H851:J851"/>
    <mergeCell ref="K851:M851"/>
    <mergeCell ref="N851:Q851"/>
    <mergeCell ref="F848:G848"/>
    <mergeCell ref="H848:J848"/>
    <mergeCell ref="K848:M848"/>
    <mergeCell ref="N848:Q848"/>
    <mergeCell ref="F849:G849"/>
    <mergeCell ref="H849:J849"/>
    <mergeCell ref="K849:M849"/>
    <mergeCell ref="N849:Q849"/>
    <mergeCell ref="F858:G858"/>
    <mergeCell ref="H858:J858"/>
    <mergeCell ref="K858:M858"/>
    <mergeCell ref="N858:Q858"/>
    <mergeCell ref="F859:G859"/>
    <mergeCell ref="H859:J859"/>
    <mergeCell ref="K859:M859"/>
    <mergeCell ref="N859:Q859"/>
    <mergeCell ref="F856:G856"/>
    <mergeCell ref="H856:J856"/>
    <mergeCell ref="K856:M856"/>
    <mergeCell ref="N856:Q856"/>
    <mergeCell ref="F857:G857"/>
    <mergeCell ref="H857:J857"/>
    <mergeCell ref="K857:M857"/>
    <mergeCell ref="N857:Q857"/>
    <mergeCell ref="F854:G854"/>
    <mergeCell ref="H854:J854"/>
    <mergeCell ref="K854:M854"/>
    <mergeCell ref="N854:Q854"/>
    <mergeCell ref="F855:G855"/>
    <mergeCell ref="H855:J855"/>
    <mergeCell ref="K855:M855"/>
    <mergeCell ref="N855:Q855"/>
    <mergeCell ref="F864:G864"/>
    <mergeCell ref="H864:J864"/>
    <mergeCell ref="K864:M864"/>
    <mergeCell ref="N864:Q864"/>
    <mergeCell ref="F865:G865"/>
    <mergeCell ref="H865:J865"/>
    <mergeCell ref="K865:M865"/>
    <mergeCell ref="N865:Q865"/>
    <mergeCell ref="F862:G862"/>
    <mergeCell ref="H862:J862"/>
    <mergeCell ref="K862:M862"/>
    <mergeCell ref="N862:Q862"/>
    <mergeCell ref="F863:G863"/>
    <mergeCell ref="H863:J863"/>
    <mergeCell ref="K863:M863"/>
    <mergeCell ref="N863:Q863"/>
    <mergeCell ref="F860:G860"/>
    <mergeCell ref="H860:J860"/>
    <mergeCell ref="K860:M860"/>
    <mergeCell ref="N860:Q860"/>
    <mergeCell ref="F861:G861"/>
    <mergeCell ref="H861:J861"/>
    <mergeCell ref="K861:M861"/>
    <mergeCell ref="N861:Q861"/>
    <mergeCell ref="F870:G870"/>
    <mergeCell ref="H870:J870"/>
    <mergeCell ref="K870:M870"/>
    <mergeCell ref="N870:Q870"/>
    <mergeCell ref="F871:G871"/>
    <mergeCell ref="H871:J871"/>
    <mergeCell ref="K871:M871"/>
    <mergeCell ref="N871:Q871"/>
    <mergeCell ref="F868:G868"/>
    <mergeCell ref="H868:J868"/>
    <mergeCell ref="K868:M868"/>
    <mergeCell ref="N868:Q868"/>
    <mergeCell ref="F869:G869"/>
    <mergeCell ref="H869:J869"/>
    <mergeCell ref="K869:M869"/>
    <mergeCell ref="N869:Q869"/>
    <mergeCell ref="F866:G866"/>
    <mergeCell ref="H866:J866"/>
    <mergeCell ref="K866:M866"/>
    <mergeCell ref="N866:Q866"/>
    <mergeCell ref="F867:G867"/>
    <mergeCell ref="H867:J867"/>
    <mergeCell ref="K867:M867"/>
    <mergeCell ref="N867:Q867"/>
    <mergeCell ref="F876:G876"/>
    <mergeCell ref="H876:J876"/>
    <mergeCell ref="K876:M876"/>
    <mergeCell ref="N876:Q876"/>
    <mergeCell ref="F877:G877"/>
    <mergeCell ref="H877:J877"/>
    <mergeCell ref="K877:M877"/>
    <mergeCell ref="N877:Q877"/>
    <mergeCell ref="F874:G874"/>
    <mergeCell ref="H874:J874"/>
    <mergeCell ref="K874:M874"/>
    <mergeCell ref="N874:Q874"/>
    <mergeCell ref="F875:G875"/>
    <mergeCell ref="H875:J875"/>
    <mergeCell ref="K875:M875"/>
    <mergeCell ref="N875:Q875"/>
    <mergeCell ref="F872:G872"/>
    <mergeCell ref="H872:J872"/>
    <mergeCell ref="K872:M872"/>
    <mergeCell ref="N872:Q872"/>
    <mergeCell ref="F873:G873"/>
    <mergeCell ref="H873:J873"/>
    <mergeCell ref="K873:M873"/>
    <mergeCell ref="N873:Q873"/>
    <mergeCell ref="F882:G882"/>
    <mergeCell ref="H882:J882"/>
    <mergeCell ref="K882:M882"/>
    <mergeCell ref="N882:Q882"/>
    <mergeCell ref="F883:G883"/>
    <mergeCell ref="H883:J883"/>
    <mergeCell ref="K883:M883"/>
    <mergeCell ref="N883:Q883"/>
    <mergeCell ref="F880:G880"/>
    <mergeCell ref="H880:J880"/>
    <mergeCell ref="K880:M880"/>
    <mergeCell ref="N880:Q880"/>
    <mergeCell ref="F881:G881"/>
    <mergeCell ref="H881:J881"/>
    <mergeCell ref="K881:M881"/>
    <mergeCell ref="N881:Q881"/>
    <mergeCell ref="F878:G878"/>
    <mergeCell ref="H878:J878"/>
    <mergeCell ref="K878:M878"/>
    <mergeCell ref="N878:Q878"/>
    <mergeCell ref="F879:G879"/>
    <mergeCell ref="H879:J879"/>
    <mergeCell ref="K879:M879"/>
    <mergeCell ref="N879:Q879"/>
    <mergeCell ref="F888:G888"/>
    <mergeCell ref="H888:J888"/>
    <mergeCell ref="K888:M888"/>
    <mergeCell ref="N888:Q888"/>
    <mergeCell ref="F889:G889"/>
    <mergeCell ref="H889:J889"/>
    <mergeCell ref="K889:M889"/>
    <mergeCell ref="N889:Q889"/>
    <mergeCell ref="F886:G886"/>
    <mergeCell ref="H886:J886"/>
    <mergeCell ref="K886:M886"/>
    <mergeCell ref="N886:Q886"/>
    <mergeCell ref="F887:G887"/>
    <mergeCell ref="H887:J887"/>
    <mergeCell ref="K887:M887"/>
    <mergeCell ref="N887:Q887"/>
    <mergeCell ref="F884:G884"/>
    <mergeCell ref="H884:J884"/>
    <mergeCell ref="K884:M884"/>
    <mergeCell ref="N884:Q884"/>
    <mergeCell ref="F885:G885"/>
    <mergeCell ref="H885:J885"/>
    <mergeCell ref="K885:M885"/>
    <mergeCell ref="N885:Q885"/>
    <mergeCell ref="F894:G894"/>
    <mergeCell ref="H894:J894"/>
    <mergeCell ref="K894:M894"/>
    <mergeCell ref="N894:Q894"/>
    <mergeCell ref="F895:G895"/>
    <mergeCell ref="H895:J895"/>
    <mergeCell ref="K895:M895"/>
    <mergeCell ref="N895:Q895"/>
    <mergeCell ref="F892:G892"/>
    <mergeCell ref="H892:J892"/>
    <mergeCell ref="K892:M892"/>
    <mergeCell ref="N892:Q892"/>
    <mergeCell ref="F893:G893"/>
    <mergeCell ref="H893:J893"/>
    <mergeCell ref="K893:M893"/>
    <mergeCell ref="N893:Q893"/>
    <mergeCell ref="F890:G890"/>
    <mergeCell ref="H890:J890"/>
    <mergeCell ref="K890:M890"/>
    <mergeCell ref="N890:Q890"/>
    <mergeCell ref="F891:G891"/>
    <mergeCell ref="H891:J891"/>
    <mergeCell ref="K891:M891"/>
    <mergeCell ref="N891:Q891"/>
    <mergeCell ref="F900:G900"/>
    <mergeCell ref="H900:J900"/>
    <mergeCell ref="K900:M900"/>
    <mergeCell ref="N900:Q900"/>
    <mergeCell ref="F901:G901"/>
    <mergeCell ref="H901:J901"/>
    <mergeCell ref="K901:M901"/>
    <mergeCell ref="N901:Q901"/>
    <mergeCell ref="F898:G898"/>
    <mergeCell ref="H898:J898"/>
    <mergeCell ref="K898:M898"/>
    <mergeCell ref="N898:Q898"/>
    <mergeCell ref="F899:G899"/>
    <mergeCell ref="H899:J899"/>
    <mergeCell ref="K899:M899"/>
    <mergeCell ref="N899:Q899"/>
    <mergeCell ref="F896:G896"/>
    <mergeCell ref="H896:J896"/>
    <mergeCell ref="K896:M896"/>
    <mergeCell ref="N896:Q896"/>
    <mergeCell ref="F897:G897"/>
    <mergeCell ref="H897:J897"/>
    <mergeCell ref="K897:M897"/>
    <mergeCell ref="N897:Q897"/>
    <mergeCell ref="F906:G906"/>
    <mergeCell ref="H906:J906"/>
    <mergeCell ref="K906:M906"/>
    <mergeCell ref="N906:Q906"/>
    <mergeCell ref="F907:G907"/>
    <mergeCell ref="H907:J907"/>
    <mergeCell ref="K907:M907"/>
    <mergeCell ref="N907:Q907"/>
    <mergeCell ref="F904:G904"/>
    <mergeCell ref="H904:J904"/>
    <mergeCell ref="K904:M904"/>
    <mergeCell ref="N904:Q904"/>
    <mergeCell ref="F905:G905"/>
    <mergeCell ref="H905:J905"/>
    <mergeCell ref="K905:M905"/>
    <mergeCell ref="N905:Q905"/>
    <mergeCell ref="F902:G902"/>
    <mergeCell ref="H902:J902"/>
    <mergeCell ref="K902:M902"/>
    <mergeCell ref="N902:Q902"/>
    <mergeCell ref="F903:G903"/>
    <mergeCell ref="H903:J903"/>
    <mergeCell ref="K903:M903"/>
    <mergeCell ref="N903:Q903"/>
    <mergeCell ref="F912:G912"/>
    <mergeCell ref="H912:J912"/>
    <mergeCell ref="K912:M912"/>
    <mergeCell ref="N912:Q912"/>
    <mergeCell ref="F913:G913"/>
    <mergeCell ref="H913:J913"/>
    <mergeCell ref="K913:M913"/>
    <mergeCell ref="N913:Q913"/>
    <mergeCell ref="F910:G910"/>
    <mergeCell ref="H910:J910"/>
    <mergeCell ref="K910:M910"/>
    <mergeCell ref="N910:Q910"/>
    <mergeCell ref="F911:G911"/>
    <mergeCell ref="H911:J911"/>
    <mergeCell ref="K911:M911"/>
    <mergeCell ref="N911:Q911"/>
    <mergeCell ref="F908:G908"/>
    <mergeCell ref="H908:J908"/>
    <mergeCell ref="K908:M908"/>
    <mergeCell ref="N908:Q908"/>
    <mergeCell ref="F909:G909"/>
    <mergeCell ref="H909:J909"/>
    <mergeCell ref="K909:M909"/>
    <mergeCell ref="N909:Q909"/>
    <mergeCell ref="F918:G918"/>
    <mergeCell ref="H918:J918"/>
    <mergeCell ref="K918:M918"/>
    <mergeCell ref="N918:Q918"/>
    <mergeCell ref="F919:G919"/>
    <mergeCell ref="H919:J919"/>
    <mergeCell ref="K919:M919"/>
    <mergeCell ref="N919:Q919"/>
    <mergeCell ref="F916:G916"/>
    <mergeCell ref="H916:J916"/>
    <mergeCell ref="K916:M916"/>
    <mergeCell ref="N916:Q916"/>
    <mergeCell ref="F917:G917"/>
    <mergeCell ref="H917:J917"/>
    <mergeCell ref="K917:M917"/>
    <mergeCell ref="N917:Q917"/>
    <mergeCell ref="F914:G914"/>
    <mergeCell ref="H914:J914"/>
    <mergeCell ref="K914:M914"/>
    <mergeCell ref="N914:Q914"/>
    <mergeCell ref="F915:G915"/>
    <mergeCell ref="H915:J915"/>
    <mergeCell ref="K915:M915"/>
    <mergeCell ref="N915:Q915"/>
    <mergeCell ref="F924:G924"/>
    <mergeCell ref="H924:J924"/>
    <mergeCell ref="K924:M924"/>
    <mergeCell ref="N924:Q924"/>
    <mergeCell ref="F925:G925"/>
    <mergeCell ref="H925:J925"/>
    <mergeCell ref="K925:M925"/>
    <mergeCell ref="N925:Q925"/>
    <mergeCell ref="F922:G922"/>
    <mergeCell ref="H922:J922"/>
    <mergeCell ref="K922:M922"/>
    <mergeCell ref="N922:Q922"/>
    <mergeCell ref="F923:G923"/>
    <mergeCell ref="H923:J923"/>
    <mergeCell ref="K923:M923"/>
    <mergeCell ref="N923:Q923"/>
    <mergeCell ref="F920:G920"/>
    <mergeCell ref="H920:J920"/>
    <mergeCell ref="K920:M920"/>
    <mergeCell ref="N920:Q920"/>
    <mergeCell ref="F921:G921"/>
    <mergeCell ref="H921:J921"/>
    <mergeCell ref="K921:M921"/>
    <mergeCell ref="N921:Q921"/>
    <mergeCell ref="F930:G930"/>
    <mergeCell ref="H930:J930"/>
    <mergeCell ref="K930:M930"/>
    <mergeCell ref="N930:Q930"/>
    <mergeCell ref="F931:G931"/>
    <mergeCell ref="H931:J931"/>
    <mergeCell ref="K931:M931"/>
    <mergeCell ref="N931:Q931"/>
    <mergeCell ref="F928:G928"/>
    <mergeCell ref="H928:J928"/>
    <mergeCell ref="K928:M928"/>
    <mergeCell ref="N928:Q928"/>
    <mergeCell ref="F929:G929"/>
    <mergeCell ref="H929:J929"/>
    <mergeCell ref="K929:M929"/>
    <mergeCell ref="N929:Q929"/>
    <mergeCell ref="F926:G926"/>
    <mergeCell ref="H926:J926"/>
    <mergeCell ref="K926:M926"/>
    <mergeCell ref="N926:Q926"/>
    <mergeCell ref="F927:G927"/>
    <mergeCell ref="H927:J927"/>
    <mergeCell ref="K927:M927"/>
    <mergeCell ref="N927:Q927"/>
    <mergeCell ref="F936:G936"/>
    <mergeCell ref="H936:J936"/>
    <mergeCell ref="K936:M936"/>
    <mergeCell ref="N936:Q936"/>
    <mergeCell ref="F937:G937"/>
    <mergeCell ref="H937:J937"/>
    <mergeCell ref="K937:M937"/>
    <mergeCell ref="N937:Q937"/>
    <mergeCell ref="F934:G934"/>
    <mergeCell ref="H934:J934"/>
    <mergeCell ref="K934:M934"/>
    <mergeCell ref="N934:Q934"/>
    <mergeCell ref="F935:G935"/>
    <mergeCell ref="H935:J935"/>
    <mergeCell ref="K935:M935"/>
    <mergeCell ref="N935:Q935"/>
    <mergeCell ref="F932:G932"/>
    <mergeCell ref="H932:J932"/>
    <mergeCell ref="K932:M932"/>
    <mergeCell ref="N932:Q932"/>
    <mergeCell ref="F933:G933"/>
    <mergeCell ref="H933:J933"/>
    <mergeCell ref="K933:M933"/>
    <mergeCell ref="N933:Q933"/>
    <mergeCell ref="F942:G942"/>
    <mergeCell ref="H942:J942"/>
    <mergeCell ref="K942:M942"/>
    <mergeCell ref="N942:Q942"/>
    <mergeCell ref="F943:G943"/>
    <mergeCell ref="H943:J943"/>
    <mergeCell ref="K943:M943"/>
    <mergeCell ref="N943:Q943"/>
    <mergeCell ref="F940:G940"/>
    <mergeCell ref="H940:J940"/>
    <mergeCell ref="K940:M940"/>
    <mergeCell ref="N940:Q940"/>
    <mergeCell ref="F941:G941"/>
    <mergeCell ref="H941:J941"/>
    <mergeCell ref="K941:M941"/>
    <mergeCell ref="N941:Q941"/>
    <mergeCell ref="F938:G938"/>
    <mergeCell ref="H938:J938"/>
    <mergeCell ref="K938:M938"/>
    <mergeCell ref="N938:Q938"/>
    <mergeCell ref="F939:G939"/>
    <mergeCell ref="H939:J939"/>
    <mergeCell ref="K939:M939"/>
    <mergeCell ref="N939:Q939"/>
    <mergeCell ref="F948:G948"/>
    <mergeCell ref="H948:J948"/>
    <mergeCell ref="K948:M948"/>
    <mergeCell ref="N948:Q948"/>
    <mergeCell ref="F949:G949"/>
    <mergeCell ref="H949:J949"/>
    <mergeCell ref="K949:M949"/>
    <mergeCell ref="N949:Q949"/>
    <mergeCell ref="F946:G946"/>
    <mergeCell ref="H946:J946"/>
    <mergeCell ref="K946:M946"/>
    <mergeCell ref="N946:Q946"/>
    <mergeCell ref="F947:G947"/>
    <mergeCell ref="H947:J947"/>
    <mergeCell ref="K947:M947"/>
    <mergeCell ref="N947:Q947"/>
    <mergeCell ref="F944:G944"/>
    <mergeCell ref="H944:J944"/>
    <mergeCell ref="K944:M944"/>
    <mergeCell ref="N944:Q944"/>
    <mergeCell ref="F945:G945"/>
    <mergeCell ref="H945:J945"/>
    <mergeCell ref="K945:M945"/>
    <mergeCell ref="N945:Q945"/>
    <mergeCell ref="F954:G954"/>
    <mergeCell ref="H954:J954"/>
    <mergeCell ref="K954:M954"/>
    <mergeCell ref="N954:Q954"/>
    <mergeCell ref="F955:G955"/>
    <mergeCell ref="H955:J955"/>
    <mergeCell ref="K955:M955"/>
    <mergeCell ref="N955:Q955"/>
    <mergeCell ref="F952:G952"/>
    <mergeCell ref="H952:J952"/>
    <mergeCell ref="K952:M952"/>
    <mergeCell ref="N952:Q952"/>
    <mergeCell ref="F953:G953"/>
    <mergeCell ref="H953:J953"/>
    <mergeCell ref="K953:M953"/>
    <mergeCell ref="N953:Q953"/>
    <mergeCell ref="F950:G950"/>
    <mergeCell ref="H950:J950"/>
    <mergeCell ref="K950:M950"/>
    <mergeCell ref="N950:Q950"/>
    <mergeCell ref="F951:G951"/>
    <mergeCell ref="H951:J951"/>
    <mergeCell ref="K951:M951"/>
    <mergeCell ref="N951:Q951"/>
    <mergeCell ref="F960:G960"/>
    <mergeCell ref="H960:J960"/>
    <mergeCell ref="K960:M960"/>
    <mergeCell ref="N960:Q960"/>
    <mergeCell ref="F961:G961"/>
    <mergeCell ref="H961:J961"/>
    <mergeCell ref="K961:M961"/>
    <mergeCell ref="N961:Q961"/>
    <mergeCell ref="F958:G958"/>
    <mergeCell ref="H958:J958"/>
    <mergeCell ref="K958:M958"/>
    <mergeCell ref="N958:Q958"/>
    <mergeCell ref="F959:G959"/>
    <mergeCell ref="H959:J959"/>
    <mergeCell ref="K959:M959"/>
    <mergeCell ref="N959:Q959"/>
    <mergeCell ref="F956:G956"/>
    <mergeCell ref="H956:J956"/>
    <mergeCell ref="K956:M956"/>
    <mergeCell ref="N956:Q956"/>
    <mergeCell ref="F957:G957"/>
    <mergeCell ref="H957:J957"/>
    <mergeCell ref="K957:M957"/>
    <mergeCell ref="N957:Q957"/>
    <mergeCell ref="F966:G966"/>
    <mergeCell ref="H966:J966"/>
    <mergeCell ref="K966:M966"/>
    <mergeCell ref="N966:Q966"/>
    <mergeCell ref="F967:G967"/>
    <mergeCell ref="H967:J967"/>
    <mergeCell ref="K967:M967"/>
    <mergeCell ref="N967:Q967"/>
    <mergeCell ref="F964:G964"/>
    <mergeCell ref="H964:J964"/>
    <mergeCell ref="K964:M964"/>
    <mergeCell ref="N964:Q964"/>
    <mergeCell ref="F965:G965"/>
    <mergeCell ref="H965:J965"/>
    <mergeCell ref="K965:M965"/>
    <mergeCell ref="N965:Q965"/>
    <mergeCell ref="F962:G962"/>
    <mergeCell ref="H962:J962"/>
    <mergeCell ref="K962:M962"/>
    <mergeCell ref="N962:Q962"/>
    <mergeCell ref="F963:G963"/>
    <mergeCell ref="H963:J963"/>
    <mergeCell ref="K963:M963"/>
    <mergeCell ref="N963:Q963"/>
    <mergeCell ref="F972:G972"/>
    <mergeCell ref="H972:J972"/>
    <mergeCell ref="K972:M972"/>
    <mergeCell ref="N972:Q972"/>
    <mergeCell ref="F973:G973"/>
    <mergeCell ref="H973:J973"/>
    <mergeCell ref="K973:M973"/>
    <mergeCell ref="N973:Q973"/>
    <mergeCell ref="F970:G970"/>
    <mergeCell ref="H970:J970"/>
    <mergeCell ref="K970:M970"/>
    <mergeCell ref="N970:Q970"/>
    <mergeCell ref="F971:G971"/>
    <mergeCell ref="H971:J971"/>
    <mergeCell ref="K971:M971"/>
    <mergeCell ref="N971:Q971"/>
    <mergeCell ref="F968:G968"/>
    <mergeCell ref="H968:J968"/>
    <mergeCell ref="K968:M968"/>
    <mergeCell ref="N968:Q968"/>
    <mergeCell ref="F969:G969"/>
    <mergeCell ref="H969:J969"/>
    <mergeCell ref="K969:M969"/>
    <mergeCell ref="N969:Q969"/>
    <mergeCell ref="F978:G978"/>
    <mergeCell ref="H978:J978"/>
    <mergeCell ref="K978:M978"/>
    <mergeCell ref="N978:Q978"/>
    <mergeCell ref="F979:G979"/>
    <mergeCell ref="H979:J979"/>
    <mergeCell ref="K979:M979"/>
    <mergeCell ref="N979:Q979"/>
    <mergeCell ref="F976:G976"/>
    <mergeCell ref="H976:J976"/>
    <mergeCell ref="K976:M976"/>
    <mergeCell ref="N976:Q976"/>
    <mergeCell ref="F977:G977"/>
    <mergeCell ref="H977:J977"/>
    <mergeCell ref="K977:M977"/>
    <mergeCell ref="N977:Q977"/>
    <mergeCell ref="F974:G974"/>
    <mergeCell ref="H974:J974"/>
    <mergeCell ref="K974:M974"/>
    <mergeCell ref="N974:Q974"/>
    <mergeCell ref="F975:G975"/>
    <mergeCell ref="H975:J975"/>
    <mergeCell ref="K975:M975"/>
    <mergeCell ref="N975:Q975"/>
    <mergeCell ref="F984:G984"/>
    <mergeCell ref="H984:J984"/>
    <mergeCell ref="K984:M984"/>
    <mergeCell ref="N984:Q984"/>
    <mergeCell ref="F985:G985"/>
    <mergeCell ref="H985:J985"/>
    <mergeCell ref="K985:M985"/>
    <mergeCell ref="N985:Q985"/>
    <mergeCell ref="F982:G982"/>
    <mergeCell ref="H982:J982"/>
    <mergeCell ref="K982:M982"/>
    <mergeCell ref="N982:Q982"/>
    <mergeCell ref="F983:G983"/>
    <mergeCell ref="H983:J983"/>
    <mergeCell ref="K983:M983"/>
    <mergeCell ref="N983:Q983"/>
    <mergeCell ref="F980:G980"/>
    <mergeCell ref="H980:J980"/>
    <mergeCell ref="K980:M980"/>
    <mergeCell ref="N980:Q980"/>
    <mergeCell ref="F981:G981"/>
    <mergeCell ref="H981:J981"/>
    <mergeCell ref="K981:M981"/>
    <mergeCell ref="N981:Q981"/>
    <mergeCell ref="F990:G990"/>
    <mergeCell ref="H990:J990"/>
    <mergeCell ref="K990:M990"/>
    <mergeCell ref="N990:Q990"/>
    <mergeCell ref="F991:G991"/>
    <mergeCell ref="H991:J991"/>
    <mergeCell ref="K991:M991"/>
    <mergeCell ref="N991:Q991"/>
    <mergeCell ref="F988:G988"/>
    <mergeCell ref="H988:J988"/>
    <mergeCell ref="K988:M988"/>
    <mergeCell ref="N988:Q988"/>
    <mergeCell ref="F989:G989"/>
    <mergeCell ref="H989:J989"/>
    <mergeCell ref="K989:M989"/>
    <mergeCell ref="N989:Q989"/>
    <mergeCell ref="F986:G986"/>
    <mergeCell ref="H986:J986"/>
    <mergeCell ref="K986:M986"/>
    <mergeCell ref="N986:Q986"/>
    <mergeCell ref="F987:G987"/>
    <mergeCell ref="H987:J987"/>
    <mergeCell ref="K987:M987"/>
    <mergeCell ref="N987:Q987"/>
    <mergeCell ref="F996:G996"/>
    <mergeCell ref="H996:J996"/>
    <mergeCell ref="K996:M996"/>
    <mergeCell ref="N996:Q996"/>
    <mergeCell ref="F997:G997"/>
    <mergeCell ref="H997:J997"/>
    <mergeCell ref="K997:M997"/>
    <mergeCell ref="N997:Q997"/>
    <mergeCell ref="F994:G994"/>
    <mergeCell ref="H994:J994"/>
    <mergeCell ref="K994:M994"/>
    <mergeCell ref="N994:Q994"/>
    <mergeCell ref="F995:G995"/>
    <mergeCell ref="H995:J995"/>
    <mergeCell ref="K995:M995"/>
    <mergeCell ref="N995:Q995"/>
    <mergeCell ref="F992:G992"/>
    <mergeCell ref="H992:J992"/>
    <mergeCell ref="K992:M992"/>
    <mergeCell ref="N992:Q992"/>
    <mergeCell ref="F993:G993"/>
    <mergeCell ref="H993:J993"/>
    <mergeCell ref="K993:M993"/>
    <mergeCell ref="N993:Q993"/>
    <mergeCell ref="F1002:G1002"/>
    <mergeCell ref="H1002:J1002"/>
    <mergeCell ref="K1002:M1002"/>
    <mergeCell ref="N1002:Q1002"/>
    <mergeCell ref="F1003:G1003"/>
    <mergeCell ref="H1003:J1003"/>
    <mergeCell ref="K1003:M1003"/>
    <mergeCell ref="N1003:Q1003"/>
    <mergeCell ref="F1000:G1000"/>
    <mergeCell ref="H1000:J1000"/>
    <mergeCell ref="K1000:M1000"/>
    <mergeCell ref="N1000:Q1000"/>
    <mergeCell ref="F1001:G1001"/>
    <mergeCell ref="H1001:J1001"/>
    <mergeCell ref="K1001:M1001"/>
    <mergeCell ref="N1001:Q1001"/>
    <mergeCell ref="F998:G998"/>
    <mergeCell ref="H998:J998"/>
    <mergeCell ref="K998:M998"/>
    <mergeCell ref="N998:Q998"/>
    <mergeCell ref="F999:G999"/>
    <mergeCell ref="H999:J999"/>
    <mergeCell ref="K999:M999"/>
    <mergeCell ref="N999:Q999"/>
    <mergeCell ref="F1008:G1008"/>
    <mergeCell ref="H1008:J1008"/>
    <mergeCell ref="K1008:M1008"/>
    <mergeCell ref="N1008:Q1008"/>
    <mergeCell ref="F1009:G1009"/>
    <mergeCell ref="H1009:J1009"/>
    <mergeCell ref="K1009:M1009"/>
    <mergeCell ref="N1009:Q1009"/>
    <mergeCell ref="F1006:G1006"/>
    <mergeCell ref="H1006:J1006"/>
    <mergeCell ref="K1006:M1006"/>
    <mergeCell ref="N1006:Q1006"/>
    <mergeCell ref="F1007:G1007"/>
    <mergeCell ref="H1007:J1007"/>
    <mergeCell ref="K1007:M1007"/>
    <mergeCell ref="N1007:Q1007"/>
    <mergeCell ref="F1004:G1004"/>
    <mergeCell ref="H1004:J1004"/>
    <mergeCell ref="K1004:M1004"/>
    <mergeCell ref="N1004:Q1004"/>
    <mergeCell ref="F1005:G1005"/>
    <mergeCell ref="H1005:J1005"/>
    <mergeCell ref="K1005:M1005"/>
    <mergeCell ref="N1005:Q1005"/>
    <mergeCell ref="F1014:G1014"/>
    <mergeCell ref="H1014:J1014"/>
    <mergeCell ref="K1014:M1014"/>
    <mergeCell ref="N1014:Q1014"/>
    <mergeCell ref="F1015:G1015"/>
    <mergeCell ref="H1015:J1015"/>
    <mergeCell ref="K1015:M1015"/>
    <mergeCell ref="N1015:Q1015"/>
    <mergeCell ref="F1012:G1012"/>
    <mergeCell ref="H1012:J1012"/>
    <mergeCell ref="K1012:M1012"/>
    <mergeCell ref="N1012:Q1012"/>
    <mergeCell ref="F1013:G1013"/>
    <mergeCell ref="H1013:J1013"/>
    <mergeCell ref="K1013:M1013"/>
    <mergeCell ref="N1013:Q1013"/>
    <mergeCell ref="F1010:G1010"/>
    <mergeCell ref="H1010:J1010"/>
    <mergeCell ref="K1010:M1010"/>
    <mergeCell ref="N1010:Q1010"/>
    <mergeCell ref="F1011:G1011"/>
    <mergeCell ref="H1011:J1011"/>
    <mergeCell ref="K1011:M1011"/>
    <mergeCell ref="N1011:Q1011"/>
    <mergeCell ref="F1020:G1020"/>
    <mergeCell ref="H1020:J1020"/>
    <mergeCell ref="K1020:M1020"/>
    <mergeCell ref="N1020:Q1020"/>
    <mergeCell ref="F1021:G1021"/>
    <mergeCell ref="H1021:J1021"/>
    <mergeCell ref="K1021:M1021"/>
    <mergeCell ref="N1021:Q1021"/>
    <mergeCell ref="F1018:G1018"/>
    <mergeCell ref="H1018:J1018"/>
    <mergeCell ref="K1018:M1018"/>
    <mergeCell ref="N1018:Q1018"/>
    <mergeCell ref="F1019:G1019"/>
    <mergeCell ref="H1019:J1019"/>
    <mergeCell ref="K1019:M1019"/>
    <mergeCell ref="N1019:Q1019"/>
    <mergeCell ref="F1016:G1016"/>
    <mergeCell ref="H1016:J1016"/>
    <mergeCell ref="K1016:M1016"/>
    <mergeCell ref="N1016:Q1016"/>
    <mergeCell ref="F1017:G1017"/>
    <mergeCell ref="H1017:J1017"/>
    <mergeCell ref="K1017:M1017"/>
    <mergeCell ref="N1017:Q1017"/>
    <mergeCell ref="F1026:G1026"/>
    <mergeCell ref="H1026:J1026"/>
    <mergeCell ref="K1026:M1026"/>
    <mergeCell ref="N1026:Q1026"/>
    <mergeCell ref="F1027:G1027"/>
    <mergeCell ref="H1027:J1027"/>
    <mergeCell ref="K1027:M1027"/>
    <mergeCell ref="N1027:Q1027"/>
    <mergeCell ref="F1024:G1024"/>
    <mergeCell ref="H1024:J1024"/>
    <mergeCell ref="K1024:M1024"/>
    <mergeCell ref="N1024:Q1024"/>
    <mergeCell ref="F1025:G1025"/>
    <mergeCell ref="H1025:J1025"/>
    <mergeCell ref="K1025:M1025"/>
    <mergeCell ref="N1025:Q1025"/>
    <mergeCell ref="F1022:G1022"/>
    <mergeCell ref="H1022:J1022"/>
    <mergeCell ref="K1022:M1022"/>
    <mergeCell ref="N1022:Q1022"/>
    <mergeCell ref="F1023:G1023"/>
    <mergeCell ref="H1023:J1023"/>
    <mergeCell ref="K1023:M1023"/>
    <mergeCell ref="N1023:Q1023"/>
    <mergeCell ref="F1032:G1032"/>
    <mergeCell ref="H1032:J1032"/>
    <mergeCell ref="K1032:M1032"/>
    <mergeCell ref="N1032:Q1032"/>
    <mergeCell ref="F1033:G1033"/>
    <mergeCell ref="H1033:J1033"/>
    <mergeCell ref="K1033:M1033"/>
    <mergeCell ref="N1033:Q1033"/>
    <mergeCell ref="F1030:G1030"/>
    <mergeCell ref="H1030:J1030"/>
    <mergeCell ref="K1030:M1030"/>
    <mergeCell ref="N1030:Q1030"/>
    <mergeCell ref="F1031:G1031"/>
    <mergeCell ref="H1031:J1031"/>
    <mergeCell ref="K1031:M1031"/>
    <mergeCell ref="N1031:Q1031"/>
    <mergeCell ref="F1028:G1028"/>
    <mergeCell ref="H1028:J1028"/>
    <mergeCell ref="K1028:M1028"/>
    <mergeCell ref="N1028:Q1028"/>
    <mergeCell ref="F1029:G1029"/>
    <mergeCell ref="H1029:J1029"/>
    <mergeCell ref="K1029:M1029"/>
    <mergeCell ref="N1029:Q1029"/>
    <mergeCell ref="F1038:G1038"/>
    <mergeCell ref="H1038:J1038"/>
    <mergeCell ref="K1038:M1038"/>
    <mergeCell ref="N1038:Q1038"/>
    <mergeCell ref="F1039:G1039"/>
    <mergeCell ref="H1039:J1039"/>
    <mergeCell ref="K1039:M1039"/>
    <mergeCell ref="N1039:Q1039"/>
    <mergeCell ref="F1036:G1036"/>
    <mergeCell ref="H1036:J1036"/>
    <mergeCell ref="K1036:M1036"/>
    <mergeCell ref="N1036:Q1036"/>
    <mergeCell ref="F1037:G1037"/>
    <mergeCell ref="H1037:J1037"/>
    <mergeCell ref="K1037:M1037"/>
    <mergeCell ref="N1037:Q1037"/>
    <mergeCell ref="F1034:G1034"/>
    <mergeCell ref="H1034:J1034"/>
    <mergeCell ref="K1034:M1034"/>
    <mergeCell ref="N1034:Q1034"/>
    <mergeCell ref="F1035:G1035"/>
    <mergeCell ref="H1035:J1035"/>
    <mergeCell ref="K1035:M1035"/>
    <mergeCell ref="N1035:Q1035"/>
    <mergeCell ref="F1044:G1044"/>
    <mergeCell ref="H1044:J1044"/>
    <mergeCell ref="K1044:M1044"/>
    <mergeCell ref="N1044:Q1044"/>
    <mergeCell ref="F1045:G1045"/>
    <mergeCell ref="H1045:J1045"/>
    <mergeCell ref="K1045:M1045"/>
    <mergeCell ref="N1045:Q1045"/>
    <mergeCell ref="F1042:G1042"/>
    <mergeCell ref="H1042:J1042"/>
    <mergeCell ref="K1042:M1042"/>
    <mergeCell ref="N1042:Q1042"/>
    <mergeCell ref="F1043:G1043"/>
    <mergeCell ref="H1043:J1043"/>
    <mergeCell ref="K1043:M1043"/>
    <mergeCell ref="N1043:Q1043"/>
    <mergeCell ref="F1040:G1040"/>
    <mergeCell ref="H1040:J1040"/>
    <mergeCell ref="K1040:M1040"/>
    <mergeCell ref="N1040:Q1040"/>
    <mergeCell ref="F1041:G1041"/>
    <mergeCell ref="H1041:J1041"/>
    <mergeCell ref="K1041:M1041"/>
    <mergeCell ref="N1041:Q1041"/>
    <mergeCell ref="F1050:G1050"/>
    <mergeCell ref="H1050:J1050"/>
    <mergeCell ref="K1050:M1050"/>
    <mergeCell ref="N1050:Q1050"/>
    <mergeCell ref="F1051:G1051"/>
    <mergeCell ref="H1051:J1051"/>
    <mergeCell ref="K1051:M1051"/>
    <mergeCell ref="N1051:Q1051"/>
    <mergeCell ref="F1048:G1048"/>
    <mergeCell ref="H1048:J1048"/>
    <mergeCell ref="K1048:M1048"/>
    <mergeCell ref="N1048:Q1048"/>
    <mergeCell ref="F1049:G1049"/>
    <mergeCell ref="H1049:J1049"/>
    <mergeCell ref="K1049:M1049"/>
    <mergeCell ref="N1049:Q1049"/>
    <mergeCell ref="F1046:G1046"/>
    <mergeCell ref="H1046:J1046"/>
    <mergeCell ref="K1046:M1046"/>
    <mergeCell ref="N1046:Q1046"/>
    <mergeCell ref="F1047:G1047"/>
    <mergeCell ref="H1047:J1047"/>
    <mergeCell ref="K1047:M1047"/>
    <mergeCell ref="N1047:Q1047"/>
    <mergeCell ref="F1056:G1056"/>
    <mergeCell ref="H1056:J1056"/>
    <mergeCell ref="K1056:M1056"/>
    <mergeCell ref="N1056:Q1056"/>
    <mergeCell ref="F1057:G1057"/>
    <mergeCell ref="H1057:J1057"/>
    <mergeCell ref="K1057:M1057"/>
    <mergeCell ref="N1057:Q1057"/>
    <mergeCell ref="F1054:G1054"/>
    <mergeCell ref="H1054:J1054"/>
    <mergeCell ref="K1054:M1054"/>
    <mergeCell ref="N1054:Q1054"/>
    <mergeCell ref="F1055:G1055"/>
    <mergeCell ref="H1055:J1055"/>
    <mergeCell ref="K1055:M1055"/>
    <mergeCell ref="N1055:Q1055"/>
    <mergeCell ref="F1052:G1052"/>
    <mergeCell ref="H1052:J1052"/>
    <mergeCell ref="K1052:M1052"/>
    <mergeCell ref="N1052:Q1052"/>
    <mergeCell ref="F1053:G1053"/>
    <mergeCell ref="H1053:J1053"/>
    <mergeCell ref="K1053:M1053"/>
    <mergeCell ref="N1053:Q1053"/>
    <mergeCell ref="F1062:G1062"/>
    <mergeCell ref="H1062:J1062"/>
    <mergeCell ref="K1062:M1062"/>
    <mergeCell ref="N1062:Q1062"/>
    <mergeCell ref="F1063:G1063"/>
    <mergeCell ref="H1063:J1063"/>
    <mergeCell ref="K1063:M1063"/>
    <mergeCell ref="N1063:Q1063"/>
    <mergeCell ref="F1060:G1060"/>
    <mergeCell ref="H1060:J1060"/>
    <mergeCell ref="K1060:M1060"/>
    <mergeCell ref="N1060:Q1060"/>
    <mergeCell ref="F1061:G1061"/>
    <mergeCell ref="H1061:J1061"/>
    <mergeCell ref="K1061:M1061"/>
    <mergeCell ref="N1061:Q1061"/>
    <mergeCell ref="F1058:G1058"/>
    <mergeCell ref="H1058:J1058"/>
    <mergeCell ref="K1058:M1058"/>
    <mergeCell ref="N1058:Q1058"/>
    <mergeCell ref="F1059:G1059"/>
    <mergeCell ref="H1059:J1059"/>
    <mergeCell ref="K1059:M1059"/>
    <mergeCell ref="N1059:Q1059"/>
    <mergeCell ref="F1068:G1068"/>
    <mergeCell ref="H1068:J1068"/>
    <mergeCell ref="K1068:M1068"/>
    <mergeCell ref="N1068:Q1068"/>
    <mergeCell ref="F1069:G1069"/>
    <mergeCell ref="H1069:J1069"/>
    <mergeCell ref="K1069:M1069"/>
    <mergeCell ref="N1069:Q1069"/>
    <mergeCell ref="F1066:G1066"/>
    <mergeCell ref="H1066:J1066"/>
    <mergeCell ref="K1066:M1066"/>
    <mergeCell ref="N1066:Q1066"/>
    <mergeCell ref="F1067:G1067"/>
    <mergeCell ref="H1067:J1067"/>
    <mergeCell ref="K1067:M1067"/>
    <mergeCell ref="N1067:Q1067"/>
    <mergeCell ref="F1064:G1064"/>
    <mergeCell ref="H1064:J1064"/>
    <mergeCell ref="K1064:M1064"/>
    <mergeCell ref="N1064:Q1064"/>
    <mergeCell ref="F1065:G1065"/>
    <mergeCell ref="H1065:J1065"/>
    <mergeCell ref="K1065:M1065"/>
    <mergeCell ref="N1065:Q1065"/>
    <mergeCell ref="F1074:G1074"/>
    <mergeCell ref="H1074:J1074"/>
    <mergeCell ref="K1074:M1074"/>
    <mergeCell ref="N1074:Q1074"/>
    <mergeCell ref="F1075:G1075"/>
    <mergeCell ref="H1075:J1075"/>
    <mergeCell ref="K1075:M1075"/>
    <mergeCell ref="N1075:Q1075"/>
    <mergeCell ref="F1072:G1072"/>
    <mergeCell ref="H1072:J1072"/>
    <mergeCell ref="K1072:M1072"/>
    <mergeCell ref="N1072:Q1072"/>
    <mergeCell ref="F1073:G1073"/>
    <mergeCell ref="H1073:J1073"/>
    <mergeCell ref="K1073:M1073"/>
    <mergeCell ref="N1073:Q1073"/>
    <mergeCell ref="F1070:G1070"/>
    <mergeCell ref="H1070:J1070"/>
    <mergeCell ref="K1070:M1070"/>
    <mergeCell ref="N1070:Q1070"/>
    <mergeCell ref="F1071:G1071"/>
    <mergeCell ref="H1071:J1071"/>
    <mergeCell ref="K1071:M1071"/>
    <mergeCell ref="N1071:Q1071"/>
    <mergeCell ref="F1080:G1080"/>
    <mergeCell ref="H1080:J1080"/>
    <mergeCell ref="K1080:M1080"/>
    <mergeCell ref="N1080:Q1080"/>
    <mergeCell ref="F1081:G1081"/>
    <mergeCell ref="H1081:J1081"/>
    <mergeCell ref="K1081:M1081"/>
    <mergeCell ref="N1081:Q1081"/>
    <mergeCell ref="F1078:G1078"/>
    <mergeCell ref="H1078:J1078"/>
    <mergeCell ref="K1078:M1078"/>
    <mergeCell ref="N1078:Q1078"/>
    <mergeCell ref="F1079:G1079"/>
    <mergeCell ref="H1079:J1079"/>
    <mergeCell ref="K1079:M1079"/>
    <mergeCell ref="N1079:Q1079"/>
    <mergeCell ref="F1076:G1076"/>
    <mergeCell ref="H1076:J1076"/>
    <mergeCell ref="K1076:M1076"/>
    <mergeCell ref="N1076:Q1076"/>
    <mergeCell ref="F1077:G1077"/>
    <mergeCell ref="H1077:J1077"/>
    <mergeCell ref="K1077:M1077"/>
    <mergeCell ref="N1077:Q1077"/>
    <mergeCell ref="F1086:G1086"/>
    <mergeCell ref="H1086:J1086"/>
    <mergeCell ref="K1086:M1086"/>
    <mergeCell ref="N1086:Q1086"/>
    <mergeCell ref="F1087:G1087"/>
    <mergeCell ref="H1087:J1087"/>
    <mergeCell ref="K1087:M1087"/>
    <mergeCell ref="N1087:Q1087"/>
    <mergeCell ref="F1084:G1084"/>
    <mergeCell ref="H1084:J1084"/>
    <mergeCell ref="K1084:M1084"/>
    <mergeCell ref="N1084:Q1084"/>
    <mergeCell ref="F1085:G1085"/>
    <mergeCell ref="H1085:J1085"/>
    <mergeCell ref="K1085:M1085"/>
    <mergeCell ref="N1085:Q1085"/>
    <mergeCell ref="F1082:G1082"/>
    <mergeCell ref="H1082:J1082"/>
    <mergeCell ref="K1082:M1082"/>
    <mergeCell ref="N1082:Q1082"/>
    <mergeCell ref="F1083:G1083"/>
    <mergeCell ref="H1083:J1083"/>
    <mergeCell ref="K1083:M1083"/>
    <mergeCell ref="N1083:Q1083"/>
    <mergeCell ref="F1092:G1092"/>
    <mergeCell ref="H1092:J1092"/>
    <mergeCell ref="K1092:M1092"/>
    <mergeCell ref="N1092:Q1092"/>
    <mergeCell ref="F1093:G1093"/>
    <mergeCell ref="H1093:J1093"/>
    <mergeCell ref="K1093:M1093"/>
    <mergeCell ref="N1093:Q1093"/>
    <mergeCell ref="F1090:G1090"/>
    <mergeCell ref="H1090:J1090"/>
    <mergeCell ref="K1090:M1090"/>
    <mergeCell ref="N1090:Q1090"/>
    <mergeCell ref="F1091:G1091"/>
    <mergeCell ref="H1091:J1091"/>
    <mergeCell ref="K1091:M1091"/>
    <mergeCell ref="N1091:Q1091"/>
    <mergeCell ref="F1088:G1088"/>
    <mergeCell ref="H1088:J1088"/>
    <mergeCell ref="K1088:M1088"/>
    <mergeCell ref="N1088:Q1088"/>
    <mergeCell ref="F1089:G1089"/>
    <mergeCell ref="H1089:J1089"/>
    <mergeCell ref="K1089:M1089"/>
    <mergeCell ref="N1089:Q1089"/>
    <mergeCell ref="F1098:G1098"/>
    <mergeCell ref="H1098:J1098"/>
    <mergeCell ref="K1098:M1098"/>
    <mergeCell ref="N1098:Q1098"/>
    <mergeCell ref="F1099:G1099"/>
    <mergeCell ref="H1099:J1099"/>
    <mergeCell ref="K1099:M1099"/>
    <mergeCell ref="N1099:Q1099"/>
    <mergeCell ref="F1096:G1096"/>
    <mergeCell ref="H1096:J1096"/>
    <mergeCell ref="K1096:M1096"/>
    <mergeCell ref="N1096:Q1096"/>
    <mergeCell ref="F1097:G1097"/>
    <mergeCell ref="H1097:J1097"/>
    <mergeCell ref="K1097:M1097"/>
    <mergeCell ref="N1097:Q1097"/>
    <mergeCell ref="F1094:G1094"/>
    <mergeCell ref="H1094:J1094"/>
    <mergeCell ref="K1094:M1094"/>
    <mergeCell ref="N1094:Q1094"/>
    <mergeCell ref="F1095:G1095"/>
    <mergeCell ref="H1095:J1095"/>
    <mergeCell ref="K1095:M1095"/>
    <mergeCell ref="N1095:Q1095"/>
    <mergeCell ref="F1104:G1104"/>
    <mergeCell ref="H1104:J1104"/>
    <mergeCell ref="K1104:M1104"/>
    <mergeCell ref="N1104:Q1104"/>
    <mergeCell ref="F1105:G1105"/>
    <mergeCell ref="H1105:J1105"/>
    <mergeCell ref="K1105:M1105"/>
    <mergeCell ref="N1105:Q1105"/>
    <mergeCell ref="F1102:G1102"/>
    <mergeCell ref="H1102:J1102"/>
    <mergeCell ref="K1102:M1102"/>
    <mergeCell ref="N1102:Q1102"/>
    <mergeCell ref="F1103:G1103"/>
    <mergeCell ref="H1103:J1103"/>
    <mergeCell ref="K1103:M1103"/>
    <mergeCell ref="N1103:Q1103"/>
    <mergeCell ref="F1100:G1100"/>
    <mergeCell ref="H1100:J1100"/>
    <mergeCell ref="K1100:M1100"/>
    <mergeCell ref="N1100:Q1100"/>
    <mergeCell ref="F1101:G1101"/>
    <mergeCell ref="H1101:J1101"/>
    <mergeCell ref="K1101:M1101"/>
    <mergeCell ref="N1101:Q1101"/>
    <mergeCell ref="F1110:G1110"/>
    <mergeCell ref="H1110:J1110"/>
    <mergeCell ref="K1110:M1110"/>
    <mergeCell ref="N1110:Q1110"/>
    <mergeCell ref="F1111:G1111"/>
    <mergeCell ref="H1111:J1111"/>
    <mergeCell ref="K1111:M1111"/>
    <mergeCell ref="N1111:Q1111"/>
    <mergeCell ref="F1108:G1108"/>
    <mergeCell ref="H1108:J1108"/>
    <mergeCell ref="K1108:M1108"/>
    <mergeCell ref="N1108:Q1108"/>
    <mergeCell ref="F1109:G1109"/>
    <mergeCell ref="H1109:J1109"/>
    <mergeCell ref="K1109:M1109"/>
    <mergeCell ref="N1109:Q1109"/>
    <mergeCell ref="F1106:G1106"/>
    <mergeCell ref="H1106:J1106"/>
    <mergeCell ref="K1106:M1106"/>
    <mergeCell ref="N1106:Q1106"/>
    <mergeCell ref="F1107:G1107"/>
    <mergeCell ref="H1107:J1107"/>
    <mergeCell ref="K1107:M1107"/>
    <mergeCell ref="N1107:Q1107"/>
    <mergeCell ref="F1116:G1116"/>
    <mergeCell ref="H1116:J1116"/>
    <mergeCell ref="K1116:M1116"/>
    <mergeCell ref="N1116:Q1116"/>
    <mergeCell ref="F1117:G1117"/>
    <mergeCell ref="H1117:J1117"/>
    <mergeCell ref="K1117:M1117"/>
    <mergeCell ref="N1117:Q1117"/>
    <mergeCell ref="F1114:G1114"/>
    <mergeCell ref="H1114:J1114"/>
    <mergeCell ref="K1114:M1114"/>
    <mergeCell ref="N1114:Q1114"/>
    <mergeCell ref="F1115:G1115"/>
    <mergeCell ref="H1115:J1115"/>
    <mergeCell ref="K1115:M1115"/>
    <mergeCell ref="N1115:Q1115"/>
    <mergeCell ref="F1112:G1112"/>
    <mergeCell ref="H1112:J1112"/>
    <mergeCell ref="K1112:M1112"/>
    <mergeCell ref="N1112:Q1112"/>
    <mergeCell ref="F1113:G1113"/>
    <mergeCell ref="H1113:J1113"/>
    <mergeCell ref="K1113:M1113"/>
    <mergeCell ref="N1113:Q1113"/>
    <mergeCell ref="F1122:G1122"/>
    <mergeCell ref="H1122:J1122"/>
    <mergeCell ref="K1122:M1122"/>
    <mergeCell ref="N1122:Q1122"/>
    <mergeCell ref="F1123:G1123"/>
    <mergeCell ref="H1123:J1123"/>
    <mergeCell ref="K1123:M1123"/>
    <mergeCell ref="N1123:Q1123"/>
    <mergeCell ref="F1120:G1120"/>
    <mergeCell ref="H1120:J1120"/>
    <mergeCell ref="K1120:M1120"/>
    <mergeCell ref="N1120:Q1120"/>
    <mergeCell ref="F1121:G1121"/>
    <mergeCell ref="H1121:J1121"/>
    <mergeCell ref="K1121:M1121"/>
    <mergeCell ref="N1121:Q1121"/>
    <mergeCell ref="F1118:G1118"/>
    <mergeCell ref="H1118:J1118"/>
    <mergeCell ref="K1118:M1118"/>
    <mergeCell ref="N1118:Q1118"/>
    <mergeCell ref="F1119:G1119"/>
    <mergeCell ref="H1119:J1119"/>
    <mergeCell ref="K1119:M1119"/>
    <mergeCell ref="N1119:Q1119"/>
    <mergeCell ref="F1128:G1128"/>
    <mergeCell ref="H1128:J1128"/>
    <mergeCell ref="K1128:M1128"/>
    <mergeCell ref="N1128:Q1128"/>
    <mergeCell ref="F1129:G1129"/>
    <mergeCell ref="H1129:J1129"/>
    <mergeCell ref="K1129:M1129"/>
    <mergeCell ref="N1129:Q1129"/>
    <mergeCell ref="F1126:G1126"/>
    <mergeCell ref="H1126:J1126"/>
    <mergeCell ref="K1126:M1126"/>
    <mergeCell ref="N1126:Q1126"/>
    <mergeCell ref="F1127:G1127"/>
    <mergeCell ref="H1127:J1127"/>
    <mergeCell ref="K1127:M1127"/>
    <mergeCell ref="N1127:Q1127"/>
    <mergeCell ref="F1124:G1124"/>
    <mergeCell ref="H1124:J1124"/>
    <mergeCell ref="K1124:M1124"/>
    <mergeCell ref="N1124:Q1124"/>
    <mergeCell ref="F1125:G1125"/>
    <mergeCell ref="H1125:J1125"/>
    <mergeCell ref="K1125:M1125"/>
    <mergeCell ref="N1125:Q1125"/>
    <mergeCell ref="F1134:G1134"/>
    <mergeCell ref="H1134:J1134"/>
    <mergeCell ref="K1134:M1134"/>
    <mergeCell ref="N1134:Q1134"/>
    <mergeCell ref="F1135:G1135"/>
    <mergeCell ref="H1135:J1135"/>
    <mergeCell ref="K1135:M1135"/>
    <mergeCell ref="N1135:Q1135"/>
    <mergeCell ref="F1132:G1132"/>
    <mergeCell ref="H1132:J1132"/>
    <mergeCell ref="K1132:M1132"/>
    <mergeCell ref="N1132:Q1132"/>
    <mergeCell ref="F1133:G1133"/>
    <mergeCell ref="H1133:J1133"/>
    <mergeCell ref="K1133:M1133"/>
    <mergeCell ref="N1133:Q1133"/>
    <mergeCell ref="F1130:G1130"/>
    <mergeCell ref="H1130:J1130"/>
    <mergeCell ref="K1130:M1130"/>
    <mergeCell ref="N1130:Q1130"/>
    <mergeCell ref="F1131:G1131"/>
    <mergeCell ref="H1131:J1131"/>
    <mergeCell ref="K1131:M1131"/>
    <mergeCell ref="N1131:Q1131"/>
    <mergeCell ref="F1140:G1140"/>
    <mergeCell ref="H1140:J1140"/>
    <mergeCell ref="K1140:M1140"/>
    <mergeCell ref="N1140:Q1140"/>
    <mergeCell ref="F1141:G1141"/>
    <mergeCell ref="H1141:J1141"/>
    <mergeCell ref="K1141:M1141"/>
    <mergeCell ref="N1141:Q1141"/>
    <mergeCell ref="F1138:G1138"/>
    <mergeCell ref="H1138:J1138"/>
    <mergeCell ref="K1138:M1138"/>
    <mergeCell ref="N1138:Q1138"/>
    <mergeCell ref="F1139:G1139"/>
    <mergeCell ref="H1139:J1139"/>
    <mergeCell ref="K1139:M1139"/>
    <mergeCell ref="N1139:Q1139"/>
    <mergeCell ref="F1136:G1136"/>
    <mergeCell ref="H1136:J1136"/>
    <mergeCell ref="K1136:M1136"/>
    <mergeCell ref="N1136:Q1136"/>
    <mergeCell ref="F1137:G1137"/>
    <mergeCell ref="H1137:J1137"/>
    <mergeCell ref="K1137:M1137"/>
    <mergeCell ref="N1137:Q1137"/>
    <mergeCell ref="F1146:G1146"/>
    <mergeCell ref="H1146:J1146"/>
    <mergeCell ref="K1146:M1146"/>
    <mergeCell ref="N1146:Q1146"/>
    <mergeCell ref="F1147:G1147"/>
    <mergeCell ref="H1147:J1147"/>
    <mergeCell ref="K1147:M1147"/>
    <mergeCell ref="N1147:Q1147"/>
    <mergeCell ref="F1144:G1144"/>
    <mergeCell ref="H1144:J1144"/>
    <mergeCell ref="K1144:M1144"/>
    <mergeCell ref="N1144:Q1144"/>
    <mergeCell ref="F1145:G1145"/>
    <mergeCell ref="H1145:J1145"/>
    <mergeCell ref="K1145:M1145"/>
    <mergeCell ref="N1145:Q1145"/>
    <mergeCell ref="F1142:G1142"/>
    <mergeCell ref="H1142:J1142"/>
    <mergeCell ref="K1142:M1142"/>
    <mergeCell ref="N1142:Q1142"/>
    <mergeCell ref="F1143:G1143"/>
    <mergeCell ref="H1143:J1143"/>
    <mergeCell ref="K1143:M1143"/>
    <mergeCell ref="N1143:Q1143"/>
    <mergeCell ref="F1152:G1152"/>
    <mergeCell ref="H1152:J1152"/>
    <mergeCell ref="K1152:M1152"/>
    <mergeCell ref="N1152:Q1152"/>
    <mergeCell ref="F1153:G1153"/>
    <mergeCell ref="H1153:J1153"/>
    <mergeCell ref="K1153:M1153"/>
    <mergeCell ref="N1153:Q1153"/>
    <mergeCell ref="F1150:G1150"/>
    <mergeCell ref="H1150:J1150"/>
    <mergeCell ref="K1150:M1150"/>
    <mergeCell ref="N1150:Q1150"/>
    <mergeCell ref="F1151:G1151"/>
    <mergeCell ref="H1151:J1151"/>
    <mergeCell ref="K1151:M1151"/>
    <mergeCell ref="N1151:Q1151"/>
    <mergeCell ref="F1148:G1148"/>
    <mergeCell ref="H1148:J1148"/>
    <mergeCell ref="K1148:M1148"/>
    <mergeCell ref="N1148:Q1148"/>
    <mergeCell ref="F1149:G1149"/>
    <mergeCell ref="H1149:J1149"/>
    <mergeCell ref="K1149:M1149"/>
    <mergeCell ref="N1149:Q1149"/>
    <mergeCell ref="F1158:G1158"/>
    <mergeCell ref="H1158:J1158"/>
    <mergeCell ref="K1158:M1158"/>
    <mergeCell ref="N1158:Q1158"/>
    <mergeCell ref="F1159:G1159"/>
    <mergeCell ref="H1159:J1159"/>
    <mergeCell ref="K1159:M1159"/>
    <mergeCell ref="N1159:Q1159"/>
    <mergeCell ref="F1156:G1156"/>
    <mergeCell ref="H1156:J1156"/>
    <mergeCell ref="K1156:M1156"/>
    <mergeCell ref="N1156:Q1156"/>
    <mergeCell ref="F1157:G1157"/>
    <mergeCell ref="H1157:J1157"/>
    <mergeCell ref="K1157:M1157"/>
    <mergeCell ref="N1157:Q1157"/>
    <mergeCell ref="F1154:G1154"/>
    <mergeCell ref="H1154:J1154"/>
    <mergeCell ref="K1154:M1154"/>
    <mergeCell ref="N1154:Q1154"/>
    <mergeCell ref="F1155:G1155"/>
    <mergeCell ref="H1155:J1155"/>
    <mergeCell ref="K1155:M1155"/>
    <mergeCell ref="N1155:Q1155"/>
    <mergeCell ref="F1164:G1164"/>
    <mergeCell ref="H1164:J1164"/>
    <mergeCell ref="K1164:M1164"/>
    <mergeCell ref="N1164:Q1164"/>
    <mergeCell ref="F1165:G1165"/>
    <mergeCell ref="H1165:J1165"/>
    <mergeCell ref="K1165:M1165"/>
    <mergeCell ref="N1165:Q1165"/>
    <mergeCell ref="F1162:G1162"/>
    <mergeCell ref="H1162:J1162"/>
    <mergeCell ref="K1162:M1162"/>
    <mergeCell ref="N1162:Q1162"/>
    <mergeCell ref="F1163:G1163"/>
    <mergeCell ref="H1163:J1163"/>
    <mergeCell ref="K1163:M1163"/>
    <mergeCell ref="N1163:Q1163"/>
    <mergeCell ref="F1160:G1160"/>
    <mergeCell ref="H1160:J1160"/>
    <mergeCell ref="K1160:M1160"/>
    <mergeCell ref="N1160:Q1160"/>
    <mergeCell ref="F1161:G1161"/>
    <mergeCell ref="H1161:J1161"/>
    <mergeCell ref="K1161:M1161"/>
    <mergeCell ref="N1161:Q1161"/>
    <mergeCell ref="F1170:G1170"/>
    <mergeCell ref="H1170:J1170"/>
    <mergeCell ref="K1170:M1170"/>
    <mergeCell ref="N1170:Q1170"/>
    <mergeCell ref="F1171:G1171"/>
    <mergeCell ref="H1171:J1171"/>
    <mergeCell ref="K1171:M1171"/>
    <mergeCell ref="N1171:Q1171"/>
    <mergeCell ref="F1168:G1168"/>
    <mergeCell ref="H1168:J1168"/>
    <mergeCell ref="K1168:M1168"/>
    <mergeCell ref="N1168:Q1168"/>
    <mergeCell ref="F1169:G1169"/>
    <mergeCell ref="H1169:J1169"/>
    <mergeCell ref="K1169:M1169"/>
    <mergeCell ref="N1169:Q1169"/>
    <mergeCell ref="F1166:G1166"/>
    <mergeCell ref="H1166:J1166"/>
    <mergeCell ref="K1166:M1166"/>
    <mergeCell ref="N1166:Q1166"/>
    <mergeCell ref="F1167:G1167"/>
    <mergeCell ref="H1167:J1167"/>
    <mergeCell ref="K1167:M1167"/>
    <mergeCell ref="N1167:Q1167"/>
    <mergeCell ref="F1176:G1176"/>
    <mergeCell ref="H1176:J1176"/>
    <mergeCell ref="K1176:M1176"/>
    <mergeCell ref="N1176:Q1176"/>
    <mergeCell ref="F1177:G1177"/>
    <mergeCell ref="H1177:J1177"/>
    <mergeCell ref="K1177:M1177"/>
    <mergeCell ref="N1177:Q1177"/>
    <mergeCell ref="F1174:G1174"/>
    <mergeCell ref="H1174:J1174"/>
    <mergeCell ref="K1174:M1174"/>
    <mergeCell ref="N1174:Q1174"/>
    <mergeCell ref="F1175:G1175"/>
    <mergeCell ref="H1175:J1175"/>
    <mergeCell ref="K1175:M1175"/>
    <mergeCell ref="N1175:Q1175"/>
    <mergeCell ref="F1172:G1172"/>
    <mergeCell ref="H1172:J1172"/>
    <mergeCell ref="K1172:M1172"/>
    <mergeCell ref="N1172:Q1172"/>
    <mergeCell ref="F1173:G1173"/>
    <mergeCell ref="H1173:J1173"/>
    <mergeCell ref="K1173:M1173"/>
    <mergeCell ref="N1173:Q1173"/>
    <mergeCell ref="F1182:G1182"/>
    <mergeCell ref="H1182:J1182"/>
    <mergeCell ref="K1182:M1182"/>
    <mergeCell ref="N1182:Q1182"/>
    <mergeCell ref="F1183:G1183"/>
    <mergeCell ref="H1183:J1183"/>
    <mergeCell ref="K1183:M1183"/>
    <mergeCell ref="N1183:Q1183"/>
    <mergeCell ref="F1180:G1180"/>
    <mergeCell ref="H1180:J1180"/>
    <mergeCell ref="K1180:M1180"/>
    <mergeCell ref="N1180:Q1180"/>
    <mergeCell ref="F1181:G1181"/>
    <mergeCell ref="H1181:J1181"/>
    <mergeCell ref="K1181:M1181"/>
    <mergeCell ref="N1181:Q1181"/>
    <mergeCell ref="F1178:G1178"/>
    <mergeCell ref="H1178:J1178"/>
    <mergeCell ref="K1178:M1178"/>
    <mergeCell ref="N1178:Q1178"/>
    <mergeCell ref="F1179:G1179"/>
    <mergeCell ref="H1179:J1179"/>
    <mergeCell ref="K1179:M1179"/>
    <mergeCell ref="N1179:Q1179"/>
    <mergeCell ref="F1188:G1188"/>
    <mergeCell ref="H1188:J1188"/>
    <mergeCell ref="K1188:M1188"/>
    <mergeCell ref="N1188:Q1188"/>
    <mergeCell ref="F1189:G1189"/>
    <mergeCell ref="H1189:J1189"/>
    <mergeCell ref="K1189:M1189"/>
    <mergeCell ref="N1189:Q1189"/>
    <mergeCell ref="F1186:G1186"/>
    <mergeCell ref="H1186:J1186"/>
    <mergeCell ref="K1186:M1186"/>
    <mergeCell ref="N1186:Q1186"/>
    <mergeCell ref="F1187:G1187"/>
    <mergeCell ref="H1187:J1187"/>
    <mergeCell ref="K1187:M1187"/>
    <mergeCell ref="N1187:Q1187"/>
    <mergeCell ref="F1184:G1184"/>
    <mergeCell ref="H1184:J1184"/>
    <mergeCell ref="K1184:M1184"/>
    <mergeCell ref="N1184:Q1184"/>
    <mergeCell ref="F1185:G1185"/>
    <mergeCell ref="H1185:J1185"/>
    <mergeCell ref="K1185:M1185"/>
    <mergeCell ref="N1185:Q1185"/>
    <mergeCell ref="F1194:G1194"/>
    <mergeCell ref="H1194:J1194"/>
    <mergeCell ref="K1194:M1194"/>
    <mergeCell ref="N1194:Q1194"/>
    <mergeCell ref="F1195:G1195"/>
    <mergeCell ref="H1195:J1195"/>
    <mergeCell ref="K1195:M1195"/>
    <mergeCell ref="N1195:Q1195"/>
    <mergeCell ref="F1192:G1192"/>
    <mergeCell ref="H1192:J1192"/>
    <mergeCell ref="K1192:M1192"/>
    <mergeCell ref="N1192:Q1192"/>
    <mergeCell ref="F1193:G1193"/>
    <mergeCell ref="H1193:J1193"/>
    <mergeCell ref="K1193:M1193"/>
    <mergeCell ref="N1193:Q1193"/>
    <mergeCell ref="F1190:G1190"/>
    <mergeCell ref="H1190:J1190"/>
    <mergeCell ref="K1190:M1190"/>
    <mergeCell ref="N1190:Q1190"/>
    <mergeCell ref="F1191:G1191"/>
    <mergeCell ref="H1191:J1191"/>
    <mergeCell ref="K1191:M1191"/>
    <mergeCell ref="N1191:Q1191"/>
    <mergeCell ref="F1200:G1200"/>
    <mergeCell ref="H1200:J1200"/>
    <mergeCell ref="K1200:M1200"/>
    <mergeCell ref="N1200:Q1200"/>
    <mergeCell ref="F1201:G1201"/>
    <mergeCell ref="H1201:J1201"/>
    <mergeCell ref="K1201:M1201"/>
    <mergeCell ref="N1201:Q1201"/>
    <mergeCell ref="F1198:G1198"/>
    <mergeCell ref="H1198:J1198"/>
    <mergeCell ref="K1198:M1198"/>
    <mergeCell ref="N1198:Q1198"/>
    <mergeCell ref="F1199:G1199"/>
    <mergeCell ref="H1199:J1199"/>
    <mergeCell ref="K1199:M1199"/>
    <mergeCell ref="N1199:Q1199"/>
    <mergeCell ref="F1196:G1196"/>
    <mergeCell ref="H1196:J1196"/>
    <mergeCell ref="K1196:M1196"/>
    <mergeCell ref="N1196:Q1196"/>
    <mergeCell ref="F1197:G1197"/>
    <mergeCell ref="H1197:J1197"/>
    <mergeCell ref="K1197:M1197"/>
    <mergeCell ref="N1197:Q1197"/>
    <mergeCell ref="F1206:G1206"/>
    <mergeCell ref="H1206:J1206"/>
    <mergeCell ref="K1206:M1206"/>
    <mergeCell ref="N1206:Q1206"/>
    <mergeCell ref="F1207:G1207"/>
    <mergeCell ref="H1207:J1207"/>
    <mergeCell ref="K1207:M1207"/>
    <mergeCell ref="N1207:Q1207"/>
    <mergeCell ref="F1204:G1204"/>
    <mergeCell ref="H1204:J1204"/>
    <mergeCell ref="K1204:M1204"/>
    <mergeCell ref="N1204:Q1204"/>
    <mergeCell ref="F1205:G1205"/>
    <mergeCell ref="H1205:J1205"/>
    <mergeCell ref="K1205:M1205"/>
    <mergeCell ref="N1205:Q1205"/>
    <mergeCell ref="F1202:G1202"/>
    <mergeCell ref="H1202:J1202"/>
    <mergeCell ref="K1202:M1202"/>
    <mergeCell ref="N1202:Q1202"/>
    <mergeCell ref="F1203:G1203"/>
    <mergeCell ref="H1203:J1203"/>
    <mergeCell ref="K1203:M1203"/>
    <mergeCell ref="N1203:Q1203"/>
    <mergeCell ref="F1212:G1212"/>
    <mergeCell ref="H1212:J1212"/>
    <mergeCell ref="K1212:M1212"/>
    <mergeCell ref="N1212:Q1212"/>
    <mergeCell ref="F1213:G1213"/>
    <mergeCell ref="H1213:J1213"/>
    <mergeCell ref="K1213:M1213"/>
    <mergeCell ref="N1213:Q1213"/>
    <mergeCell ref="F1210:G1210"/>
    <mergeCell ref="H1210:J1210"/>
    <mergeCell ref="K1210:M1210"/>
    <mergeCell ref="N1210:Q1210"/>
    <mergeCell ref="F1211:G1211"/>
    <mergeCell ref="H1211:J1211"/>
    <mergeCell ref="K1211:M1211"/>
    <mergeCell ref="N1211:Q1211"/>
    <mergeCell ref="F1208:G1208"/>
    <mergeCell ref="H1208:J1208"/>
    <mergeCell ref="K1208:M1208"/>
    <mergeCell ref="N1208:Q1208"/>
    <mergeCell ref="F1209:G1209"/>
    <mergeCell ref="H1209:J1209"/>
    <mergeCell ref="K1209:M1209"/>
    <mergeCell ref="N1209:Q1209"/>
    <mergeCell ref="F1218:G1218"/>
    <mergeCell ref="H1218:J1218"/>
    <mergeCell ref="K1218:M1218"/>
    <mergeCell ref="N1218:Q1218"/>
    <mergeCell ref="F1219:G1219"/>
    <mergeCell ref="H1219:J1219"/>
    <mergeCell ref="K1219:M1219"/>
    <mergeCell ref="N1219:Q1219"/>
    <mergeCell ref="F1216:G1216"/>
    <mergeCell ref="H1216:J1216"/>
    <mergeCell ref="K1216:M1216"/>
    <mergeCell ref="N1216:Q1216"/>
    <mergeCell ref="F1217:G1217"/>
    <mergeCell ref="H1217:J1217"/>
    <mergeCell ref="K1217:M1217"/>
    <mergeCell ref="N1217:Q1217"/>
    <mergeCell ref="F1214:G1214"/>
    <mergeCell ref="H1214:J1214"/>
    <mergeCell ref="K1214:M1214"/>
    <mergeCell ref="N1214:Q1214"/>
    <mergeCell ref="F1215:G1215"/>
    <mergeCell ref="H1215:J1215"/>
    <mergeCell ref="K1215:M1215"/>
    <mergeCell ref="N1215:Q1215"/>
    <mergeCell ref="F1224:G1224"/>
    <mergeCell ref="H1224:J1224"/>
    <mergeCell ref="K1224:M1224"/>
    <mergeCell ref="N1224:Q1224"/>
    <mergeCell ref="F1225:G1225"/>
    <mergeCell ref="H1225:J1225"/>
    <mergeCell ref="K1225:M1225"/>
    <mergeCell ref="N1225:Q1225"/>
    <mergeCell ref="F1222:G1222"/>
    <mergeCell ref="H1222:J1222"/>
    <mergeCell ref="K1222:M1222"/>
    <mergeCell ref="N1222:Q1222"/>
    <mergeCell ref="F1223:G1223"/>
    <mergeCell ref="H1223:J1223"/>
    <mergeCell ref="K1223:M1223"/>
    <mergeCell ref="N1223:Q1223"/>
    <mergeCell ref="F1220:G1220"/>
    <mergeCell ref="H1220:J1220"/>
    <mergeCell ref="K1220:M1220"/>
    <mergeCell ref="N1220:Q1220"/>
    <mergeCell ref="F1221:G1221"/>
    <mergeCell ref="H1221:J1221"/>
    <mergeCell ref="K1221:M1221"/>
    <mergeCell ref="N1221:Q1221"/>
    <mergeCell ref="F1230:G1230"/>
    <mergeCell ref="H1230:J1230"/>
    <mergeCell ref="K1230:M1230"/>
    <mergeCell ref="N1230:Q1230"/>
    <mergeCell ref="F1231:G1231"/>
    <mergeCell ref="H1231:J1231"/>
    <mergeCell ref="K1231:M1231"/>
    <mergeCell ref="N1231:Q1231"/>
    <mergeCell ref="F1228:G1228"/>
    <mergeCell ref="H1228:J1228"/>
    <mergeCell ref="K1228:M1228"/>
    <mergeCell ref="N1228:Q1228"/>
    <mergeCell ref="F1229:G1229"/>
    <mergeCell ref="H1229:J1229"/>
    <mergeCell ref="K1229:M1229"/>
    <mergeCell ref="N1229:Q1229"/>
    <mergeCell ref="F1226:G1226"/>
    <mergeCell ref="H1226:J1226"/>
    <mergeCell ref="K1226:M1226"/>
    <mergeCell ref="N1226:Q1226"/>
    <mergeCell ref="F1227:G1227"/>
    <mergeCell ref="H1227:J1227"/>
    <mergeCell ref="K1227:M1227"/>
    <mergeCell ref="N1227:Q1227"/>
    <mergeCell ref="F1236:G1236"/>
    <mergeCell ref="H1236:J1236"/>
    <mergeCell ref="K1236:M1236"/>
    <mergeCell ref="N1236:Q1236"/>
    <mergeCell ref="F1237:G1237"/>
    <mergeCell ref="H1237:J1237"/>
    <mergeCell ref="K1237:M1237"/>
    <mergeCell ref="N1237:Q1237"/>
    <mergeCell ref="F1234:G1234"/>
    <mergeCell ref="H1234:J1234"/>
    <mergeCell ref="K1234:M1234"/>
    <mergeCell ref="N1234:Q1234"/>
    <mergeCell ref="F1235:G1235"/>
    <mergeCell ref="H1235:J1235"/>
    <mergeCell ref="K1235:M1235"/>
    <mergeCell ref="N1235:Q1235"/>
    <mergeCell ref="F1232:G1232"/>
    <mergeCell ref="H1232:J1232"/>
    <mergeCell ref="K1232:M1232"/>
    <mergeCell ref="N1232:Q1232"/>
    <mergeCell ref="F1233:G1233"/>
    <mergeCell ref="H1233:J1233"/>
    <mergeCell ref="K1233:M1233"/>
    <mergeCell ref="N1233:Q1233"/>
    <mergeCell ref="F1242:G1242"/>
    <mergeCell ref="H1242:J1242"/>
    <mergeCell ref="K1242:M1242"/>
    <mergeCell ref="N1242:Q1242"/>
    <mergeCell ref="F1243:G1243"/>
    <mergeCell ref="H1243:J1243"/>
    <mergeCell ref="K1243:M1243"/>
    <mergeCell ref="N1243:Q1243"/>
    <mergeCell ref="F1240:G1240"/>
    <mergeCell ref="H1240:J1240"/>
    <mergeCell ref="K1240:M1240"/>
    <mergeCell ref="N1240:Q1240"/>
    <mergeCell ref="F1241:G1241"/>
    <mergeCell ref="H1241:J1241"/>
    <mergeCell ref="K1241:M1241"/>
    <mergeCell ref="N1241:Q1241"/>
    <mergeCell ref="F1238:G1238"/>
    <mergeCell ref="H1238:J1238"/>
    <mergeCell ref="K1238:M1238"/>
    <mergeCell ref="N1238:Q1238"/>
    <mergeCell ref="F1239:G1239"/>
    <mergeCell ref="H1239:J1239"/>
    <mergeCell ref="K1239:M1239"/>
    <mergeCell ref="N1239:Q1239"/>
    <mergeCell ref="F1248:G1248"/>
    <mergeCell ref="H1248:J1248"/>
    <mergeCell ref="K1248:M1248"/>
    <mergeCell ref="N1248:Q1248"/>
    <mergeCell ref="F1249:G1249"/>
    <mergeCell ref="H1249:J1249"/>
    <mergeCell ref="K1249:M1249"/>
    <mergeCell ref="N1249:Q1249"/>
    <mergeCell ref="F1246:G1246"/>
    <mergeCell ref="H1246:J1246"/>
    <mergeCell ref="K1246:M1246"/>
    <mergeCell ref="N1246:Q1246"/>
    <mergeCell ref="F1247:G1247"/>
    <mergeCell ref="H1247:J1247"/>
    <mergeCell ref="K1247:M1247"/>
    <mergeCell ref="N1247:Q1247"/>
    <mergeCell ref="F1244:G1244"/>
    <mergeCell ref="H1244:J1244"/>
    <mergeCell ref="K1244:M1244"/>
    <mergeCell ref="N1244:Q1244"/>
    <mergeCell ref="F1245:G1245"/>
    <mergeCell ref="H1245:J1245"/>
    <mergeCell ref="K1245:M1245"/>
    <mergeCell ref="N1245:Q1245"/>
    <mergeCell ref="F1254:G1254"/>
    <mergeCell ref="H1254:J1254"/>
    <mergeCell ref="K1254:M1254"/>
    <mergeCell ref="N1254:Q1254"/>
    <mergeCell ref="F1255:G1255"/>
    <mergeCell ref="H1255:J1255"/>
    <mergeCell ref="K1255:M1255"/>
    <mergeCell ref="N1255:Q1255"/>
    <mergeCell ref="F1252:G1252"/>
    <mergeCell ref="H1252:J1252"/>
    <mergeCell ref="K1252:M1252"/>
    <mergeCell ref="N1252:Q1252"/>
    <mergeCell ref="F1253:G1253"/>
    <mergeCell ref="H1253:J1253"/>
    <mergeCell ref="K1253:M1253"/>
    <mergeCell ref="N1253:Q1253"/>
    <mergeCell ref="F1250:G1250"/>
    <mergeCell ref="H1250:J1250"/>
    <mergeCell ref="K1250:M1250"/>
    <mergeCell ref="N1250:Q1250"/>
    <mergeCell ref="F1251:G1251"/>
    <mergeCell ref="H1251:J1251"/>
    <mergeCell ref="K1251:M1251"/>
    <mergeCell ref="N1251:Q1251"/>
    <mergeCell ref="F1260:G1260"/>
    <mergeCell ref="H1260:J1260"/>
    <mergeCell ref="K1260:M1260"/>
    <mergeCell ref="N1260:Q1260"/>
    <mergeCell ref="F1261:G1261"/>
    <mergeCell ref="H1261:J1261"/>
    <mergeCell ref="K1261:M1261"/>
    <mergeCell ref="N1261:Q1261"/>
    <mergeCell ref="F1258:G1258"/>
    <mergeCell ref="H1258:J1258"/>
    <mergeCell ref="K1258:M1258"/>
    <mergeCell ref="N1258:Q1258"/>
    <mergeCell ref="F1259:G1259"/>
    <mergeCell ref="H1259:J1259"/>
    <mergeCell ref="K1259:M1259"/>
    <mergeCell ref="N1259:Q1259"/>
    <mergeCell ref="F1256:G1256"/>
    <mergeCell ref="H1256:J1256"/>
    <mergeCell ref="K1256:M1256"/>
    <mergeCell ref="N1256:Q1256"/>
    <mergeCell ref="F1257:G1257"/>
    <mergeCell ref="H1257:J1257"/>
    <mergeCell ref="K1257:M1257"/>
    <mergeCell ref="N1257:Q1257"/>
    <mergeCell ref="F1266:G1266"/>
    <mergeCell ref="H1266:J1266"/>
    <mergeCell ref="K1266:M1266"/>
    <mergeCell ref="N1266:Q1266"/>
    <mergeCell ref="F1267:G1267"/>
    <mergeCell ref="H1267:J1267"/>
    <mergeCell ref="K1267:M1267"/>
    <mergeCell ref="N1267:Q1267"/>
    <mergeCell ref="F1264:G1264"/>
    <mergeCell ref="H1264:J1264"/>
    <mergeCell ref="K1264:M1264"/>
    <mergeCell ref="N1264:Q1264"/>
    <mergeCell ref="F1265:G1265"/>
    <mergeCell ref="H1265:J1265"/>
    <mergeCell ref="K1265:M1265"/>
    <mergeCell ref="N1265:Q1265"/>
    <mergeCell ref="F1262:G1262"/>
    <mergeCell ref="H1262:J1262"/>
    <mergeCell ref="K1262:M1262"/>
    <mergeCell ref="N1262:Q1262"/>
    <mergeCell ref="F1263:G1263"/>
    <mergeCell ref="H1263:J1263"/>
    <mergeCell ref="K1263:M1263"/>
    <mergeCell ref="N1263:Q1263"/>
    <mergeCell ref="F1272:G1272"/>
    <mergeCell ref="H1272:J1272"/>
    <mergeCell ref="K1272:M1272"/>
    <mergeCell ref="N1272:Q1272"/>
    <mergeCell ref="F1273:G1273"/>
    <mergeCell ref="H1273:J1273"/>
    <mergeCell ref="K1273:M1273"/>
    <mergeCell ref="N1273:Q1273"/>
    <mergeCell ref="F1270:G1270"/>
    <mergeCell ref="H1270:J1270"/>
    <mergeCell ref="K1270:M1270"/>
    <mergeCell ref="N1270:Q1270"/>
    <mergeCell ref="F1271:G1271"/>
    <mergeCell ref="H1271:J1271"/>
    <mergeCell ref="K1271:M1271"/>
    <mergeCell ref="N1271:Q1271"/>
    <mergeCell ref="F1268:G1268"/>
    <mergeCell ref="H1268:J1268"/>
    <mergeCell ref="K1268:M1268"/>
    <mergeCell ref="N1268:Q1268"/>
    <mergeCell ref="F1269:G1269"/>
    <mergeCell ref="H1269:J1269"/>
    <mergeCell ref="K1269:M1269"/>
    <mergeCell ref="N1269:Q1269"/>
    <mergeCell ref="F1278:G1278"/>
    <mergeCell ref="H1278:J1278"/>
    <mergeCell ref="K1278:M1278"/>
    <mergeCell ref="N1278:Q1278"/>
    <mergeCell ref="F1279:G1279"/>
    <mergeCell ref="H1279:J1279"/>
    <mergeCell ref="K1279:M1279"/>
    <mergeCell ref="N1279:Q1279"/>
    <mergeCell ref="F1276:G1276"/>
    <mergeCell ref="H1276:J1276"/>
    <mergeCell ref="K1276:M1276"/>
    <mergeCell ref="N1276:Q1276"/>
    <mergeCell ref="F1277:G1277"/>
    <mergeCell ref="H1277:J1277"/>
    <mergeCell ref="K1277:M1277"/>
    <mergeCell ref="N1277:Q1277"/>
    <mergeCell ref="F1274:G1274"/>
    <mergeCell ref="H1274:J1274"/>
    <mergeCell ref="K1274:M1274"/>
    <mergeCell ref="N1274:Q1274"/>
    <mergeCell ref="F1275:G1275"/>
    <mergeCell ref="H1275:J1275"/>
    <mergeCell ref="K1275:M1275"/>
    <mergeCell ref="N1275:Q1275"/>
    <mergeCell ref="F1284:G1284"/>
    <mergeCell ref="H1284:J1284"/>
    <mergeCell ref="K1284:M1284"/>
    <mergeCell ref="N1284:Q1284"/>
    <mergeCell ref="F1285:G1285"/>
    <mergeCell ref="H1285:J1285"/>
    <mergeCell ref="K1285:M1285"/>
    <mergeCell ref="N1285:Q1285"/>
    <mergeCell ref="F1282:G1282"/>
    <mergeCell ref="H1282:J1282"/>
    <mergeCell ref="K1282:M1282"/>
    <mergeCell ref="N1282:Q1282"/>
    <mergeCell ref="F1283:G1283"/>
    <mergeCell ref="H1283:J1283"/>
    <mergeCell ref="K1283:M1283"/>
    <mergeCell ref="N1283:Q1283"/>
    <mergeCell ref="F1280:G1280"/>
    <mergeCell ref="H1280:J1280"/>
    <mergeCell ref="K1280:M1280"/>
    <mergeCell ref="N1280:Q1280"/>
    <mergeCell ref="F1281:G1281"/>
    <mergeCell ref="H1281:J1281"/>
    <mergeCell ref="K1281:M1281"/>
    <mergeCell ref="N1281:Q1281"/>
    <mergeCell ref="F1290:G1290"/>
    <mergeCell ref="H1290:J1290"/>
    <mergeCell ref="K1290:M1290"/>
    <mergeCell ref="N1290:Q1290"/>
    <mergeCell ref="F1291:G1291"/>
    <mergeCell ref="H1291:J1291"/>
    <mergeCell ref="K1291:M1291"/>
    <mergeCell ref="N1291:Q1291"/>
    <mergeCell ref="F1288:G1288"/>
    <mergeCell ref="H1288:J1288"/>
    <mergeCell ref="K1288:M1288"/>
    <mergeCell ref="N1288:Q1288"/>
    <mergeCell ref="F1289:G1289"/>
    <mergeCell ref="H1289:J1289"/>
    <mergeCell ref="K1289:M1289"/>
    <mergeCell ref="N1289:Q1289"/>
    <mergeCell ref="F1286:G1286"/>
    <mergeCell ref="H1286:J1286"/>
    <mergeCell ref="K1286:M1286"/>
    <mergeCell ref="N1286:Q1286"/>
    <mergeCell ref="F1287:G1287"/>
    <mergeCell ref="H1287:J1287"/>
    <mergeCell ref="K1287:M1287"/>
    <mergeCell ref="N1287:Q1287"/>
    <mergeCell ref="F1296:G1296"/>
    <mergeCell ref="H1296:J1296"/>
    <mergeCell ref="K1296:M1296"/>
    <mergeCell ref="N1296:Q1296"/>
    <mergeCell ref="F1297:G1297"/>
    <mergeCell ref="H1297:J1297"/>
    <mergeCell ref="K1297:M1297"/>
    <mergeCell ref="N1297:Q1297"/>
    <mergeCell ref="F1294:G1294"/>
    <mergeCell ref="H1294:J1294"/>
    <mergeCell ref="K1294:M1294"/>
    <mergeCell ref="N1294:Q1294"/>
    <mergeCell ref="F1295:G1295"/>
    <mergeCell ref="H1295:J1295"/>
    <mergeCell ref="K1295:M1295"/>
    <mergeCell ref="N1295:Q1295"/>
    <mergeCell ref="F1292:G1292"/>
    <mergeCell ref="H1292:J1292"/>
    <mergeCell ref="K1292:M1292"/>
    <mergeCell ref="N1292:Q1292"/>
    <mergeCell ref="F1293:G1293"/>
    <mergeCell ref="H1293:J1293"/>
    <mergeCell ref="K1293:M1293"/>
    <mergeCell ref="N1293:Q1293"/>
    <mergeCell ref="F1302:G1302"/>
    <mergeCell ref="H1302:J1302"/>
    <mergeCell ref="K1302:M1302"/>
    <mergeCell ref="N1302:Q1302"/>
    <mergeCell ref="F1303:G1303"/>
    <mergeCell ref="H1303:J1303"/>
    <mergeCell ref="K1303:M1303"/>
    <mergeCell ref="N1303:Q1303"/>
    <mergeCell ref="F1300:G1300"/>
    <mergeCell ref="H1300:J1300"/>
    <mergeCell ref="K1300:M1300"/>
    <mergeCell ref="N1300:Q1300"/>
    <mergeCell ref="F1301:G1301"/>
    <mergeCell ref="H1301:J1301"/>
    <mergeCell ref="K1301:M1301"/>
    <mergeCell ref="N1301:Q1301"/>
    <mergeCell ref="F1298:G1298"/>
    <mergeCell ref="H1298:J1298"/>
    <mergeCell ref="K1298:M1298"/>
    <mergeCell ref="N1298:Q1298"/>
    <mergeCell ref="F1299:G1299"/>
    <mergeCell ref="H1299:J1299"/>
    <mergeCell ref="K1299:M1299"/>
    <mergeCell ref="N1299:Q1299"/>
    <mergeCell ref="F1308:G1308"/>
    <mergeCell ref="H1308:J1308"/>
    <mergeCell ref="K1308:M1308"/>
    <mergeCell ref="N1308:Q1308"/>
    <mergeCell ref="F1309:G1309"/>
    <mergeCell ref="H1309:J1309"/>
    <mergeCell ref="K1309:M1309"/>
    <mergeCell ref="N1309:Q1309"/>
    <mergeCell ref="F1306:G1306"/>
    <mergeCell ref="H1306:J1306"/>
    <mergeCell ref="K1306:M1306"/>
    <mergeCell ref="N1306:Q1306"/>
    <mergeCell ref="F1307:G1307"/>
    <mergeCell ref="H1307:J1307"/>
    <mergeCell ref="K1307:M1307"/>
    <mergeCell ref="N1307:Q1307"/>
    <mergeCell ref="F1304:G1304"/>
    <mergeCell ref="H1304:J1304"/>
    <mergeCell ref="K1304:M1304"/>
    <mergeCell ref="N1304:Q1304"/>
    <mergeCell ref="F1305:G1305"/>
    <mergeCell ref="H1305:J1305"/>
    <mergeCell ref="K1305:M1305"/>
    <mergeCell ref="N1305:Q1305"/>
    <mergeCell ref="F1314:G1314"/>
    <mergeCell ref="H1314:J1314"/>
    <mergeCell ref="K1314:M1314"/>
    <mergeCell ref="N1314:Q1314"/>
    <mergeCell ref="F1315:G1315"/>
    <mergeCell ref="H1315:J1315"/>
    <mergeCell ref="K1315:M1315"/>
    <mergeCell ref="N1315:Q1315"/>
    <mergeCell ref="F1312:G1312"/>
    <mergeCell ref="H1312:J1312"/>
    <mergeCell ref="K1312:M1312"/>
    <mergeCell ref="N1312:Q1312"/>
    <mergeCell ref="F1313:G1313"/>
    <mergeCell ref="H1313:J1313"/>
    <mergeCell ref="K1313:M1313"/>
    <mergeCell ref="N1313:Q1313"/>
    <mergeCell ref="F1310:G1310"/>
    <mergeCell ref="H1310:J1310"/>
    <mergeCell ref="K1310:M1310"/>
    <mergeCell ref="N1310:Q1310"/>
    <mergeCell ref="F1311:G1311"/>
    <mergeCell ref="H1311:J1311"/>
    <mergeCell ref="K1311:M1311"/>
    <mergeCell ref="N1311:Q1311"/>
    <mergeCell ref="F1320:G1320"/>
    <mergeCell ref="H1320:J1320"/>
    <mergeCell ref="K1320:M1320"/>
    <mergeCell ref="N1320:Q1320"/>
    <mergeCell ref="F1321:G1321"/>
    <mergeCell ref="H1321:J1321"/>
    <mergeCell ref="K1321:M1321"/>
    <mergeCell ref="N1321:Q1321"/>
    <mergeCell ref="F1318:G1318"/>
    <mergeCell ref="H1318:J1318"/>
    <mergeCell ref="K1318:M1318"/>
    <mergeCell ref="N1318:Q1318"/>
    <mergeCell ref="F1319:G1319"/>
    <mergeCell ref="H1319:J1319"/>
    <mergeCell ref="K1319:M1319"/>
    <mergeCell ref="N1319:Q1319"/>
    <mergeCell ref="F1316:G1316"/>
    <mergeCell ref="H1316:J1316"/>
    <mergeCell ref="K1316:M1316"/>
    <mergeCell ref="N1316:Q1316"/>
    <mergeCell ref="F1317:G1317"/>
    <mergeCell ref="H1317:J1317"/>
    <mergeCell ref="K1317:M1317"/>
    <mergeCell ref="N1317:Q1317"/>
    <mergeCell ref="F1326:G1326"/>
    <mergeCell ref="H1326:J1326"/>
    <mergeCell ref="K1326:M1326"/>
    <mergeCell ref="N1326:Q1326"/>
    <mergeCell ref="F1327:G1327"/>
    <mergeCell ref="H1327:J1327"/>
    <mergeCell ref="K1327:M1327"/>
    <mergeCell ref="N1327:Q1327"/>
    <mergeCell ref="F1324:G1324"/>
    <mergeCell ref="H1324:J1324"/>
    <mergeCell ref="K1324:M1324"/>
    <mergeCell ref="N1324:Q1324"/>
    <mergeCell ref="F1325:G1325"/>
    <mergeCell ref="H1325:J1325"/>
    <mergeCell ref="K1325:M1325"/>
    <mergeCell ref="N1325:Q1325"/>
    <mergeCell ref="F1322:G1322"/>
    <mergeCell ref="H1322:J1322"/>
    <mergeCell ref="K1322:M1322"/>
    <mergeCell ref="N1322:Q1322"/>
    <mergeCell ref="F1323:G1323"/>
    <mergeCell ref="H1323:J1323"/>
    <mergeCell ref="K1323:M1323"/>
    <mergeCell ref="N1323:Q1323"/>
    <mergeCell ref="F1332:G1332"/>
    <mergeCell ref="H1332:J1332"/>
    <mergeCell ref="K1332:M1332"/>
    <mergeCell ref="N1332:Q1332"/>
    <mergeCell ref="F1333:G1333"/>
    <mergeCell ref="H1333:J1333"/>
    <mergeCell ref="K1333:M1333"/>
    <mergeCell ref="N1333:Q1333"/>
    <mergeCell ref="F1330:G1330"/>
    <mergeCell ref="H1330:J1330"/>
    <mergeCell ref="K1330:M1330"/>
    <mergeCell ref="N1330:Q1330"/>
    <mergeCell ref="F1331:G1331"/>
    <mergeCell ref="H1331:J1331"/>
    <mergeCell ref="K1331:M1331"/>
    <mergeCell ref="N1331:Q1331"/>
    <mergeCell ref="F1328:G1328"/>
    <mergeCell ref="H1328:J1328"/>
    <mergeCell ref="K1328:M1328"/>
    <mergeCell ref="N1328:Q1328"/>
    <mergeCell ref="F1329:G1329"/>
    <mergeCell ref="H1329:J1329"/>
    <mergeCell ref="K1329:M1329"/>
    <mergeCell ref="N1329:Q1329"/>
    <mergeCell ref="F1338:G1338"/>
    <mergeCell ref="H1338:J1338"/>
    <mergeCell ref="K1338:M1338"/>
    <mergeCell ref="N1338:Q1338"/>
    <mergeCell ref="F1339:G1339"/>
    <mergeCell ref="H1339:J1339"/>
    <mergeCell ref="K1339:M1339"/>
    <mergeCell ref="N1339:Q1339"/>
    <mergeCell ref="F1336:G1336"/>
    <mergeCell ref="H1336:J1336"/>
    <mergeCell ref="K1336:M1336"/>
    <mergeCell ref="N1336:Q1336"/>
    <mergeCell ref="F1337:G1337"/>
    <mergeCell ref="H1337:J1337"/>
    <mergeCell ref="K1337:M1337"/>
    <mergeCell ref="N1337:Q1337"/>
    <mergeCell ref="F1334:G1334"/>
    <mergeCell ref="H1334:J1334"/>
    <mergeCell ref="K1334:M1334"/>
    <mergeCell ref="N1334:Q1334"/>
    <mergeCell ref="F1335:G1335"/>
    <mergeCell ref="H1335:J1335"/>
    <mergeCell ref="K1335:M1335"/>
    <mergeCell ref="N1335:Q1335"/>
    <mergeCell ref="F1344:G1344"/>
    <mergeCell ref="H1344:J1344"/>
    <mergeCell ref="K1344:M1344"/>
    <mergeCell ref="N1344:Q1344"/>
    <mergeCell ref="F1345:G1345"/>
    <mergeCell ref="H1345:J1345"/>
    <mergeCell ref="K1345:M1345"/>
    <mergeCell ref="N1345:Q1345"/>
    <mergeCell ref="F1342:G1342"/>
    <mergeCell ref="H1342:J1342"/>
    <mergeCell ref="K1342:M1342"/>
    <mergeCell ref="N1342:Q1342"/>
    <mergeCell ref="F1343:G1343"/>
    <mergeCell ref="H1343:J1343"/>
    <mergeCell ref="K1343:M1343"/>
    <mergeCell ref="N1343:Q1343"/>
    <mergeCell ref="F1340:G1340"/>
    <mergeCell ref="H1340:J1340"/>
    <mergeCell ref="K1340:M1340"/>
    <mergeCell ref="N1340:Q1340"/>
    <mergeCell ref="F1341:G1341"/>
    <mergeCell ref="H1341:J1341"/>
    <mergeCell ref="K1341:M1341"/>
    <mergeCell ref="N1341:Q1341"/>
    <mergeCell ref="F1350:G1350"/>
    <mergeCell ref="H1350:J1350"/>
    <mergeCell ref="K1350:M1350"/>
    <mergeCell ref="N1350:Q1350"/>
    <mergeCell ref="F1351:G1351"/>
    <mergeCell ref="H1351:J1351"/>
    <mergeCell ref="K1351:M1351"/>
    <mergeCell ref="N1351:Q1351"/>
    <mergeCell ref="F1348:G1348"/>
    <mergeCell ref="H1348:J1348"/>
    <mergeCell ref="K1348:M1348"/>
    <mergeCell ref="N1348:Q1348"/>
    <mergeCell ref="F1349:G1349"/>
    <mergeCell ref="H1349:J1349"/>
    <mergeCell ref="K1349:M1349"/>
    <mergeCell ref="N1349:Q1349"/>
    <mergeCell ref="F1346:G1346"/>
    <mergeCell ref="H1346:J1346"/>
    <mergeCell ref="K1346:M1346"/>
    <mergeCell ref="N1346:Q1346"/>
    <mergeCell ref="F1347:G1347"/>
    <mergeCell ref="H1347:J1347"/>
    <mergeCell ref="K1347:M1347"/>
    <mergeCell ref="N1347:Q1347"/>
    <mergeCell ref="F1356:G1356"/>
    <mergeCell ref="H1356:J1356"/>
    <mergeCell ref="K1356:M1356"/>
    <mergeCell ref="N1356:Q1356"/>
    <mergeCell ref="F1357:G1357"/>
    <mergeCell ref="H1357:J1357"/>
    <mergeCell ref="K1357:M1357"/>
    <mergeCell ref="N1357:Q1357"/>
    <mergeCell ref="F1354:G1354"/>
    <mergeCell ref="H1354:J1354"/>
    <mergeCell ref="K1354:M1354"/>
    <mergeCell ref="N1354:Q1354"/>
    <mergeCell ref="F1355:G1355"/>
    <mergeCell ref="H1355:J1355"/>
    <mergeCell ref="K1355:M1355"/>
    <mergeCell ref="N1355:Q1355"/>
    <mergeCell ref="F1352:G1352"/>
    <mergeCell ref="H1352:J1352"/>
    <mergeCell ref="K1352:M1352"/>
    <mergeCell ref="N1352:Q1352"/>
    <mergeCell ref="F1353:G1353"/>
    <mergeCell ref="H1353:J1353"/>
    <mergeCell ref="K1353:M1353"/>
    <mergeCell ref="N1353:Q1353"/>
    <mergeCell ref="F1362:G1362"/>
    <mergeCell ref="H1362:J1362"/>
    <mergeCell ref="K1362:M1362"/>
    <mergeCell ref="N1362:Q1362"/>
    <mergeCell ref="F1363:G1363"/>
    <mergeCell ref="H1363:J1363"/>
    <mergeCell ref="K1363:M1363"/>
    <mergeCell ref="N1363:Q1363"/>
    <mergeCell ref="F1360:G1360"/>
    <mergeCell ref="H1360:J1360"/>
    <mergeCell ref="K1360:M1360"/>
    <mergeCell ref="N1360:Q1360"/>
    <mergeCell ref="F1361:G1361"/>
    <mergeCell ref="H1361:J1361"/>
    <mergeCell ref="K1361:M1361"/>
    <mergeCell ref="N1361:Q1361"/>
    <mergeCell ref="F1358:G1358"/>
    <mergeCell ref="H1358:J1358"/>
    <mergeCell ref="K1358:M1358"/>
    <mergeCell ref="N1358:Q1358"/>
    <mergeCell ref="F1359:G1359"/>
    <mergeCell ref="H1359:J1359"/>
    <mergeCell ref="K1359:M1359"/>
    <mergeCell ref="N1359:Q1359"/>
    <mergeCell ref="F1368:G1368"/>
    <mergeCell ref="H1368:J1368"/>
    <mergeCell ref="K1368:M1368"/>
    <mergeCell ref="N1368:Q1368"/>
    <mergeCell ref="F1369:G1369"/>
    <mergeCell ref="H1369:J1369"/>
    <mergeCell ref="K1369:M1369"/>
    <mergeCell ref="N1369:Q1369"/>
    <mergeCell ref="F1366:G1366"/>
    <mergeCell ref="H1366:J1366"/>
    <mergeCell ref="K1366:M1366"/>
    <mergeCell ref="N1366:Q1366"/>
    <mergeCell ref="F1367:G1367"/>
    <mergeCell ref="H1367:J1367"/>
    <mergeCell ref="K1367:M1367"/>
    <mergeCell ref="N1367:Q1367"/>
    <mergeCell ref="F1364:G1364"/>
    <mergeCell ref="H1364:J1364"/>
    <mergeCell ref="K1364:M1364"/>
    <mergeCell ref="N1364:Q1364"/>
    <mergeCell ref="F1365:G1365"/>
    <mergeCell ref="H1365:J1365"/>
    <mergeCell ref="K1365:M1365"/>
    <mergeCell ref="N1365:Q1365"/>
    <mergeCell ref="F1374:G1374"/>
    <mergeCell ref="H1374:J1374"/>
    <mergeCell ref="K1374:M1374"/>
    <mergeCell ref="N1374:Q1374"/>
    <mergeCell ref="F1375:G1375"/>
    <mergeCell ref="H1375:J1375"/>
    <mergeCell ref="K1375:M1375"/>
    <mergeCell ref="N1375:Q1375"/>
    <mergeCell ref="F1372:G1372"/>
    <mergeCell ref="H1372:J1372"/>
    <mergeCell ref="K1372:M1372"/>
    <mergeCell ref="N1372:Q1372"/>
    <mergeCell ref="F1373:G1373"/>
    <mergeCell ref="H1373:J1373"/>
    <mergeCell ref="K1373:M1373"/>
    <mergeCell ref="N1373:Q1373"/>
    <mergeCell ref="F1370:G1370"/>
    <mergeCell ref="H1370:J1370"/>
    <mergeCell ref="K1370:M1370"/>
    <mergeCell ref="N1370:Q1370"/>
    <mergeCell ref="F1371:G1371"/>
    <mergeCell ref="H1371:J1371"/>
    <mergeCell ref="K1371:M1371"/>
    <mergeCell ref="N1371:Q1371"/>
    <mergeCell ref="F1380:G1380"/>
    <mergeCell ref="H1380:J1380"/>
    <mergeCell ref="K1380:M1380"/>
    <mergeCell ref="N1380:Q1380"/>
    <mergeCell ref="F1381:G1381"/>
    <mergeCell ref="H1381:J1381"/>
    <mergeCell ref="K1381:M1381"/>
    <mergeCell ref="N1381:Q1381"/>
    <mergeCell ref="F1378:G1378"/>
    <mergeCell ref="H1378:J1378"/>
    <mergeCell ref="K1378:M1378"/>
    <mergeCell ref="N1378:Q1378"/>
    <mergeCell ref="F1379:G1379"/>
    <mergeCell ref="H1379:J1379"/>
    <mergeCell ref="K1379:M1379"/>
    <mergeCell ref="N1379:Q1379"/>
    <mergeCell ref="F1376:G1376"/>
    <mergeCell ref="H1376:J1376"/>
    <mergeCell ref="K1376:M1376"/>
    <mergeCell ref="N1376:Q1376"/>
    <mergeCell ref="F1377:G1377"/>
    <mergeCell ref="H1377:J1377"/>
    <mergeCell ref="K1377:M1377"/>
    <mergeCell ref="N1377:Q1377"/>
    <mergeCell ref="F1386:G1386"/>
    <mergeCell ref="H1386:J1386"/>
    <mergeCell ref="K1386:M1386"/>
    <mergeCell ref="N1386:Q1386"/>
    <mergeCell ref="F1387:G1387"/>
    <mergeCell ref="H1387:J1387"/>
    <mergeCell ref="K1387:M1387"/>
    <mergeCell ref="N1387:Q1387"/>
    <mergeCell ref="F1384:G1384"/>
    <mergeCell ref="H1384:J1384"/>
    <mergeCell ref="K1384:M1384"/>
    <mergeCell ref="N1384:Q1384"/>
    <mergeCell ref="F1385:G1385"/>
    <mergeCell ref="H1385:J1385"/>
    <mergeCell ref="K1385:M1385"/>
    <mergeCell ref="N1385:Q1385"/>
    <mergeCell ref="F1382:G1382"/>
    <mergeCell ref="H1382:J1382"/>
    <mergeCell ref="K1382:M1382"/>
    <mergeCell ref="N1382:Q1382"/>
    <mergeCell ref="F1383:G1383"/>
    <mergeCell ref="H1383:J1383"/>
    <mergeCell ref="K1383:M1383"/>
    <mergeCell ref="N1383:Q1383"/>
    <mergeCell ref="F1392:G1392"/>
    <mergeCell ref="H1392:J1392"/>
    <mergeCell ref="K1392:M1392"/>
    <mergeCell ref="N1392:Q1392"/>
    <mergeCell ref="F1393:G1393"/>
    <mergeCell ref="H1393:J1393"/>
    <mergeCell ref="K1393:M1393"/>
    <mergeCell ref="N1393:Q1393"/>
    <mergeCell ref="F1390:G1390"/>
    <mergeCell ref="H1390:J1390"/>
    <mergeCell ref="K1390:M1390"/>
    <mergeCell ref="N1390:Q1390"/>
    <mergeCell ref="F1391:G1391"/>
    <mergeCell ref="H1391:J1391"/>
    <mergeCell ref="K1391:M1391"/>
    <mergeCell ref="N1391:Q1391"/>
    <mergeCell ref="F1388:G1388"/>
    <mergeCell ref="H1388:J1388"/>
    <mergeCell ref="K1388:M1388"/>
    <mergeCell ref="N1388:Q1388"/>
    <mergeCell ref="F1389:G1389"/>
    <mergeCell ref="H1389:J1389"/>
    <mergeCell ref="K1389:M1389"/>
    <mergeCell ref="N1389:Q1389"/>
    <mergeCell ref="F1398:G1398"/>
    <mergeCell ref="H1398:J1398"/>
    <mergeCell ref="K1398:M1398"/>
    <mergeCell ref="N1398:Q1398"/>
    <mergeCell ref="F1399:G1399"/>
    <mergeCell ref="H1399:J1399"/>
    <mergeCell ref="K1399:M1399"/>
    <mergeCell ref="N1399:Q1399"/>
    <mergeCell ref="F1396:G1396"/>
    <mergeCell ref="H1396:J1396"/>
    <mergeCell ref="K1396:M1396"/>
    <mergeCell ref="N1396:Q1396"/>
    <mergeCell ref="F1397:G1397"/>
    <mergeCell ref="H1397:J1397"/>
    <mergeCell ref="K1397:M1397"/>
    <mergeCell ref="N1397:Q1397"/>
    <mergeCell ref="F1394:G1394"/>
    <mergeCell ref="H1394:J1394"/>
    <mergeCell ref="K1394:M1394"/>
    <mergeCell ref="N1394:Q1394"/>
    <mergeCell ref="F1395:G1395"/>
    <mergeCell ref="H1395:J1395"/>
    <mergeCell ref="K1395:M1395"/>
    <mergeCell ref="N1395:Q1395"/>
    <mergeCell ref="F1404:G1404"/>
    <mergeCell ref="H1404:J1404"/>
    <mergeCell ref="K1404:M1404"/>
    <mergeCell ref="N1404:Q1404"/>
    <mergeCell ref="F1405:G1405"/>
    <mergeCell ref="H1405:J1405"/>
    <mergeCell ref="K1405:M1405"/>
    <mergeCell ref="N1405:Q1405"/>
    <mergeCell ref="F1402:G1402"/>
    <mergeCell ref="H1402:J1402"/>
    <mergeCell ref="K1402:M1402"/>
    <mergeCell ref="N1402:Q1402"/>
    <mergeCell ref="F1403:G1403"/>
    <mergeCell ref="H1403:J1403"/>
    <mergeCell ref="K1403:M1403"/>
    <mergeCell ref="N1403:Q1403"/>
    <mergeCell ref="F1400:G1400"/>
    <mergeCell ref="H1400:J1400"/>
    <mergeCell ref="K1400:M1400"/>
    <mergeCell ref="N1400:Q1400"/>
    <mergeCell ref="F1401:G1401"/>
    <mergeCell ref="H1401:J1401"/>
    <mergeCell ref="K1401:M1401"/>
    <mergeCell ref="N1401:Q1401"/>
    <mergeCell ref="F1410:G1410"/>
    <mergeCell ref="H1410:J1410"/>
    <mergeCell ref="K1410:M1410"/>
    <mergeCell ref="N1410:Q1410"/>
    <mergeCell ref="F1411:G1411"/>
    <mergeCell ref="H1411:J1411"/>
    <mergeCell ref="K1411:M1411"/>
    <mergeCell ref="N1411:Q1411"/>
    <mergeCell ref="F1408:G1408"/>
    <mergeCell ref="H1408:J1408"/>
    <mergeCell ref="K1408:M1408"/>
    <mergeCell ref="N1408:Q1408"/>
    <mergeCell ref="F1409:G1409"/>
    <mergeCell ref="H1409:J1409"/>
    <mergeCell ref="K1409:M1409"/>
    <mergeCell ref="N1409:Q1409"/>
    <mergeCell ref="F1406:G1406"/>
    <mergeCell ref="H1406:J1406"/>
    <mergeCell ref="K1406:M1406"/>
    <mergeCell ref="N1406:Q1406"/>
    <mergeCell ref="F1407:G1407"/>
    <mergeCell ref="H1407:J1407"/>
    <mergeCell ref="K1407:M1407"/>
    <mergeCell ref="N1407:Q1407"/>
    <mergeCell ref="F1416:G1416"/>
    <mergeCell ref="H1416:J1416"/>
    <mergeCell ref="K1416:M1416"/>
    <mergeCell ref="N1416:Q1416"/>
    <mergeCell ref="F1417:G1417"/>
    <mergeCell ref="H1417:J1417"/>
    <mergeCell ref="K1417:M1417"/>
    <mergeCell ref="N1417:Q1417"/>
    <mergeCell ref="F1414:G1414"/>
    <mergeCell ref="H1414:J1414"/>
    <mergeCell ref="K1414:M1414"/>
    <mergeCell ref="N1414:Q1414"/>
    <mergeCell ref="F1415:G1415"/>
    <mergeCell ref="H1415:J1415"/>
    <mergeCell ref="K1415:M1415"/>
    <mergeCell ref="N1415:Q1415"/>
    <mergeCell ref="F1412:G1412"/>
    <mergeCell ref="H1412:J1412"/>
    <mergeCell ref="K1412:M1412"/>
    <mergeCell ref="N1412:Q1412"/>
    <mergeCell ref="F1413:G1413"/>
    <mergeCell ref="H1413:J1413"/>
    <mergeCell ref="K1413:M1413"/>
    <mergeCell ref="N1413:Q1413"/>
    <mergeCell ref="F1422:G1422"/>
    <mergeCell ref="H1422:J1422"/>
    <mergeCell ref="K1422:M1422"/>
    <mergeCell ref="N1422:Q1422"/>
    <mergeCell ref="F1423:G1423"/>
    <mergeCell ref="H1423:J1423"/>
    <mergeCell ref="K1423:M1423"/>
    <mergeCell ref="N1423:Q1423"/>
    <mergeCell ref="F1420:G1420"/>
    <mergeCell ref="H1420:J1420"/>
    <mergeCell ref="K1420:M1420"/>
    <mergeCell ref="N1420:Q1420"/>
    <mergeCell ref="F1421:G1421"/>
    <mergeCell ref="H1421:J1421"/>
    <mergeCell ref="K1421:M1421"/>
    <mergeCell ref="N1421:Q1421"/>
    <mergeCell ref="F1418:G1418"/>
    <mergeCell ref="H1418:J1418"/>
    <mergeCell ref="K1418:M1418"/>
    <mergeCell ref="N1418:Q1418"/>
    <mergeCell ref="F1419:G1419"/>
    <mergeCell ref="H1419:J1419"/>
    <mergeCell ref="K1419:M1419"/>
    <mergeCell ref="N1419:Q1419"/>
    <mergeCell ref="F1428:G1428"/>
    <mergeCell ref="H1428:J1428"/>
    <mergeCell ref="K1428:M1428"/>
    <mergeCell ref="N1428:Q1428"/>
    <mergeCell ref="F1429:G1429"/>
    <mergeCell ref="H1429:J1429"/>
    <mergeCell ref="K1429:M1429"/>
    <mergeCell ref="N1429:Q1429"/>
    <mergeCell ref="F1426:G1426"/>
    <mergeCell ref="H1426:J1426"/>
    <mergeCell ref="K1426:M1426"/>
    <mergeCell ref="N1426:Q1426"/>
    <mergeCell ref="F1427:G1427"/>
    <mergeCell ref="H1427:J1427"/>
    <mergeCell ref="K1427:M1427"/>
    <mergeCell ref="N1427:Q1427"/>
    <mergeCell ref="F1424:G1424"/>
    <mergeCell ref="H1424:J1424"/>
    <mergeCell ref="K1424:M1424"/>
    <mergeCell ref="N1424:Q1424"/>
    <mergeCell ref="F1425:G1425"/>
    <mergeCell ref="H1425:J1425"/>
    <mergeCell ref="K1425:M1425"/>
    <mergeCell ref="N1425:Q1425"/>
    <mergeCell ref="F1434:G1434"/>
    <mergeCell ref="H1434:J1434"/>
    <mergeCell ref="K1434:M1434"/>
    <mergeCell ref="N1434:Q1434"/>
    <mergeCell ref="F1435:G1435"/>
    <mergeCell ref="H1435:J1435"/>
    <mergeCell ref="K1435:M1435"/>
    <mergeCell ref="N1435:Q1435"/>
    <mergeCell ref="F1432:G1432"/>
    <mergeCell ref="H1432:J1432"/>
    <mergeCell ref="K1432:M1432"/>
    <mergeCell ref="N1432:Q1432"/>
    <mergeCell ref="F1433:G1433"/>
    <mergeCell ref="H1433:J1433"/>
    <mergeCell ref="K1433:M1433"/>
    <mergeCell ref="N1433:Q1433"/>
    <mergeCell ref="F1430:G1430"/>
    <mergeCell ref="H1430:J1430"/>
    <mergeCell ref="K1430:M1430"/>
    <mergeCell ref="N1430:Q1430"/>
    <mergeCell ref="F1431:G1431"/>
    <mergeCell ref="H1431:J1431"/>
    <mergeCell ref="K1431:M1431"/>
    <mergeCell ref="N1431:Q1431"/>
    <mergeCell ref="F1440:G1440"/>
    <mergeCell ref="H1440:J1440"/>
    <mergeCell ref="K1440:M1440"/>
    <mergeCell ref="N1440:Q1440"/>
    <mergeCell ref="F1441:G1441"/>
    <mergeCell ref="H1441:J1441"/>
    <mergeCell ref="K1441:M1441"/>
    <mergeCell ref="N1441:Q1441"/>
    <mergeCell ref="F1438:G1438"/>
    <mergeCell ref="H1438:J1438"/>
    <mergeCell ref="K1438:M1438"/>
    <mergeCell ref="N1438:Q1438"/>
    <mergeCell ref="F1439:G1439"/>
    <mergeCell ref="H1439:J1439"/>
    <mergeCell ref="K1439:M1439"/>
    <mergeCell ref="N1439:Q1439"/>
    <mergeCell ref="F1436:G1436"/>
    <mergeCell ref="H1436:J1436"/>
    <mergeCell ref="K1436:M1436"/>
    <mergeCell ref="N1436:Q1436"/>
    <mergeCell ref="F1437:G1437"/>
    <mergeCell ref="H1437:J1437"/>
    <mergeCell ref="K1437:M1437"/>
    <mergeCell ref="N1437:Q1437"/>
    <mergeCell ref="F1446:G1446"/>
    <mergeCell ref="H1446:J1446"/>
    <mergeCell ref="K1446:M1446"/>
    <mergeCell ref="N1446:Q1446"/>
    <mergeCell ref="F1447:G1447"/>
    <mergeCell ref="H1447:J1447"/>
    <mergeCell ref="K1447:M1447"/>
    <mergeCell ref="N1447:Q1447"/>
    <mergeCell ref="F1444:G1444"/>
    <mergeCell ref="H1444:J1444"/>
    <mergeCell ref="K1444:M1444"/>
    <mergeCell ref="N1444:Q1444"/>
    <mergeCell ref="F1445:G1445"/>
    <mergeCell ref="H1445:J1445"/>
    <mergeCell ref="K1445:M1445"/>
    <mergeCell ref="N1445:Q1445"/>
    <mergeCell ref="F1442:G1442"/>
    <mergeCell ref="H1442:J1442"/>
    <mergeCell ref="K1442:M1442"/>
    <mergeCell ref="N1442:Q1442"/>
    <mergeCell ref="F1443:G1443"/>
    <mergeCell ref="H1443:J1443"/>
    <mergeCell ref="K1443:M1443"/>
    <mergeCell ref="N1443:Q1443"/>
    <mergeCell ref="F1452:G1452"/>
    <mergeCell ref="H1452:J1452"/>
    <mergeCell ref="K1452:M1452"/>
    <mergeCell ref="N1452:Q1452"/>
    <mergeCell ref="F1453:G1453"/>
    <mergeCell ref="H1453:J1453"/>
    <mergeCell ref="K1453:M1453"/>
    <mergeCell ref="N1453:Q1453"/>
    <mergeCell ref="F1450:G1450"/>
    <mergeCell ref="H1450:J1450"/>
    <mergeCell ref="K1450:M1450"/>
    <mergeCell ref="N1450:Q1450"/>
    <mergeCell ref="F1451:G1451"/>
    <mergeCell ref="H1451:J1451"/>
    <mergeCell ref="K1451:M1451"/>
    <mergeCell ref="N1451:Q1451"/>
    <mergeCell ref="F1448:G1448"/>
    <mergeCell ref="H1448:J1448"/>
    <mergeCell ref="K1448:M1448"/>
    <mergeCell ref="N1448:Q1448"/>
    <mergeCell ref="F1449:G1449"/>
    <mergeCell ref="H1449:J1449"/>
    <mergeCell ref="K1449:M1449"/>
    <mergeCell ref="N1449:Q1449"/>
    <mergeCell ref="F1458:G1458"/>
    <mergeCell ref="H1458:J1458"/>
    <mergeCell ref="K1458:M1458"/>
    <mergeCell ref="N1458:Q1458"/>
    <mergeCell ref="F1459:G1459"/>
    <mergeCell ref="H1459:J1459"/>
    <mergeCell ref="K1459:M1459"/>
    <mergeCell ref="N1459:Q1459"/>
    <mergeCell ref="F1456:G1456"/>
    <mergeCell ref="H1456:J1456"/>
    <mergeCell ref="K1456:M1456"/>
    <mergeCell ref="N1456:Q1456"/>
    <mergeCell ref="F1457:G1457"/>
    <mergeCell ref="H1457:J1457"/>
    <mergeCell ref="K1457:M1457"/>
    <mergeCell ref="N1457:Q1457"/>
    <mergeCell ref="F1454:G1454"/>
    <mergeCell ref="H1454:J1454"/>
    <mergeCell ref="K1454:M1454"/>
    <mergeCell ref="N1454:Q1454"/>
    <mergeCell ref="F1455:G1455"/>
    <mergeCell ref="H1455:J1455"/>
    <mergeCell ref="K1455:M1455"/>
    <mergeCell ref="N1455:Q1455"/>
    <mergeCell ref="F1464:G1464"/>
    <mergeCell ref="H1464:J1464"/>
    <mergeCell ref="K1464:M1464"/>
    <mergeCell ref="N1464:Q1464"/>
    <mergeCell ref="F1465:G1465"/>
    <mergeCell ref="H1465:J1465"/>
    <mergeCell ref="K1465:M1465"/>
    <mergeCell ref="N1465:Q1465"/>
    <mergeCell ref="F1462:G1462"/>
    <mergeCell ref="H1462:J1462"/>
    <mergeCell ref="K1462:M1462"/>
    <mergeCell ref="N1462:Q1462"/>
    <mergeCell ref="F1463:G1463"/>
    <mergeCell ref="H1463:J1463"/>
    <mergeCell ref="K1463:M1463"/>
    <mergeCell ref="N1463:Q1463"/>
    <mergeCell ref="F1460:G1460"/>
    <mergeCell ref="H1460:J1460"/>
    <mergeCell ref="K1460:M1460"/>
    <mergeCell ref="N1460:Q1460"/>
    <mergeCell ref="F1461:G1461"/>
    <mergeCell ref="H1461:J1461"/>
    <mergeCell ref="K1461:M1461"/>
    <mergeCell ref="N1461:Q1461"/>
    <mergeCell ref="F1470:G1470"/>
    <mergeCell ref="H1470:J1470"/>
    <mergeCell ref="K1470:M1470"/>
    <mergeCell ref="N1470:Q1470"/>
    <mergeCell ref="F1471:G1471"/>
    <mergeCell ref="H1471:J1471"/>
    <mergeCell ref="K1471:M1471"/>
    <mergeCell ref="N1471:Q1471"/>
    <mergeCell ref="F1468:G1468"/>
    <mergeCell ref="H1468:J1468"/>
    <mergeCell ref="K1468:M1468"/>
    <mergeCell ref="N1468:Q1468"/>
    <mergeCell ref="F1469:G1469"/>
    <mergeCell ref="H1469:J1469"/>
    <mergeCell ref="K1469:M1469"/>
    <mergeCell ref="N1469:Q1469"/>
    <mergeCell ref="F1466:G1466"/>
    <mergeCell ref="H1466:J1466"/>
    <mergeCell ref="K1466:M1466"/>
    <mergeCell ref="N1466:Q1466"/>
    <mergeCell ref="F1467:G1467"/>
    <mergeCell ref="H1467:J1467"/>
    <mergeCell ref="K1467:M1467"/>
    <mergeCell ref="N1467:Q1467"/>
    <mergeCell ref="F1476:G1476"/>
    <mergeCell ref="H1476:J1476"/>
    <mergeCell ref="K1476:M1476"/>
    <mergeCell ref="N1476:Q1476"/>
    <mergeCell ref="F1477:G1477"/>
    <mergeCell ref="H1477:J1477"/>
    <mergeCell ref="K1477:M1477"/>
    <mergeCell ref="N1477:Q1477"/>
    <mergeCell ref="F1474:G1474"/>
    <mergeCell ref="H1474:J1474"/>
    <mergeCell ref="K1474:M1474"/>
    <mergeCell ref="N1474:Q1474"/>
    <mergeCell ref="F1475:G1475"/>
    <mergeCell ref="H1475:J1475"/>
    <mergeCell ref="K1475:M1475"/>
    <mergeCell ref="N1475:Q1475"/>
    <mergeCell ref="F1472:G1472"/>
    <mergeCell ref="H1472:J1472"/>
    <mergeCell ref="K1472:M1472"/>
    <mergeCell ref="N1472:Q1472"/>
    <mergeCell ref="F1473:G1473"/>
    <mergeCell ref="H1473:J1473"/>
    <mergeCell ref="K1473:M1473"/>
    <mergeCell ref="N1473:Q1473"/>
    <mergeCell ref="F1482:G1482"/>
    <mergeCell ref="H1482:J1482"/>
    <mergeCell ref="K1482:M1482"/>
    <mergeCell ref="N1482:Q1482"/>
    <mergeCell ref="F1483:G1483"/>
    <mergeCell ref="H1483:J1483"/>
    <mergeCell ref="K1483:M1483"/>
    <mergeCell ref="N1483:Q1483"/>
    <mergeCell ref="F1480:G1480"/>
    <mergeCell ref="H1480:J1480"/>
    <mergeCell ref="K1480:M1480"/>
    <mergeCell ref="N1480:Q1480"/>
    <mergeCell ref="F1481:G1481"/>
    <mergeCell ref="H1481:J1481"/>
    <mergeCell ref="K1481:M1481"/>
    <mergeCell ref="N1481:Q1481"/>
    <mergeCell ref="F1478:G1478"/>
    <mergeCell ref="H1478:J1478"/>
    <mergeCell ref="K1478:M1478"/>
    <mergeCell ref="N1478:Q1478"/>
    <mergeCell ref="F1479:G1479"/>
    <mergeCell ref="H1479:J1479"/>
    <mergeCell ref="K1479:M1479"/>
    <mergeCell ref="N1479:Q1479"/>
    <mergeCell ref="F1488:G1488"/>
    <mergeCell ref="H1488:J1488"/>
    <mergeCell ref="K1488:M1488"/>
    <mergeCell ref="N1488:Q1488"/>
    <mergeCell ref="F1489:G1489"/>
    <mergeCell ref="H1489:J1489"/>
    <mergeCell ref="K1489:M1489"/>
    <mergeCell ref="N1489:Q1489"/>
    <mergeCell ref="F1486:G1486"/>
    <mergeCell ref="H1486:J1486"/>
    <mergeCell ref="K1486:M1486"/>
    <mergeCell ref="N1486:Q1486"/>
    <mergeCell ref="F1487:G1487"/>
    <mergeCell ref="H1487:J1487"/>
    <mergeCell ref="K1487:M1487"/>
    <mergeCell ref="N1487:Q1487"/>
    <mergeCell ref="F1484:G1484"/>
    <mergeCell ref="H1484:J1484"/>
    <mergeCell ref="K1484:M1484"/>
    <mergeCell ref="N1484:Q1484"/>
    <mergeCell ref="F1485:G1485"/>
    <mergeCell ref="H1485:J1485"/>
    <mergeCell ref="K1485:M1485"/>
    <mergeCell ref="N1485:Q1485"/>
    <mergeCell ref="F1494:G1494"/>
    <mergeCell ref="H1494:J1494"/>
    <mergeCell ref="K1494:M1494"/>
    <mergeCell ref="N1494:Q1494"/>
    <mergeCell ref="F1495:G1495"/>
    <mergeCell ref="H1495:J1495"/>
    <mergeCell ref="K1495:M1495"/>
    <mergeCell ref="N1495:Q1495"/>
    <mergeCell ref="F1492:G1492"/>
    <mergeCell ref="H1492:J1492"/>
    <mergeCell ref="K1492:M1492"/>
    <mergeCell ref="N1492:Q1492"/>
    <mergeCell ref="F1493:G1493"/>
    <mergeCell ref="H1493:J1493"/>
    <mergeCell ref="K1493:M1493"/>
    <mergeCell ref="N1493:Q1493"/>
    <mergeCell ref="F1490:G1490"/>
    <mergeCell ref="H1490:J1490"/>
    <mergeCell ref="K1490:M1490"/>
    <mergeCell ref="N1490:Q1490"/>
    <mergeCell ref="F1491:G1491"/>
    <mergeCell ref="H1491:J1491"/>
    <mergeCell ref="K1491:M1491"/>
    <mergeCell ref="N1491:Q1491"/>
    <mergeCell ref="F1500:G1500"/>
    <mergeCell ref="H1500:J1500"/>
    <mergeCell ref="K1500:M1500"/>
    <mergeCell ref="N1500:Q1500"/>
    <mergeCell ref="F1501:G1501"/>
    <mergeCell ref="H1501:J1501"/>
    <mergeCell ref="K1501:M1501"/>
    <mergeCell ref="N1501:Q1501"/>
    <mergeCell ref="F1498:G1498"/>
    <mergeCell ref="H1498:J1498"/>
    <mergeCell ref="K1498:M1498"/>
    <mergeCell ref="N1498:Q1498"/>
    <mergeCell ref="F1499:G1499"/>
    <mergeCell ref="H1499:J1499"/>
    <mergeCell ref="K1499:M1499"/>
    <mergeCell ref="N1499:Q1499"/>
    <mergeCell ref="F1496:G1496"/>
    <mergeCell ref="H1496:J1496"/>
    <mergeCell ref="K1496:M1496"/>
    <mergeCell ref="N1496:Q1496"/>
    <mergeCell ref="F1497:G1497"/>
    <mergeCell ref="H1497:J1497"/>
    <mergeCell ref="K1497:M1497"/>
    <mergeCell ref="N1497:Q1497"/>
    <mergeCell ref="F1506:G1506"/>
    <mergeCell ref="H1506:J1506"/>
    <mergeCell ref="K1506:M1506"/>
    <mergeCell ref="N1506:Q1506"/>
    <mergeCell ref="F1507:G1507"/>
    <mergeCell ref="H1507:J1507"/>
    <mergeCell ref="K1507:M1507"/>
    <mergeCell ref="N1507:Q1507"/>
    <mergeCell ref="F1504:G1504"/>
    <mergeCell ref="H1504:J1504"/>
    <mergeCell ref="K1504:M1504"/>
    <mergeCell ref="N1504:Q1504"/>
    <mergeCell ref="F1505:G1505"/>
    <mergeCell ref="H1505:J1505"/>
    <mergeCell ref="K1505:M1505"/>
    <mergeCell ref="N1505:Q1505"/>
    <mergeCell ref="F1502:G1502"/>
    <mergeCell ref="H1502:J1502"/>
    <mergeCell ref="K1502:M1502"/>
    <mergeCell ref="N1502:Q1502"/>
    <mergeCell ref="F1503:G1503"/>
    <mergeCell ref="H1503:J1503"/>
    <mergeCell ref="K1503:M1503"/>
    <mergeCell ref="N1503:Q1503"/>
    <mergeCell ref="F1512:G1512"/>
    <mergeCell ref="H1512:J1512"/>
    <mergeCell ref="K1512:M1512"/>
    <mergeCell ref="N1512:Q1512"/>
    <mergeCell ref="F1513:G1513"/>
    <mergeCell ref="H1513:J1513"/>
    <mergeCell ref="K1513:M1513"/>
    <mergeCell ref="N1513:Q1513"/>
    <mergeCell ref="F1510:G1510"/>
    <mergeCell ref="H1510:J1510"/>
    <mergeCell ref="K1510:M1510"/>
    <mergeCell ref="N1510:Q1510"/>
    <mergeCell ref="F1511:G1511"/>
    <mergeCell ref="H1511:J1511"/>
    <mergeCell ref="K1511:M1511"/>
    <mergeCell ref="N1511:Q1511"/>
    <mergeCell ref="F1508:G1508"/>
    <mergeCell ref="H1508:J1508"/>
    <mergeCell ref="K1508:M1508"/>
    <mergeCell ref="N1508:Q1508"/>
    <mergeCell ref="F1509:G1509"/>
    <mergeCell ref="H1509:J1509"/>
    <mergeCell ref="K1509:M1509"/>
    <mergeCell ref="N1509:Q1509"/>
    <mergeCell ref="F1518:G1518"/>
    <mergeCell ref="H1518:J1518"/>
    <mergeCell ref="K1518:M1518"/>
    <mergeCell ref="N1518:Q1518"/>
    <mergeCell ref="F1519:G1519"/>
    <mergeCell ref="H1519:J1519"/>
    <mergeCell ref="K1519:M1519"/>
    <mergeCell ref="N1519:Q1519"/>
    <mergeCell ref="F1516:G1516"/>
    <mergeCell ref="H1516:J1516"/>
    <mergeCell ref="K1516:M1516"/>
    <mergeCell ref="N1516:Q1516"/>
    <mergeCell ref="F1517:G1517"/>
    <mergeCell ref="H1517:J1517"/>
    <mergeCell ref="K1517:M1517"/>
    <mergeCell ref="N1517:Q1517"/>
    <mergeCell ref="F1514:G1514"/>
    <mergeCell ref="H1514:J1514"/>
    <mergeCell ref="K1514:M1514"/>
    <mergeCell ref="N1514:Q1514"/>
    <mergeCell ref="F1515:G1515"/>
    <mergeCell ref="H1515:J1515"/>
    <mergeCell ref="K1515:M1515"/>
    <mergeCell ref="N1515:Q1515"/>
    <mergeCell ref="F1524:G1524"/>
    <mergeCell ref="H1524:J1524"/>
    <mergeCell ref="K1524:M1524"/>
    <mergeCell ref="N1524:Q1524"/>
    <mergeCell ref="F1525:G1525"/>
    <mergeCell ref="H1525:J1525"/>
    <mergeCell ref="K1525:M1525"/>
    <mergeCell ref="N1525:Q1525"/>
    <mergeCell ref="F1522:G1522"/>
    <mergeCell ref="H1522:J1522"/>
    <mergeCell ref="K1522:M1522"/>
    <mergeCell ref="N1522:Q1522"/>
    <mergeCell ref="F1523:G1523"/>
    <mergeCell ref="H1523:J1523"/>
    <mergeCell ref="K1523:M1523"/>
    <mergeCell ref="N1523:Q1523"/>
    <mergeCell ref="F1520:G1520"/>
    <mergeCell ref="H1520:J1520"/>
    <mergeCell ref="K1520:M1520"/>
    <mergeCell ref="N1520:Q1520"/>
    <mergeCell ref="F1521:G1521"/>
    <mergeCell ref="H1521:J1521"/>
    <mergeCell ref="K1521:M1521"/>
    <mergeCell ref="N1521:Q1521"/>
    <mergeCell ref="F1530:G1530"/>
    <mergeCell ref="H1530:J1530"/>
    <mergeCell ref="K1530:M1530"/>
    <mergeCell ref="N1530:Q1530"/>
    <mergeCell ref="F1531:G1531"/>
    <mergeCell ref="H1531:J1531"/>
    <mergeCell ref="K1531:M1531"/>
    <mergeCell ref="N1531:Q1531"/>
    <mergeCell ref="F1528:G1528"/>
    <mergeCell ref="H1528:J1528"/>
    <mergeCell ref="K1528:M1528"/>
    <mergeCell ref="N1528:Q1528"/>
    <mergeCell ref="F1529:G1529"/>
    <mergeCell ref="H1529:J1529"/>
    <mergeCell ref="K1529:M1529"/>
    <mergeCell ref="N1529:Q1529"/>
    <mergeCell ref="F1526:G1526"/>
    <mergeCell ref="H1526:J1526"/>
    <mergeCell ref="K1526:M1526"/>
    <mergeCell ref="N1526:Q1526"/>
    <mergeCell ref="F1527:G1527"/>
    <mergeCell ref="H1527:J1527"/>
    <mergeCell ref="K1527:M1527"/>
    <mergeCell ref="N1527:Q1527"/>
    <mergeCell ref="F1536:G1536"/>
    <mergeCell ref="H1536:J1536"/>
    <mergeCell ref="K1536:M1536"/>
    <mergeCell ref="N1536:Q1536"/>
    <mergeCell ref="F1537:G1537"/>
    <mergeCell ref="H1537:J1537"/>
    <mergeCell ref="K1537:M1537"/>
    <mergeCell ref="N1537:Q1537"/>
    <mergeCell ref="F1534:G1534"/>
    <mergeCell ref="H1534:J1534"/>
    <mergeCell ref="K1534:M1534"/>
    <mergeCell ref="N1534:Q1534"/>
    <mergeCell ref="F1535:G1535"/>
    <mergeCell ref="H1535:J1535"/>
    <mergeCell ref="K1535:M1535"/>
    <mergeCell ref="N1535:Q1535"/>
    <mergeCell ref="F1532:G1532"/>
    <mergeCell ref="H1532:J1532"/>
    <mergeCell ref="K1532:M1532"/>
    <mergeCell ref="N1532:Q1532"/>
    <mergeCell ref="F1533:G1533"/>
    <mergeCell ref="H1533:J1533"/>
    <mergeCell ref="K1533:M1533"/>
    <mergeCell ref="N1533:Q1533"/>
    <mergeCell ref="F1542:G1542"/>
    <mergeCell ref="H1542:J1542"/>
    <mergeCell ref="K1542:M1542"/>
    <mergeCell ref="N1542:Q1542"/>
    <mergeCell ref="F1543:G1543"/>
    <mergeCell ref="H1543:J1543"/>
    <mergeCell ref="K1543:M1543"/>
    <mergeCell ref="N1543:Q1543"/>
    <mergeCell ref="F1540:G1540"/>
    <mergeCell ref="H1540:J1540"/>
    <mergeCell ref="K1540:M1540"/>
    <mergeCell ref="N1540:Q1540"/>
    <mergeCell ref="F1541:G1541"/>
    <mergeCell ref="H1541:J1541"/>
    <mergeCell ref="K1541:M1541"/>
    <mergeCell ref="N1541:Q1541"/>
    <mergeCell ref="F1538:G1538"/>
    <mergeCell ref="H1538:J1538"/>
    <mergeCell ref="K1538:M1538"/>
    <mergeCell ref="N1538:Q1538"/>
    <mergeCell ref="F1539:G1539"/>
    <mergeCell ref="H1539:J1539"/>
    <mergeCell ref="K1539:M1539"/>
    <mergeCell ref="N1539:Q1539"/>
    <mergeCell ref="F1548:G1548"/>
    <mergeCell ref="H1548:J1548"/>
    <mergeCell ref="K1548:M1548"/>
    <mergeCell ref="N1548:Q1548"/>
    <mergeCell ref="F1549:G1549"/>
    <mergeCell ref="H1549:J1549"/>
    <mergeCell ref="K1549:M1549"/>
    <mergeCell ref="N1549:Q1549"/>
    <mergeCell ref="F1546:G1546"/>
    <mergeCell ref="H1546:J1546"/>
    <mergeCell ref="K1546:M1546"/>
    <mergeCell ref="N1546:Q1546"/>
    <mergeCell ref="F1547:G1547"/>
    <mergeCell ref="H1547:J1547"/>
    <mergeCell ref="K1547:M1547"/>
    <mergeCell ref="N1547:Q1547"/>
    <mergeCell ref="F1544:G1544"/>
    <mergeCell ref="H1544:J1544"/>
    <mergeCell ref="K1544:M1544"/>
    <mergeCell ref="N1544:Q1544"/>
    <mergeCell ref="F1545:G1545"/>
    <mergeCell ref="H1545:J1545"/>
    <mergeCell ref="K1545:M1545"/>
    <mergeCell ref="N1545:Q1545"/>
    <mergeCell ref="F1554:G1554"/>
    <mergeCell ref="H1554:J1554"/>
    <mergeCell ref="K1554:M1554"/>
    <mergeCell ref="N1554:Q1554"/>
    <mergeCell ref="F1555:G1555"/>
    <mergeCell ref="H1555:J1555"/>
    <mergeCell ref="K1555:M1555"/>
    <mergeCell ref="N1555:Q1555"/>
    <mergeCell ref="F1552:G1552"/>
    <mergeCell ref="H1552:J1552"/>
    <mergeCell ref="K1552:M1552"/>
    <mergeCell ref="N1552:Q1552"/>
    <mergeCell ref="F1553:G1553"/>
    <mergeCell ref="H1553:J1553"/>
    <mergeCell ref="K1553:M1553"/>
    <mergeCell ref="N1553:Q1553"/>
    <mergeCell ref="F1550:G1550"/>
    <mergeCell ref="H1550:J1550"/>
    <mergeCell ref="K1550:M1550"/>
    <mergeCell ref="N1550:Q1550"/>
    <mergeCell ref="F1551:G1551"/>
    <mergeCell ref="H1551:J1551"/>
    <mergeCell ref="K1551:M1551"/>
    <mergeCell ref="N1551:Q1551"/>
    <mergeCell ref="F1560:G1560"/>
    <mergeCell ref="H1560:J1560"/>
    <mergeCell ref="K1560:M1560"/>
    <mergeCell ref="N1560:Q1560"/>
    <mergeCell ref="F1561:G1561"/>
    <mergeCell ref="H1561:J1561"/>
    <mergeCell ref="K1561:M1561"/>
    <mergeCell ref="N1561:Q1561"/>
    <mergeCell ref="F1558:G1558"/>
    <mergeCell ref="H1558:J1558"/>
    <mergeCell ref="K1558:M1558"/>
    <mergeCell ref="N1558:Q1558"/>
    <mergeCell ref="F1559:G1559"/>
    <mergeCell ref="H1559:J1559"/>
    <mergeCell ref="K1559:M1559"/>
    <mergeCell ref="N1559:Q1559"/>
    <mergeCell ref="F1556:G1556"/>
    <mergeCell ref="H1556:J1556"/>
    <mergeCell ref="K1556:M1556"/>
    <mergeCell ref="N1556:Q1556"/>
    <mergeCell ref="F1557:G1557"/>
    <mergeCell ref="H1557:J1557"/>
    <mergeCell ref="K1557:M1557"/>
    <mergeCell ref="N1557:Q1557"/>
    <mergeCell ref="F1566:G1566"/>
    <mergeCell ref="H1566:J1566"/>
    <mergeCell ref="K1566:M1566"/>
    <mergeCell ref="N1566:Q1566"/>
    <mergeCell ref="F1567:G1567"/>
    <mergeCell ref="H1567:J1567"/>
    <mergeCell ref="K1567:M1567"/>
    <mergeCell ref="N1567:Q1567"/>
    <mergeCell ref="F1564:G1564"/>
    <mergeCell ref="H1564:J1564"/>
    <mergeCell ref="K1564:M1564"/>
    <mergeCell ref="N1564:Q1564"/>
    <mergeCell ref="F1565:G1565"/>
    <mergeCell ref="H1565:J1565"/>
    <mergeCell ref="K1565:M1565"/>
    <mergeCell ref="N1565:Q1565"/>
    <mergeCell ref="F1562:G1562"/>
    <mergeCell ref="H1562:J1562"/>
    <mergeCell ref="K1562:M1562"/>
    <mergeCell ref="N1562:Q1562"/>
    <mergeCell ref="F1563:G1563"/>
    <mergeCell ref="H1563:J1563"/>
    <mergeCell ref="K1563:M1563"/>
    <mergeCell ref="N1563:Q1563"/>
    <mergeCell ref="F1572:G1572"/>
    <mergeCell ref="H1572:J1572"/>
    <mergeCell ref="K1572:M1572"/>
    <mergeCell ref="N1572:Q1572"/>
    <mergeCell ref="F1573:G1573"/>
    <mergeCell ref="H1573:J1573"/>
    <mergeCell ref="K1573:M1573"/>
    <mergeCell ref="N1573:Q1573"/>
    <mergeCell ref="F1570:G1570"/>
    <mergeCell ref="H1570:J1570"/>
    <mergeCell ref="K1570:M1570"/>
    <mergeCell ref="N1570:Q1570"/>
    <mergeCell ref="F1571:G1571"/>
    <mergeCell ref="H1571:J1571"/>
    <mergeCell ref="K1571:M1571"/>
    <mergeCell ref="N1571:Q1571"/>
    <mergeCell ref="F1568:G1568"/>
    <mergeCell ref="H1568:J1568"/>
    <mergeCell ref="K1568:M1568"/>
    <mergeCell ref="N1568:Q1568"/>
    <mergeCell ref="F1569:G1569"/>
    <mergeCell ref="H1569:J1569"/>
    <mergeCell ref="K1569:M1569"/>
    <mergeCell ref="N1569:Q1569"/>
    <mergeCell ref="F1578:G1578"/>
    <mergeCell ref="H1578:J1578"/>
    <mergeCell ref="K1578:M1578"/>
    <mergeCell ref="N1578:Q1578"/>
    <mergeCell ref="F1579:G1579"/>
    <mergeCell ref="H1579:J1579"/>
    <mergeCell ref="K1579:M1579"/>
    <mergeCell ref="N1579:Q1579"/>
    <mergeCell ref="F1576:G1576"/>
    <mergeCell ref="H1576:J1576"/>
    <mergeCell ref="K1576:M1576"/>
    <mergeCell ref="N1576:Q1576"/>
    <mergeCell ref="F1577:G1577"/>
    <mergeCell ref="H1577:J1577"/>
    <mergeCell ref="K1577:M1577"/>
    <mergeCell ref="N1577:Q1577"/>
    <mergeCell ref="F1574:G1574"/>
    <mergeCell ref="H1574:J1574"/>
    <mergeCell ref="K1574:M1574"/>
    <mergeCell ref="N1574:Q1574"/>
    <mergeCell ref="F1575:G1575"/>
    <mergeCell ref="H1575:J1575"/>
    <mergeCell ref="K1575:M1575"/>
    <mergeCell ref="N1575:Q1575"/>
    <mergeCell ref="F1584:G1584"/>
    <mergeCell ref="H1584:J1584"/>
    <mergeCell ref="K1584:M1584"/>
    <mergeCell ref="N1584:Q1584"/>
    <mergeCell ref="F1585:G1585"/>
    <mergeCell ref="H1585:J1585"/>
    <mergeCell ref="K1585:M1585"/>
    <mergeCell ref="N1585:Q1585"/>
    <mergeCell ref="F1582:G1582"/>
    <mergeCell ref="H1582:J1582"/>
    <mergeCell ref="K1582:M1582"/>
    <mergeCell ref="N1582:Q1582"/>
    <mergeCell ref="F1583:G1583"/>
    <mergeCell ref="H1583:J1583"/>
    <mergeCell ref="K1583:M1583"/>
    <mergeCell ref="N1583:Q1583"/>
    <mergeCell ref="F1580:G1580"/>
    <mergeCell ref="H1580:J1580"/>
    <mergeCell ref="K1580:M1580"/>
    <mergeCell ref="N1580:Q1580"/>
    <mergeCell ref="F1581:G1581"/>
    <mergeCell ref="H1581:J1581"/>
    <mergeCell ref="K1581:M1581"/>
    <mergeCell ref="N1581:Q1581"/>
    <mergeCell ref="F1590:G1590"/>
    <mergeCell ref="H1590:J1590"/>
    <mergeCell ref="K1590:M1590"/>
    <mergeCell ref="N1590:Q1590"/>
    <mergeCell ref="F1591:G1591"/>
    <mergeCell ref="H1591:J1591"/>
    <mergeCell ref="K1591:M1591"/>
    <mergeCell ref="N1591:Q1591"/>
    <mergeCell ref="F1588:G1588"/>
    <mergeCell ref="H1588:J1588"/>
    <mergeCell ref="K1588:M1588"/>
    <mergeCell ref="N1588:Q1588"/>
    <mergeCell ref="F1589:G1589"/>
    <mergeCell ref="H1589:J1589"/>
    <mergeCell ref="K1589:M1589"/>
    <mergeCell ref="N1589:Q1589"/>
    <mergeCell ref="F1586:G1586"/>
    <mergeCell ref="H1586:J1586"/>
    <mergeCell ref="K1586:M1586"/>
    <mergeCell ref="N1586:Q1586"/>
    <mergeCell ref="F1587:G1587"/>
    <mergeCell ref="H1587:J1587"/>
    <mergeCell ref="K1587:M1587"/>
    <mergeCell ref="N1587:Q1587"/>
    <mergeCell ref="F1596:G1596"/>
    <mergeCell ref="H1596:J1596"/>
    <mergeCell ref="K1596:M1596"/>
    <mergeCell ref="N1596:Q1596"/>
    <mergeCell ref="F1597:G1597"/>
    <mergeCell ref="H1597:J1597"/>
    <mergeCell ref="K1597:M1597"/>
    <mergeCell ref="N1597:Q1597"/>
    <mergeCell ref="F1594:G1594"/>
    <mergeCell ref="H1594:J1594"/>
    <mergeCell ref="K1594:M1594"/>
    <mergeCell ref="N1594:Q1594"/>
    <mergeCell ref="F1595:G1595"/>
    <mergeCell ref="H1595:J1595"/>
    <mergeCell ref="K1595:M1595"/>
    <mergeCell ref="N1595:Q1595"/>
    <mergeCell ref="F1592:G1592"/>
    <mergeCell ref="H1592:J1592"/>
    <mergeCell ref="K1592:M1592"/>
    <mergeCell ref="N1592:Q1592"/>
    <mergeCell ref="F1593:G1593"/>
    <mergeCell ref="H1593:J1593"/>
    <mergeCell ref="K1593:M1593"/>
    <mergeCell ref="N1593:Q1593"/>
    <mergeCell ref="F1602:G1602"/>
    <mergeCell ref="H1602:J1602"/>
    <mergeCell ref="K1602:M1602"/>
    <mergeCell ref="N1602:Q1602"/>
    <mergeCell ref="F1603:G1603"/>
    <mergeCell ref="H1603:J1603"/>
    <mergeCell ref="K1603:M1603"/>
    <mergeCell ref="N1603:Q1603"/>
    <mergeCell ref="F1600:G1600"/>
    <mergeCell ref="H1600:J1600"/>
    <mergeCell ref="K1600:M1600"/>
    <mergeCell ref="N1600:Q1600"/>
    <mergeCell ref="F1601:G1601"/>
    <mergeCell ref="H1601:J1601"/>
    <mergeCell ref="K1601:M1601"/>
    <mergeCell ref="N1601:Q1601"/>
    <mergeCell ref="F1598:G1598"/>
    <mergeCell ref="H1598:J1598"/>
    <mergeCell ref="K1598:M1598"/>
    <mergeCell ref="N1598:Q1598"/>
    <mergeCell ref="F1599:G1599"/>
    <mergeCell ref="H1599:J1599"/>
    <mergeCell ref="K1599:M1599"/>
    <mergeCell ref="N1599:Q1599"/>
    <mergeCell ref="F1608:G1608"/>
    <mergeCell ref="H1608:J1608"/>
    <mergeCell ref="K1608:M1608"/>
    <mergeCell ref="N1608:Q1608"/>
    <mergeCell ref="F1609:G1609"/>
    <mergeCell ref="H1609:J1609"/>
    <mergeCell ref="K1609:M1609"/>
    <mergeCell ref="N1609:Q1609"/>
    <mergeCell ref="F1606:G1606"/>
    <mergeCell ref="H1606:J1606"/>
    <mergeCell ref="K1606:M1606"/>
    <mergeCell ref="N1606:Q1606"/>
    <mergeCell ref="F1607:G1607"/>
    <mergeCell ref="H1607:J1607"/>
    <mergeCell ref="K1607:M1607"/>
    <mergeCell ref="N1607:Q1607"/>
    <mergeCell ref="F1604:G1604"/>
    <mergeCell ref="H1604:J1604"/>
    <mergeCell ref="K1604:M1604"/>
    <mergeCell ref="N1604:Q1604"/>
    <mergeCell ref="F1605:G1605"/>
    <mergeCell ref="H1605:J1605"/>
    <mergeCell ref="K1605:M1605"/>
    <mergeCell ref="N1605:Q1605"/>
    <mergeCell ref="F1614:G1614"/>
    <mergeCell ref="H1614:J1614"/>
    <mergeCell ref="K1614:M1614"/>
    <mergeCell ref="N1614:Q1614"/>
    <mergeCell ref="F1615:G1615"/>
    <mergeCell ref="H1615:J1615"/>
    <mergeCell ref="K1615:M1615"/>
    <mergeCell ref="N1615:Q1615"/>
    <mergeCell ref="F1612:G1612"/>
    <mergeCell ref="H1612:J1612"/>
    <mergeCell ref="K1612:M1612"/>
    <mergeCell ref="N1612:Q1612"/>
    <mergeCell ref="F1613:G1613"/>
    <mergeCell ref="H1613:J1613"/>
    <mergeCell ref="K1613:M1613"/>
    <mergeCell ref="N1613:Q1613"/>
    <mergeCell ref="F1610:G1610"/>
    <mergeCell ref="H1610:J1610"/>
    <mergeCell ref="K1610:M1610"/>
    <mergeCell ref="N1610:Q1610"/>
    <mergeCell ref="F1611:G1611"/>
    <mergeCell ref="H1611:J1611"/>
    <mergeCell ref="K1611:M1611"/>
    <mergeCell ref="N1611:Q1611"/>
    <mergeCell ref="F1620:G1620"/>
    <mergeCell ref="H1620:J1620"/>
    <mergeCell ref="K1620:M1620"/>
    <mergeCell ref="N1620:Q1620"/>
    <mergeCell ref="F1621:G1621"/>
    <mergeCell ref="H1621:J1621"/>
    <mergeCell ref="K1621:M1621"/>
    <mergeCell ref="N1621:Q1621"/>
    <mergeCell ref="F1618:G1618"/>
    <mergeCell ref="H1618:J1618"/>
    <mergeCell ref="K1618:M1618"/>
    <mergeCell ref="N1618:Q1618"/>
    <mergeCell ref="F1619:G1619"/>
    <mergeCell ref="H1619:J1619"/>
    <mergeCell ref="K1619:M1619"/>
    <mergeCell ref="N1619:Q1619"/>
    <mergeCell ref="F1616:G1616"/>
    <mergeCell ref="H1616:J1616"/>
    <mergeCell ref="K1616:M1616"/>
    <mergeCell ref="N1616:Q1616"/>
    <mergeCell ref="F1617:G1617"/>
    <mergeCell ref="H1617:J1617"/>
    <mergeCell ref="K1617:M1617"/>
    <mergeCell ref="N1617:Q1617"/>
    <mergeCell ref="F1626:G1626"/>
    <mergeCell ref="H1626:J1626"/>
    <mergeCell ref="K1626:M1626"/>
    <mergeCell ref="N1626:Q1626"/>
    <mergeCell ref="F1627:G1627"/>
    <mergeCell ref="H1627:J1627"/>
    <mergeCell ref="K1627:M1627"/>
    <mergeCell ref="N1627:Q1627"/>
    <mergeCell ref="F1624:G1624"/>
    <mergeCell ref="H1624:J1624"/>
    <mergeCell ref="K1624:M1624"/>
    <mergeCell ref="N1624:Q1624"/>
    <mergeCell ref="F1625:G1625"/>
    <mergeCell ref="H1625:J1625"/>
    <mergeCell ref="K1625:M1625"/>
    <mergeCell ref="N1625:Q1625"/>
    <mergeCell ref="F1622:G1622"/>
    <mergeCell ref="H1622:J1622"/>
    <mergeCell ref="K1622:M1622"/>
    <mergeCell ref="N1622:Q1622"/>
    <mergeCell ref="F1623:G1623"/>
    <mergeCell ref="H1623:J1623"/>
    <mergeCell ref="K1623:M1623"/>
    <mergeCell ref="N1623:Q1623"/>
    <mergeCell ref="F1632:G1632"/>
    <mergeCell ref="H1632:J1632"/>
    <mergeCell ref="K1632:M1632"/>
    <mergeCell ref="N1632:Q1632"/>
    <mergeCell ref="F1633:G1633"/>
    <mergeCell ref="H1633:J1633"/>
    <mergeCell ref="K1633:M1633"/>
    <mergeCell ref="N1633:Q1633"/>
    <mergeCell ref="F1630:G1630"/>
    <mergeCell ref="H1630:J1630"/>
    <mergeCell ref="K1630:M1630"/>
    <mergeCell ref="N1630:Q1630"/>
    <mergeCell ref="F1631:G1631"/>
    <mergeCell ref="H1631:J1631"/>
    <mergeCell ref="K1631:M1631"/>
    <mergeCell ref="N1631:Q1631"/>
    <mergeCell ref="F1628:G1628"/>
    <mergeCell ref="H1628:J1628"/>
    <mergeCell ref="K1628:M1628"/>
    <mergeCell ref="N1628:Q1628"/>
    <mergeCell ref="F1629:G1629"/>
    <mergeCell ref="H1629:J1629"/>
    <mergeCell ref="K1629:M1629"/>
    <mergeCell ref="N1629:Q1629"/>
    <mergeCell ref="F1638:G1638"/>
    <mergeCell ref="H1638:J1638"/>
    <mergeCell ref="K1638:M1638"/>
    <mergeCell ref="N1638:Q1638"/>
    <mergeCell ref="F1639:G1639"/>
    <mergeCell ref="H1639:J1639"/>
    <mergeCell ref="K1639:M1639"/>
    <mergeCell ref="N1639:Q1639"/>
    <mergeCell ref="F1636:G1636"/>
    <mergeCell ref="H1636:J1636"/>
    <mergeCell ref="K1636:M1636"/>
    <mergeCell ref="N1636:Q1636"/>
    <mergeCell ref="F1637:G1637"/>
    <mergeCell ref="H1637:J1637"/>
    <mergeCell ref="K1637:M1637"/>
    <mergeCell ref="N1637:Q1637"/>
    <mergeCell ref="F1634:G1634"/>
    <mergeCell ref="H1634:J1634"/>
    <mergeCell ref="K1634:M1634"/>
    <mergeCell ref="N1634:Q1634"/>
    <mergeCell ref="F1635:G1635"/>
    <mergeCell ref="H1635:J1635"/>
    <mergeCell ref="K1635:M1635"/>
    <mergeCell ref="N1635:Q1635"/>
    <mergeCell ref="F1644:G1644"/>
    <mergeCell ref="H1644:J1644"/>
    <mergeCell ref="K1644:M1644"/>
    <mergeCell ref="N1644:Q1644"/>
    <mergeCell ref="F1645:G1645"/>
    <mergeCell ref="H1645:J1645"/>
    <mergeCell ref="K1645:M1645"/>
    <mergeCell ref="N1645:Q1645"/>
    <mergeCell ref="F1642:G1642"/>
    <mergeCell ref="H1642:J1642"/>
    <mergeCell ref="K1642:M1642"/>
    <mergeCell ref="N1642:Q1642"/>
    <mergeCell ref="F1643:G1643"/>
    <mergeCell ref="H1643:J1643"/>
    <mergeCell ref="K1643:M1643"/>
    <mergeCell ref="N1643:Q1643"/>
    <mergeCell ref="F1640:G1640"/>
    <mergeCell ref="H1640:J1640"/>
    <mergeCell ref="K1640:M1640"/>
    <mergeCell ref="N1640:Q1640"/>
    <mergeCell ref="F1641:G1641"/>
    <mergeCell ref="H1641:J1641"/>
    <mergeCell ref="K1641:M1641"/>
    <mergeCell ref="N1641:Q1641"/>
    <mergeCell ref="F1650:G1650"/>
    <mergeCell ref="H1650:J1650"/>
    <mergeCell ref="K1650:M1650"/>
    <mergeCell ref="N1650:Q1650"/>
    <mergeCell ref="F1651:G1651"/>
    <mergeCell ref="H1651:J1651"/>
    <mergeCell ref="K1651:M1651"/>
    <mergeCell ref="N1651:Q1651"/>
    <mergeCell ref="F1648:G1648"/>
    <mergeCell ref="H1648:J1648"/>
    <mergeCell ref="K1648:M1648"/>
    <mergeCell ref="N1648:Q1648"/>
    <mergeCell ref="F1649:G1649"/>
    <mergeCell ref="H1649:J1649"/>
    <mergeCell ref="K1649:M1649"/>
    <mergeCell ref="N1649:Q1649"/>
    <mergeCell ref="F1646:G1646"/>
    <mergeCell ref="H1646:J1646"/>
    <mergeCell ref="K1646:M1646"/>
    <mergeCell ref="N1646:Q1646"/>
    <mergeCell ref="F1647:G1647"/>
    <mergeCell ref="H1647:J1647"/>
    <mergeCell ref="K1647:M1647"/>
    <mergeCell ref="N1647:Q1647"/>
    <mergeCell ref="F1656:G1656"/>
    <mergeCell ref="H1656:J1656"/>
    <mergeCell ref="K1656:M1656"/>
    <mergeCell ref="N1656:Q1656"/>
    <mergeCell ref="F1657:G1657"/>
    <mergeCell ref="H1657:J1657"/>
    <mergeCell ref="K1657:M1657"/>
    <mergeCell ref="N1657:Q1657"/>
    <mergeCell ref="F1654:G1654"/>
    <mergeCell ref="H1654:J1654"/>
    <mergeCell ref="K1654:M1654"/>
    <mergeCell ref="N1654:Q1654"/>
    <mergeCell ref="F1655:G1655"/>
    <mergeCell ref="H1655:J1655"/>
    <mergeCell ref="K1655:M1655"/>
    <mergeCell ref="N1655:Q1655"/>
    <mergeCell ref="F1652:G1652"/>
    <mergeCell ref="H1652:J1652"/>
    <mergeCell ref="K1652:M1652"/>
    <mergeCell ref="N1652:Q1652"/>
    <mergeCell ref="F1653:G1653"/>
    <mergeCell ref="H1653:J1653"/>
    <mergeCell ref="K1653:M1653"/>
    <mergeCell ref="N1653:Q1653"/>
    <mergeCell ref="F1662:G1662"/>
    <mergeCell ref="H1662:J1662"/>
    <mergeCell ref="K1662:M1662"/>
    <mergeCell ref="N1662:Q1662"/>
    <mergeCell ref="F1663:G1663"/>
    <mergeCell ref="H1663:J1663"/>
    <mergeCell ref="K1663:M1663"/>
    <mergeCell ref="N1663:Q1663"/>
    <mergeCell ref="F1660:G1660"/>
    <mergeCell ref="H1660:J1660"/>
    <mergeCell ref="K1660:M1660"/>
    <mergeCell ref="N1660:Q1660"/>
    <mergeCell ref="F1661:G1661"/>
    <mergeCell ref="H1661:J1661"/>
    <mergeCell ref="K1661:M1661"/>
    <mergeCell ref="N1661:Q1661"/>
    <mergeCell ref="F1658:G1658"/>
    <mergeCell ref="H1658:J1658"/>
    <mergeCell ref="K1658:M1658"/>
    <mergeCell ref="N1658:Q1658"/>
    <mergeCell ref="F1659:G1659"/>
    <mergeCell ref="H1659:J1659"/>
    <mergeCell ref="K1659:M1659"/>
    <mergeCell ref="N1659:Q1659"/>
    <mergeCell ref="F1668:G1668"/>
    <mergeCell ref="H1668:J1668"/>
    <mergeCell ref="K1668:M1668"/>
    <mergeCell ref="N1668:Q1668"/>
    <mergeCell ref="F1669:G1669"/>
    <mergeCell ref="H1669:J1669"/>
    <mergeCell ref="K1669:M1669"/>
    <mergeCell ref="N1669:Q1669"/>
    <mergeCell ref="F1666:G1666"/>
    <mergeCell ref="H1666:J1666"/>
    <mergeCell ref="K1666:M1666"/>
    <mergeCell ref="N1666:Q1666"/>
    <mergeCell ref="F1667:G1667"/>
    <mergeCell ref="H1667:J1667"/>
    <mergeCell ref="K1667:M1667"/>
    <mergeCell ref="N1667:Q1667"/>
    <mergeCell ref="F1664:G1664"/>
    <mergeCell ref="H1664:J1664"/>
    <mergeCell ref="K1664:M1664"/>
    <mergeCell ref="N1664:Q1664"/>
    <mergeCell ref="F1665:G1665"/>
    <mergeCell ref="H1665:J1665"/>
    <mergeCell ref="K1665:M1665"/>
    <mergeCell ref="N1665:Q1665"/>
    <mergeCell ref="F1674:G1674"/>
    <mergeCell ref="H1674:J1674"/>
    <mergeCell ref="K1674:M1674"/>
    <mergeCell ref="N1674:Q1674"/>
    <mergeCell ref="F1675:G1675"/>
    <mergeCell ref="H1675:J1675"/>
    <mergeCell ref="K1675:M1675"/>
    <mergeCell ref="N1675:Q1675"/>
    <mergeCell ref="F1672:G1672"/>
    <mergeCell ref="H1672:J1672"/>
    <mergeCell ref="K1672:M1672"/>
    <mergeCell ref="N1672:Q1672"/>
    <mergeCell ref="F1673:G1673"/>
    <mergeCell ref="H1673:J1673"/>
    <mergeCell ref="K1673:M1673"/>
    <mergeCell ref="N1673:Q1673"/>
    <mergeCell ref="F1670:G1670"/>
    <mergeCell ref="H1670:J1670"/>
    <mergeCell ref="K1670:M1670"/>
    <mergeCell ref="N1670:Q1670"/>
    <mergeCell ref="F1671:G1671"/>
    <mergeCell ref="H1671:J1671"/>
    <mergeCell ref="K1671:M1671"/>
    <mergeCell ref="N1671:Q1671"/>
    <mergeCell ref="F1680:G1680"/>
    <mergeCell ref="H1680:J1680"/>
    <mergeCell ref="K1680:M1680"/>
    <mergeCell ref="N1680:Q1680"/>
    <mergeCell ref="F1681:G1681"/>
    <mergeCell ref="H1681:J1681"/>
    <mergeCell ref="K1681:M1681"/>
    <mergeCell ref="N1681:Q1681"/>
    <mergeCell ref="F1678:G1678"/>
    <mergeCell ref="H1678:J1678"/>
    <mergeCell ref="K1678:M1678"/>
    <mergeCell ref="N1678:Q1678"/>
    <mergeCell ref="F1679:G1679"/>
    <mergeCell ref="H1679:J1679"/>
    <mergeCell ref="K1679:M1679"/>
    <mergeCell ref="N1679:Q1679"/>
    <mergeCell ref="F1676:G1676"/>
    <mergeCell ref="H1676:J1676"/>
    <mergeCell ref="K1676:M1676"/>
    <mergeCell ref="N1676:Q1676"/>
    <mergeCell ref="F1677:G1677"/>
    <mergeCell ref="H1677:J1677"/>
    <mergeCell ref="K1677:M1677"/>
    <mergeCell ref="N1677:Q1677"/>
    <mergeCell ref="F1686:G1686"/>
    <mergeCell ref="H1686:J1686"/>
    <mergeCell ref="K1686:M1686"/>
    <mergeCell ref="N1686:Q1686"/>
    <mergeCell ref="F1687:G1687"/>
    <mergeCell ref="H1687:J1687"/>
    <mergeCell ref="K1687:M1687"/>
    <mergeCell ref="N1687:Q1687"/>
    <mergeCell ref="F1684:G1684"/>
    <mergeCell ref="H1684:J1684"/>
    <mergeCell ref="K1684:M1684"/>
    <mergeCell ref="N1684:Q1684"/>
    <mergeCell ref="F1685:G1685"/>
    <mergeCell ref="H1685:J1685"/>
    <mergeCell ref="K1685:M1685"/>
    <mergeCell ref="N1685:Q1685"/>
    <mergeCell ref="F1682:G1682"/>
    <mergeCell ref="H1682:J1682"/>
    <mergeCell ref="K1682:M1682"/>
    <mergeCell ref="N1682:Q1682"/>
    <mergeCell ref="F1683:G1683"/>
    <mergeCell ref="H1683:J1683"/>
    <mergeCell ref="K1683:M1683"/>
    <mergeCell ref="N1683:Q1683"/>
    <mergeCell ref="F1692:G1692"/>
    <mergeCell ref="H1692:J1692"/>
    <mergeCell ref="K1692:M1692"/>
    <mergeCell ref="N1692:Q1692"/>
    <mergeCell ref="F1693:G1693"/>
    <mergeCell ref="H1693:J1693"/>
    <mergeCell ref="K1693:M1693"/>
    <mergeCell ref="N1693:Q1693"/>
    <mergeCell ref="F1690:G1690"/>
    <mergeCell ref="H1690:J1690"/>
    <mergeCell ref="K1690:M1690"/>
    <mergeCell ref="N1690:Q1690"/>
    <mergeCell ref="F1691:G1691"/>
    <mergeCell ref="H1691:J1691"/>
    <mergeCell ref="K1691:M1691"/>
    <mergeCell ref="N1691:Q1691"/>
    <mergeCell ref="F1688:G1688"/>
    <mergeCell ref="H1688:J1688"/>
    <mergeCell ref="K1688:M1688"/>
    <mergeCell ref="N1688:Q1688"/>
    <mergeCell ref="F1689:G1689"/>
    <mergeCell ref="H1689:J1689"/>
    <mergeCell ref="K1689:M1689"/>
    <mergeCell ref="N1689:Q1689"/>
    <mergeCell ref="F1698:G1698"/>
    <mergeCell ref="H1698:J1698"/>
    <mergeCell ref="K1698:M1698"/>
    <mergeCell ref="N1698:Q1698"/>
    <mergeCell ref="F1699:G1699"/>
    <mergeCell ref="H1699:J1699"/>
    <mergeCell ref="K1699:M1699"/>
    <mergeCell ref="N1699:Q1699"/>
    <mergeCell ref="F1696:G1696"/>
    <mergeCell ref="H1696:J1696"/>
    <mergeCell ref="K1696:M1696"/>
    <mergeCell ref="N1696:Q1696"/>
    <mergeCell ref="F1697:G1697"/>
    <mergeCell ref="H1697:J1697"/>
    <mergeCell ref="K1697:M1697"/>
    <mergeCell ref="N1697:Q1697"/>
    <mergeCell ref="F1694:G1694"/>
    <mergeCell ref="H1694:J1694"/>
    <mergeCell ref="K1694:M1694"/>
    <mergeCell ref="N1694:Q1694"/>
    <mergeCell ref="F1695:G1695"/>
    <mergeCell ref="H1695:J1695"/>
    <mergeCell ref="K1695:M1695"/>
    <mergeCell ref="N1695:Q1695"/>
    <mergeCell ref="F1704:G1704"/>
    <mergeCell ref="H1704:J1704"/>
    <mergeCell ref="K1704:M1704"/>
    <mergeCell ref="N1704:Q1704"/>
    <mergeCell ref="F1705:G1705"/>
    <mergeCell ref="H1705:J1705"/>
    <mergeCell ref="K1705:M1705"/>
    <mergeCell ref="N1705:Q1705"/>
    <mergeCell ref="F1702:G1702"/>
    <mergeCell ref="H1702:J1702"/>
    <mergeCell ref="K1702:M1702"/>
    <mergeCell ref="N1702:Q1702"/>
    <mergeCell ref="F1703:G1703"/>
    <mergeCell ref="H1703:J1703"/>
    <mergeCell ref="K1703:M1703"/>
    <mergeCell ref="N1703:Q1703"/>
    <mergeCell ref="F1700:G1700"/>
    <mergeCell ref="H1700:J1700"/>
    <mergeCell ref="K1700:M1700"/>
    <mergeCell ref="N1700:Q1700"/>
    <mergeCell ref="F1701:G1701"/>
    <mergeCell ref="H1701:J1701"/>
    <mergeCell ref="K1701:M1701"/>
    <mergeCell ref="N1701:Q1701"/>
    <mergeCell ref="F1710:G1710"/>
    <mergeCell ref="H1710:J1710"/>
    <mergeCell ref="K1710:M1710"/>
    <mergeCell ref="N1710:Q1710"/>
    <mergeCell ref="F1711:G1711"/>
    <mergeCell ref="H1711:J1711"/>
    <mergeCell ref="K1711:M1711"/>
    <mergeCell ref="N1711:Q1711"/>
    <mergeCell ref="F1708:G1708"/>
    <mergeCell ref="H1708:J1708"/>
    <mergeCell ref="K1708:M1708"/>
    <mergeCell ref="N1708:Q1708"/>
    <mergeCell ref="F1709:G1709"/>
    <mergeCell ref="H1709:J1709"/>
    <mergeCell ref="K1709:M1709"/>
    <mergeCell ref="N1709:Q1709"/>
    <mergeCell ref="F1706:G1706"/>
    <mergeCell ref="H1706:J1706"/>
    <mergeCell ref="K1706:M1706"/>
    <mergeCell ref="N1706:Q1706"/>
    <mergeCell ref="F1707:G1707"/>
    <mergeCell ref="H1707:J1707"/>
    <mergeCell ref="K1707:M1707"/>
    <mergeCell ref="N1707:Q1707"/>
    <mergeCell ref="F1716:G1716"/>
    <mergeCell ref="H1716:J1716"/>
    <mergeCell ref="K1716:M1716"/>
    <mergeCell ref="N1716:Q1716"/>
    <mergeCell ref="F1717:G1717"/>
    <mergeCell ref="H1717:J1717"/>
    <mergeCell ref="K1717:M1717"/>
    <mergeCell ref="N1717:Q1717"/>
    <mergeCell ref="F1714:G1714"/>
    <mergeCell ref="H1714:J1714"/>
    <mergeCell ref="K1714:M1714"/>
    <mergeCell ref="N1714:Q1714"/>
    <mergeCell ref="F1715:G1715"/>
    <mergeCell ref="H1715:J1715"/>
    <mergeCell ref="K1715:M1715"/>
    <mergeCell ref="N1715:Q1715"/>
    <mergeCell ref="F1712:G1712"/>
    <mergeCell ref="H1712:J1712"/>
    <mergeCell ref="K1712:M1712"/>
    <mergeCell ref="N1712:Q1712"/>
    <mergeCell ref="F1713:G1713"/>
    <mergeCell ref="H1713:J1713"/>
    <mergeCell ref="K1713:M1713"/>
    <mergeCell ref="N1713:Q1713"/>
    <mergeCell ref="F1722:G1722"/>
    <mergeCell ref="H1722:J1722"/>
    <mergeCell ref="K1722:M1722"/>
    <mergeCell ref="N1722:Q1722"/>
    <mergeCell ref="F1723:G1723"/>
    <mergeCell ref="H1723:J1723"/>
    <mergeCell ref="K1723:M1723"/>
    <mergeCell ref="N1723:Q1723"/>
    <mergeCell ref="F1720:G1720"/>
    <mergeCell ref="H1720:J1720"/>
    <mergeCell ref="K1720:M1720"/>
    <mergeCell ref="N1720:Q1720"/>
    <mergeCell ref="F1721:G1721"/>
    <mergeCell ref="H1721:J1721"/>
    <mergeCell ref="K1721:M1721"/>
    <mergeCell ref="N1721:Q1721"/>
    <mergeCell ref="F1718:G1718"/>
    <mergeCell ref="H1718:J1718"/>
    <mergeCell ref="K1718:M1718"/>
    <mergeCell ref="N1718:Q1718"/>
    <mergeCell ref="F1719:G1719"/>
    <mergeCell ref="H1719:J1719"/>
    <mergeCell ref="K1719:M1719"/>
    <mergeCell ref="N1719:Q1719"/>
    <mergeCell ref="F1728:G1728"/>
    <mergeCell ref="H1728:J1728"/>
    <mergeCell ref="K1728:M1728"/>
    <mergeCell ref="N1728:Q1728"/>
    <mergeCell ref="F1729:G1729"/>
    <mergeCell ref="H1729:J1729"/>
    <mergeCell ref="K1729:M1729"/>
    <mergeCell ref="N1729:Q1729"/>
    <mergeCell ref="F1726:G1726"/>
    <mergeCell ref="H1726:J1726"/>
    <mergeCell ref="K1726:M1726"/>
    <mergeCell ref="N1726:Q1726"/>
    <mergeCell ref="F1727:G1727"/>
    <mergeCell ref="H1727:J1727"/>
    <mergeCell ref="K1727:M1727"/>
    <mergeCell ref="N1727:Q1727"/>
    <mergeCell ref="F1724:G1724"/>
    <mergeCell ref="H1724:J1724"/>
    <mergeCell ref="K1724:M1724"/>
    <mergeCell ref="N1724:Q1724"/>
    <mergeCell ref="F1725:G1725"/>
    <mergeCell ref="H1725:J1725"/>
    <mergeCell ref="K1725:M1725"/>
    <mergeCell ref="N1725:Q1725"/>
    <mergeCell ref="F1734:G1734"/>
    <mergeCell ref="H1734:J1734"/>
    <mergeCell ref="K1734:M1734"/>
    <mergeCell ref="N1734:Q1734"/>
    <mergeCell ref="F1735:G1735"/>
    <mergeCell ref="H1735:J1735"/>
    <mergeCell ref="K1735:M1735"/>
    <mergeCell ref="N1735:Q1735"/>
    <mergeCell ref="F1732:G1732"/>
    <mergeCell ref="H1732:J1732"/>
    <mergeCell ref="K1732:M1732"/>
    <mergeCell ref="N1732:Q1732"/>
    <mergeCell ref="F1733:G1733"/>
    <mergeCell ref="H1733:J1733"/>
    <mergeCell ref="K1733:M1733"/>
    <mergeCell ref="N1733:Q1733"/>
    <mergeCell ref="F1730:G1730"/>
    <mergeCell ref="H1730:J1730"/>
    <mergeCell ref="K1730:M1730"/>
    <mergeCell ref="N1730:Q1730"/>
    <mergeCell ref="F1731:G1731"/>
    <mergeCell ref="H1731:J1731"/>
    <mergeCell ref="K1731:M1731"/>
    <mergeCell ref="N1731:Q1731"/>
    <mergeCell ref="F1740:G1740"/>
    <mergeCell ref="H1740:J1740"/>
    <mergeCell ref="K1740:M1740"/>
    <mergeCell ref="N1740:Q1740"/>
    <mergeCell ref="F1741:G1741"/>
    <mergeCell ref="H1741:J1741"/>
    <mergeCell ref="K1741:M1741"/>
    <mergeCell ref="N1741:Q1741"/>
    <mergeCell ref="F1738:G1738"/>
    <mergeCell ref="H1738:J1738"/>
    <mergeCell ref="K1738:M1738"/>
    <mergeCell ref="N1738:Q1738"/>
    <mergeCell ref="F1739:G1739"/>
    <mergeCell ref="H1739:J1739"/>
    <mergeCell ref="K1739:M1739"/>
    <mergeCell ref="N1739:Q1739"/>
    <mergeCell ref="F1736:G1736"/>
    <mergeCell ref="H1736:J1736"/>
    <mergeCell ref="K1736:M1736"/>
    <mergeCell ref="N1736:Q1736"/>
    <mergeCell ref="F1737:G1737"/>
    <mergeCell ref="H1737:J1737"/>
    <mergeCell ref="K1737:M1737"/>
    <mergeCell ref="N1737:Q1737"/>
    <mergeCell ref="F1746:G1746"/>
    <mergeCell ref="H1746:J1746"/>
    <mergeCell ref="K1746:M1746"/>
    <mergeCell ref="N1746:Q1746"/>
    <mergeCell ref="F1747:G1747"/>
    <mergeCell ref="H1747:J1747"/>
    <mergeCell ref="K1747:M1747"/>
    <mergeCell ref="N1747:Q1747"/>
    <mergeCell ref="F1744:G1744"/>
    <mergeCell ref="H1744:J1744"/>
    <mergeCell ref="K1744:M1744"/>
    <mergeCell ref="N1744:Q1744"/>
    <mergeCell ref="F1745:G1745"/>
    <mergeCell ref="H1745:J1745"/>
    <mergeCell ref="K1745:M1745"/>
    <mergeCell ref="N1745:Q1745"/>
    <mergeCell ref="F1742:G1742"/>
    <mergeCell ref="H1742:J1742"/>
    <mergeCell ref="K1742:M1742"/>
    <mergeCell ref="N1742:Q1742"/>
    <mergeCell ref="F1743:G1743"/>
    <mergeCell ref="H1743:J1743"/>
    <mergeCell ref="K1743:M1743"/>
    <mergeCell ref="N1743:Q1743"/>
    <mergeCell ref="F1752:G1752"/>
    <mergeCell ref="H1752:J1752"/>
    <mergeCell ref="K1752:M1752"/>
    <mergeCell ref="N1752:Q1752"/>
    <mergeCell ref="F1753:G1753"/>
    <mergeCell ref="H1753:J1753"/>
    <mergeCell ref="K1753:M1753"/>
    <mergeCell ref="N1753:Q1753"/>
    <mergeCell ref="F1750:G1750"/>
    <mergeCell ref="H1750:J1750"/>
    <mergeCell ref="K1750:M1750"/>
    <mergeCell ref="N1750:Q1750"/>
    <mergeCell ref="F1751:G1751"/>
    <mergeCell ref="H1751:J1751"/>
    <mergeCell ref="K1751:M1751"/>
    <mergeCell ref="N1751:Q1751"/>
    <mergeCell ref="F1748:G1748"/>
    <mergeCell ref="H1748:J1748"/>
    <mergeCell ref="K1748:M1748"/>
    <mergeCell ref="N1748:Q1748"/>
    <mergeCell ref="F1749:G1749"/>
    <mergeCell ref="H1749:J1749"/>
    <mergeCell ref="K1749:M1749"/>
    <mergeCell ref="N1749:Q1749"/>
    <mergeCell ref="F1758:G1758"/>
    <mergeCell ref="H1758:J1758"/>
    <mergeCell ref="K1758:M1758"/>
    <mergeCell ref="N1758:Q1758"/>
    <mergeCell ref="F1759:G1759"/>
    <mergeCell ref="H1759:J1759"/>
    <mergeCell ref="K1759:M1759"/>
    <mergeCell ref="N1759:Q1759"/>
    <mergeCell ref="F1756:G1756"/>
    <mergeCell ref="H1756:J1756"/>
    <mergeCell ref="K1756:M1756"/>
    <mergeCell ref="N1756:Q1756"/>
    <mergeCell ref="F1757:G1757"/>
    <mergeCell ref="H1757:J1757"/>
    <mergeCell ref="K1757:M1757"/>
    <mergeCell ref="N1757:Q1757"/>
    <mergeCell ref="F1754:G1754"/>
    <mergeCell ref="H1754:J1754"/>
    <mergeCell ref="K1754:M1754"/>
    <mergeCell ref="N1754:Q1754"/>
    <mergeCell ref="F1755:G1755"/>
    <mergeCell ref="H1755:J1755"/>
    <mergeCell ref="K1755:M1755"/>
    <mergeCell ref="N1755:Q1755"/>
    <mergeCell ref="F1764:G1764"/>
    <mergeCell ref="H1764:J1764"/>
    <mergeCell ref="K1764:M1764"/>
    <mergeCell ref="N1764:Q1764"/>
    <mergeCell ref="F1765:G1765"/>
    <mergeCell ref="H1765:J1765"/>
    <mergeCell ref="K1765:M1765"/>
    <mergeCell ref="N1765:Q1765"/>
    <mergeCell ref="F1762:G1762"/>
    <mergeCell ref="H1762:J1762"/>
    <mergeCell ref="K1762:M1762"/>
    <mergeCell ref="N1762:Q1762"/>
    <mergeCell ref="F1763:G1763"/>
    <mergeCell ref="H1763:J1763"/>
    <mergeCell ref="K1763:M1763"/>
    <mergeCell ref="N1763:Q1763"/>
    <mergeCell ref="F1760:G1760"/>
    <mergeCell ref="H1760:J1760"/>
    <mergeCell ref="K1760:M1760"/>
    <mergeCell ref="N1760:Q1760"/>
    <mergeCell ref="F1761:G1761"/>
    <mergeCell ref="H1761:J1761"/>
    <mergeCell ref="K1761:M1761"/>
    <mergeCell ref="N1761:Q1761"/>
    <mergeCell ref="F1770:G1770"/>
    <mergeCell ref="H1770:J1770"/>
    <mergeCell ref="K1770:M1770"/>
    <mergeCell ref="N1770:Q1770"/>
    <mergeCell ref="F1771:G1771"/>
    <mergeCell ref="H1771:J1771"/>
    <mergeCell ref="K1771:M1771"/>
    <mergeCell ref="N1771:Q1771"/>
    <mergeCell ref="F1768:G1768"/>
    <mergeCell ref="H1768:J1768"/>
    <mergeCell ref="K1768:M1768"/>
    <mergeCell ref="N1768:Q1768"/>
    <mergeCell ref="F1769:G1769"/>
    <mergeCell ref="H1769:J1769"/>
    <mergeCell ref="K1769:M1769"/>
    <mergeCell ref="N1769:Q1769"/>
    <mergeCell ref="F1766:G1766"/>
    <mergeCell ref="H1766:J1766"/>
    <mergeCell ref="K1766:M1766"/>
    <mergeCell ref="N1766:Q1766"/>
    <mergeCell ref="F1767:G1767"/>
    <mergeCell ref="H1767:J1767"/>
    <mergeCell ref="K1767:M1767"/>
    <mergeCell ref="N1767:Q1767"/>
    <mergeCell ref="F1776:G1776"/>
    <mergeCell ref="H1776:J1776"/>
    <mergeCell ref="K1776:M1776"/>
    <mergeCell ref="N1776:Q1776"/>
    <mergeCell ref="F1777:G1777"/>
    <mergeCell ref="H1777:J1777"/>
    <mergeCell ref="K1777:M1777"/>
    <mergeCell ref="N1777:Q1777"/>
    <mergeCell ref="F1774:G1774"/>
    <mergeCell ref="H1774:J1774"/>
    <mergeCell ref="K1774:M1774"/>
    <mergeCell ref="N1774:Q1774"/>
    <mergeCell ref="F1775:G1775"/>
    <mergeCell ref="H1775:J1775"/>
    <mergeCell ref="K1775:M1775"/>
    <mergeCell ref="N1775:Q1775"/>
    <mergeCell ref="F1772:G1772"/>
    <mergeCell ref="H1772:J1772"/>
    <mergeCell ref="K1772:M1772"/>
    <mergeCell ref="N1772:Q1772"/>
    <mergeCell ref="F1773:G1773"/>
    <mergeCell ref="H1773:J1773"/>
    <mergeCell ref="K1773:M1773"/>
    <mergeCell ref="N1773:Q1773"/>
    <mergeCell ref="F1782:G1782"/>
    <mergeCell ref="H1782:J1782"/>
    <mergeCell ref="K1782:M1782"/>
    <mergeCell ref="N1782:Q1782"/>
    <mergeCell ref="F1783:G1783"/>
    <mergeCell ref="H1783:J1783"/>
    <mergeCell ref="K1783:M1783"/>
    <mergeCell ref="N1783:Q1783"/>
    <mergeCell ref="F1780:G1780"/>
    <mergeCell ref="H1780:J1780"/>
    <mergeCell ref="K1780:M1780"/>
    <mergeCell ref="N1780:Q1780"/>
    <mergeCell ref="F1781:G1781"/>
    <mergeCell ref="H1781:J1781"/>
    <mergeCell ref="K1781:M1781"/>
    <mergeCell ref="N1781:Q1781"/>
    <mergeCell ref="F1778:G1778"/>
    <mergeCell ref="H1778:J1778"/>
    <mergeCell ref="K1778:M1778"/>
    <mergeCell ref="N1778:Q1778"/>
    <mergeCell ref="F1779:G1779"/>
    <mergeCell ref="H1779:J1779"/>
    <mergeCell ref="K1779:M1779"/>
    <mergeCell ref="N1779:Q1779"/>
    <mergeCell ref="F1788:G1788"/>
    <mergeCell ref="H1788:J1788"/>
    <mergeCell ref="K1788:M1788"/>
    <mergeCell ref="N1788:Q1788"/>
    <mergeCell ref="F1789:G1789"/>
    <mergeCell ref="H1789:J1789"/>
    <mergeCell ref="K1789:M1789"/>
    <mergeCell ref="N1789:Q1789"/>
    <mergeCell ref="F1786:G1786"/>
    <mergeCell ref="H1786:J1786"/>
    <mergeCell ref="K1786:M1786"/>
    <mergeCell ref="N1786:Q1786"/>
    <mergeCell ref="F1787:G1787"/>
    <mergeCell ref="H1787:J1787"/>
    <mergeCell ref="K1787:M1787"/>
    <mergeCell ref="N1787:Q1787"/>
    <mergeCell ref="F1784:G1784"/>
    <mergeCell ref="H1784:J1784"/>
    <mergeCell ref="K1784:M1784"/>
    <mergeCell ref="N1784:Q1784"/>
    <mergeCell ref="F1785:G1785"/>
    <mergeCell ref="H1785:J1785"/>
    <mergeCell ref="K1785:M1785"/>
    <mergeCell ref="N1785:Q1785"/>
    <mergeCell ref="F1794:G1794"/>
    <mergeCell ref="H1794:J1794"/>
    <mergeCell ref="K1794:M1794"/>
    <mergeCell ref="N1794:Q1794"/>
    <mergeCell ref="F1795:G1795"/>
    <mergeCell ref="H1795:J1795"/>
    <mergeCell ref="K1795:M1795"/>
    <mergeCell ref="N1795:Q1795"/>
    <mergeCell ref="F1792:G1792"/>
    <mergeCell ref="H1792:J1792"/>
    <mergeCell ref="K1792:M1792"/>
    <mergeCell ref="N1792:Q1792"/>
    <mergeCell ref="F1793:G1793"/>
    <mergeCell ref="H1793:J1793"/>
    <mergeCell ref="K1793:M1793"/>
    <mergeCell ref="N1793:Q1793"/>
    <mergeCell ref="F1790:G1790"/>
    <mergeCell ref="H1790:J1790"/>
    <mergeCell ref="K1790:M1790"/>
    <mergeCell ref="N1790:Q1790"/>
    <mergeCell ref="F1791:G1791"/>
    <mergeCell ref="H1791:J1791"/>
    <mergeCell ref="K1791:M1791"/>
    <mergeCell ref="N1791:Q1791"/>
    <mergeCell ref="F1800:G1800"/>
    <mergeCell ref="H1800:J1800"/>
    <mergeCell ref="K1800:M1800"/>
    <mergeCell ref="N1800:Q1800"/>
    <mergeCell ref="F1801:G1801"/>
    <mergeCell ref="H1801:J1801"/>
    <mergeCell ref="K1801:M1801"/>
    <mergeCell ref="N1801:Q1801"/>
    <mergeCell ref="F1798:G1798"/>
    <mergeCell ref="H1798:J1798"/>
    <mergeCell ref="K1798:M1798"/>
    <mergeCell ref="N1798:Q1798"/>
    <mergeCell ref="F1799:G1799"/>
    <mergeCell ref="H1799:J1799"/>
    <mergeCell ref="K1799:M1799"/>
    <mergeCell ref="N1799:Q1799"/>
    <mergeCell ref="F1796:G1796"/>
    <mergeCell ref="H1796:J1796"/>
    <mergeCell ref="K1796:M1796"/>
    <mergeCell ref="N1796:Q1796"/>
    <mergeCell ref="F1797:G1797"/>
    <mergeCell ref="H1797:J1797"/>
    <mergeCell ref="K1797:M1797"/>
    <mergeCell ref="N1797:Q1797"/>
    <mergeCell ref="F1806:G1806"/>
    <mergeCell ref="H1806:J1806"/>
    <mergeCell ref="K1806:M1806"/>
    <mergeCell ref="N1806:Q1806"/>
    <mergeCell ref="F1807:G1807"/>
    <mergeCell ref="H1807:J1807"/>
    <mergeCell ref="K1807:M1807"/>
    <mergeCell ref="N1807:Q1807"/>
    <mergeCell ref="F1804:G1804"/>
    <mergeCell ref="H1804:J1804"/>
    <mergeCell ref="K1804:M1804"/>
    <mergeCell ref="N1804:Q1804"/>
    <mergeCell ref="F1805:G1805"/>
    <mergeCell ref="H1805:J1805"/>
    <mergeCell ref="K1805:M1805"/>
    <mergeCell ref="N1805:Q1805"/>
    <mergeCell ref="F1802:G1802"/>
    <mergeCell ref="H1802:J1802"/>
    <mergeCell ref="K1802:M1802"/>
    <mergeCell ref="N1802:Q1802"/>
    <mergeCell ref="F1803:G1803"/>
    <mergeCell ref="H1803:J1803"/>
    <mergeCell ref="K1803:M1803"/>
    <mergeCell ref="N1803:Q1803"/>
    <mergeCell ref="F1812:G1812"/>
    <mergeCell ref="H1812:J1812"/>
    <mergeCell ref="K1812:M1812"/>
    <mergeCell ref="N1812:Q1812"/>
    <mergeCell ref="F1813:G1813"/>
    <mergeCell ref="H1813:J1813"/>
    <mergeCell ref="K1813:M1813"/>
    <mergeCell ref="N1813:Q1813"/>
    <mergeCell ref="F1810:G1810"/>
    <mergeCell ref="H1810:J1810"/>
    <mergeCell ref="K1810:M1810"/>
    <mergeCell ref="N1810:Q1810"/>
    <mergeCell ref="F1811:G1811"/>
    <mergeCell ref="H1811:J1811"/>
    <mergeCell ref="K1811:M1811"/>
    <mergeCell ref="N1811:Q1811"/>
    <mergeCell ref="F1808:G1808"/>
    <mergeCell ref="H1808:J1808"/>
    <mergeCell ref="K1808:M1808"/>
    <mergeCell ref="N1808:Q1808"/>
    <mergeCell ref="F1809:G1809"/>
    <mergeCell ref="H1809:J1809"/>
    <mergeCell ref="K1809:M1809"/>
    <mergeCell ref="N1809:Q1809"/>
    <mergeCell ref="F1818:G1818"/>
    <mergeCell ref="H1818:J1818"/>
    <mergeCell ref="K1818:M1818"/>
    <mergeCell ref="N1818:Q1818"/>
    <mergeCell ref="F1819:G1819"/>
    <mergeCell ref="H1819:J1819"/>
    <mergeCell ref="K1819:M1819"/>
    <mergeCell ref="N1819:Q1819"/>
    <mergeCell ref="F1816:G1816"/>
    <mergeCell ref="H1816:J1816"/>
    <mergeCell ref="K1816:M1816"/>
    <mergeCell ref="N1816:Q1816"/>
    <mergeCell ref="F1817:G1817"/>
    <mergeCell ref="H1817:J1817"/>
    <mergeCell ref="K1817:M1817"/>
    <mergeCell ref="N1817:Q1817"/>
    <mergeCell ref="F1814:G1814"/>
    <mergeCell ref="H1814:J1814"/>
    <mergeCell ref="K1814:M1814"/>
    <mergeCell ref="N1814:Q1814"/>
    <mergeCell ref="F1815:G1815"/>
    <mergeCell ref="H1815:J1815"/>
    <mergeCell ref="K1815:M1815"/>
    <mergeCell ref="N1815:Q1815"/>
    <mergeCell ref="F1824:G1824"/>
    <mergeCell ref="H1824:J1824"/>
    <mergeCell ref="K1824:M1824"/>
    <mergeCell ref="N1824:Q1824"/>
    <mergeCell ref="F1825:G1825"/>
    <mergeCell ref="H1825:J1825"/>
    <mergeCell ref="K1825:M1825"/>
    <mergeCell ref="N1825:Q1825"/>
    <mergeCell ref="F1822:G1822"/>
    <mergeCell ref="H1822:J1822"/>
    <mergeCell ref="K1822:M1822"/>
    <mergeCell ref="N1822:Q1822"/>
    <mergeCell ref="F1823:G1823"/>
    <mergeCell ref="H1823:J1823"/>
    <mergeCell ref="K1823:M1823"/>
    <mergeCell ref="N1823:Q1823"/>
    <mergeCell ref="F1820:G1820"/>
    <mergeCell ref="H1820:J1820"/>
    <mergeCell ref="K1820:M1820"/>
    <mergeCell ref="N1820:Q1820"/>
    <mergeCell ref="F1821:G1821"/>
    <mergeCell ref="H1821:J1821"/>
    <mergeCell ref="K1821:M1821"/>
    <mergeCell ref="N1821:Q1821"/>
    <mergeCell ref="F1830:G1830"/>
    <mergeCell ref="H1830:J1830"/>
    <mergeCell ref="K1830:M1830"/>
    <mergeCell ref="N1830:Q1830"/>
    <mergeCell ref="F1831:G1831"/>
    <mergeCell ref="H1831:J1831"/>
    <mergeCell ref="K1831:M1831"/>
    <mergeCell ref="N1831:Q1831"/>
    <mergeCell ref="F1828:G1828"/>
    <mergeCell ref="H1828:J1828"/>
    <mergeCell ref="K1828:M1828"/>
    <mergeCell ref="N1828:Q1828"/>
    <mergeCell ref="F1829:G1829"/>
    <mergeCell ref="H1829:J1829"/>
    <mergeCell ref="K1829:M1829"/>
    <mergeCell ref="N1829:Q1829"/>
    <mergeCell ref="F1826:G1826"/>
    <mergeCell ref="H1826:J1826"/>
    <mergeCell ref="K1826:M1826"/>
    <mergeCell ref="N1826:Q1826"/>
    <mergeCell ref="F1827:G1827"/>
    <mergeCell ref="H1827:J1827"/>
    <mergeCell ref="K1827:M1827"/>
    <mergeCell ref="N1827:Q1827"/>
    <mergeCell ref="F1836:G1836"/>
    <mergeCell ref="H1836:J1836"/>
    <mergeCell ref="K1836:M1836"/>
    <mergeCell ref="N1836:Q1836"/>
    <mergeCell ref="F1837:G1837"/>
    <mergeCell ref="H1837:J1837"/>
    <mergeCell ref="K1837:M1837"/>
    <mergeCell ref="N1837:Q1837"/>
    <mergeCell ref="F1834:G1834"/>
    <mergeCell ref="H1834:J1834"/>
    <mergeCell ref="K1834:M1834"/>
    <mergeCell ref="N1834:Q1834"/>
    <mergeCell ref="F1835:G1835"/>
    <mergeCell ref="H1835:J1835"/>
    <mergeCell ref="K1835:M1835"/>
    <mergeCell ref="N1835:Q1835"/>
    <mergeCell ref="F1832:G1832"/>
    <mergeCell ref="H1832:J1832"/>
    <mergeCell ref="K1832:M1832"/>
    <mergeCell ref="N1832:Q1832"/>
    <mergeCell ref="F1833:G1833"/>
    <mergeCell ref="H1833:J1833"/>
    <mergeCell ref="K1833:M1833"/>
    <mergeCell ref="N1833:Q1833"/>
    <mergeCell ref="F1842:G1842"/>
    <mergeCell ref="H1842:J1842"/>
    <mergeCell ref="K1842:M1842"/>
    <mergeCell ref="N1842:Q1842"/>
    <mergeCell ref="F1840:G1840"/>
    <mergeCell ref="H1840:J1840"/>
    <mergeCell ref="K1840:M1840"/>
    <mergeCell ref="N1840:Q1840"/>
    <mergeCell ref="F1841:G1841"/>
    <mergeCell ref="H1841:J1841"/>
    <mergeCell ref="K1841:M1841"/>
    <mergeCell ref="N1841:Q1841"/>
    <mergeCell ref="F1838:G1838"/>
    <mergeCell ref="H1838:J1838"/>
    <mergeCell ref="K1838:M1838"/>
    <mergeCell ref="N1838:Q1838"/>
    <mergeCell ref="F1839:G1839"/>
    <mergeCell ref="H1839:J1839"/>
    <mergeCell ref="K1839:M1839"/>
    <mergeCell ref="N1839:Q1839"/>
    <mergeCell ref="F1843:G1843"/>
    <mergeCell ref="H1843:J1843"/>
    <mergeCell ref="K1843:M1843"/>
    <mergeCell ref="N1843:Q1843"/>
    <mergeCell ref="F1844:G1844"/>
    <mergeCell ref="H1844:J1844"/>
    <mergeCell ref="K1844:M1844"/>
    <mergeCell ref="N1844:Q1844"/>
    <mergeCell ref="F1845:G1845"/>
    <mergeCell ref="H1845:J1845"/>
    <mergeCell ref="K1845:M1845"/>
    <mergeCell ref="N1845:Q1845"/>
    <mergeCell ref="F1846:G1846"/>
    <mergeCell ref="H1846:J1846"/>
    <mergeCell ref="K1846:M1846"/>
    <mergeCell ref="N1846:Q1846"/>
    <mergeCell ref="F1847:G1847"/>
    <mergeCell ref="H1847:J1847"/>
    <mergeCell ref="K1847:M1847"/>
    <mergeCell ref="N1847:Q1847"/>
    <mergeCell ref="F1848:G1848"/>
    <mergeCell ref="H1848:J1848"/>
    <mergeCell ref="K1848:M1848"/>
    <mergeCell ref="N1848:Q1848"/>
    <mergeCell ref="F1849:G1849"/>
    <mergeCell ref="H1849:J1849"/>
    <mergeCell ref="K1849:M1849"/>
    <mergeCell ref="N1849:Q1849"/>
    <mergeCell ref="F1850:G1850"/>
    <mergeCell ref="H1850:J1850"/>
    <mergeCell ref="K1850:M1850"/>
    <mergeCell ref="N1850:Q1850"/>
    <mergeCell ref="F1851:G1851"/>
    <mergeCell ref="H1851:J1851"/>
    <mergeCell ref="K1851:M1851"/>
    <mergeCell ref="N1851:Q1851"/>
    <mergeCell ref="F1852:G1852"/>
    <mergeCell ref="H1852:J1852"/>
    <mergeCell ref="K1852:M1852"/>
    <mergeCell ref="N1852:Q1852"/>
    <mergeCell ref="F1853:G1853"/>
    <mergeCell ref="H1853:J1853"/>
    <mergeCell ref="K1853:M1853"/>
    <mergeCell ref="N1853:Q1853"/>
    <mergeCell ref="F1854:G1854"/>
    <mergeCell ref="H1854:J1854"/>
    <mergeCell ref="K1854:M1854"/>
    <mergeCell ref="N1854:Q1854"/>
    <mergeCell ref="F1855:G1855"/>
    <mergeCell ref="H1855:J1855"/>
    <mergeCell ref="K1855:M1855"/>
    <mergeCell ref="N1855:Q1855"/>
    <mergeCell ref="F1856:G1856"/>
    <mergeCell ref="H1856:J1856"/>
    <mergeCell ref="K1856:M1856"/>
    <mergeCell ref="N1856:Q1856"/>
    <mergeCell ref="F1857:G1857"/>
    <mergeCell ref="H1857:J1857"/>
    <mergeCell ref="K1857:M1857"/>
    <mergeCell ref="N1857:Q1857"/>
    <mergeCell ref="F1858:G1858"/>
    <mergeCell ref="H1858:J1858"/>
    <mergeCell ref="K1858:M1858"/>
    <mergeCell ref="N1858:Q1858"/>
    <mergeCell ref="F1859:G1859"/>
    <mergeCell ref="H1859:J1859"/>
    <mergeCell ref="K1859:M1859"/>
    <mergeCell ref="N1859:Q1859"/>
    <mergeCell ref="F1860:G1860"/>
    <mergeCell ref="H1860:J1860"/>
    <mergeCell ref="K1860:M1860"/>
    <mergeCell ref="N1860:Q1860"/>
    <mergeCell ref="F1861:G1861"/>
    <mergeCell ref="H1861:J1861"/>
    <mergeCell ref="K1861:M1861"/>
    <mergeCell ref="N1861:Q1861"/>
    <mergeCell ref="F1862:G1862"/>
    <mergeCell ref="H1862:J1862"/>
    <mergeCell ref="K1862:M1862"/>
    <mergeCell ref="N1862:Q1862"/>
    <mergeCell ref="F1863:G1863"/>
    <mergeCell ref="H1863:J1863"/>
    <mergeCell ref="K1863:M1863"/>
    <mergeCell ref="N1863:Q1863"/>
    <mergeCell ref="F1864:G1864"/>
    <mergeCell ref="H1864:J1864"/>
    <mergeCell ref="K1864:M1864"/>
    <mergeCell ref="N1864:Q1864"/>
    <mergeCell ref="F1865:G1865"/>
    <mergeCell ref="H1865:J1865"/>
    <mergeCell ref="K1865:M1865"/>
    <mergeCell ref="N1865:Q1865"/>
    <mergeCell ref="F1866:G1866"/>
    <mergeCell ref="H1866:J1866"/>
    <mergeCell ref="K1866:M1866"/>
    <mergeCell ref="N1866:Q1866"/>
    <mergeCell ref="F1867:G1867"/>
    <mergeCell ref="H1867:J1867"/>
    <mergeCell ref="K1867:M1867"/>
    <mergeCell ref="N1867:Q1867"/>
    <mergeCell ref="F1868:G1868"/>
    <mergeCell ref="H1868:J1868"/>
    <mergeCell ref="K1868:M1868"/>
    <mergeCell ref="N1868:Q1868"/>
    <mergeCell ref="F1869:G1869"/>
    <mergeCell ref="H1869:J1869"/>
    <mergeCell ref="K1869:M1869"/>
    <mergeCell ref="N1869:Q1869"/>
    <mergeCell ref="F1870:G1870"/>
    <mergeCell ref="H1870:J1870"/>
    <mergeCell ref="K1870:M1870"/>
    <mergeCell ref="N1870:Q1870"/>
    <mergeCell ref="F1871:G1871"/>
    <mergeCell ref="H1871:J1871"/>
    <mergeCell ref="K1871:M1871"/>
    <mergeCell ref="N1871:Q1871"/>
    <mergeCell ref="F1872:G1872"/>
    <mergeCell ref="H1872:J1872"/>
    <mergeCell ref="K1872:M1872"/>
    <mergeCell ref="N1872:Q1872"/>
    <mergeCell ref="F1873:G1873"/>
    <mergeCell ref="H1873:J1873"/>
    <mergeCell ref="K1873:M1873"/>
    <mergeCell ref="N1873:Q1873"/>
    <mergeCell ref="F1874:G1874"/>
    <mergeCell ref="H1874:J1874"/>
    <mergeCell ref="K1874:M1874"/>
    <mergeCell ref="N1874:Q1874"/>
    <mergeCell ref="F1875:G1875"/>
    <mergeCell ref="H1875:J1875"/>
    <mergeCell ref="K1875:M1875"/>
    <mergeCell ref="N1875:Q1875"/>
    <mergeCell ref="F1876:G1876"/>
    <mergeCell ref="H1876:J1876"/>
    <mergeCell ref="K1876:M1876"/>
    <mergeCell ref="N1876:Q1876"/>
    <mergeCell ref="F1877:G1877"/>
    <mergeCell ref="H1877:J1877"/>
    <mergeCell ref="K1877:M1877"/>
    <mergeCell ref="N1877:Q1877"/>
    <mergeCell ref="F1878:G1878"/>
    <mergeCell ref="H1878:J1878"/>
    <mergeCell ref="K1878:M1878"/>
    <mergeCell ref="N1878:Q1878"/>
    <mergeCell ref="F1879:G1879"/>
    <mergeCell ref="H1879:J1879"/>
    <mergeCell ref="K1879:M1879"/>
    <mergeCell ref="N1879:Q1879"/>
    <mergeCell ref="F1880:G1880"/>
    <mergeCell ref="H1880:J1880"/>
    <mergeCell ref="K1880:M1880"/>
    <mergeCell ref="N1880:Q1880"/>
    <mergeCell ref="F1881:G1881"/>
    <mergeCell ref="H1881:J1881"/>
    <mergeCell ref="K1881:M1881"/>
    <mergeCell ref="N1881:Q1881"/>
    <mergeCell ref="F1882:G1882"/>
    <mergeCell ref="H1882:J1882"/>
    <mergeCell ref="K1882:M1882"/>
    <mergeCell ref="N1882:Q1882"/>
    <mergeCell ref="F1883:G1883"/>
    <mergeCell ref="H1883:J1883"/>
    <mergeCell ref="K1883:M1883"/>
    <mergeCell ref="N1883:Q1883"/>
    <mergeCell ref="F1884:G1884"/>
    <mergeCell ref="H1884:J1884"/>
    <mergeCell ref="K1884:M1884"/>
    <mergeCell ref="N1884:Q1884"/>
    <mergeCell ref="F1885:G1885"/>
    <mergeCell ref="H1885:J1885"/>
    <mergeCell ref="K1885:M1885"/>
    <mergeCell ref="N1885:Q1885"/>
    <mergeCell ref="F1886:G1886"/>
    <mergeCell ref="H1886:J1886"/>
    <mergeCell ref="K1886:M1886"/>
    <mergeCell ref="N1886:Q1886"/>
    <mergeCell ref="F1887:G1887"/>
    <mergeCell ref="H1887:J1887"/>
    <mergeCell ref="K1887:M1887"/>
    <mergeCell ref="N1887:Q1887"/>
    <mergeCell ref="F1888:G1888"/>
    <mergeCell ref="H1888:J1888"/>
    <mergeCell ref="K1888:M1888"/>
    <mergeCell ref="N1888:Q1888"/>
    <mergeCell ref="F1889:G1889"/>
    <mergeCell ref="H1889:J1889"/>
    <mergeCell ref="K1889:M1889"/>
    <mergeCell ref="N1889:Q1889"/>
    <mergeCell ref="F1890:G1890"/>
    <mergeCell ref="H1890:J1890"/>
    <mergeCell ref="K1890:M1890"/>
    <mergeCell ref="N1890:Q1890"/>
    <mergeCell ref="F1891:G1891"/>
    <mergeCell ref="H1891:J1891"/>
    <mergeCell ref="K1891:M1891"/>
    <mergeCell ref="N1891:Q1891"/>
    <mergeCell ref="F1892:G1892"/>
    <mergeCell ref="H1892:J1892"/>
    <mergeCell ref="K1892:M1892"/>
    <mergeCell ref="N1892:Q1892"/>
    <mergeCell ref="F1893:G1893"/>
    <mergeCell ref="H1893:J1893"/>
    <mergeCell ref="K1893:M1893"/>
    <mergeCell ref="N1893:Q1893"/>
    <mergeCell ref="F1894:G1894"/>
    <mergeCell ref="H1894:J1894"/>
    <mergeCell ref="K1894:M1894"/>
    <mergeCell ref="N1894:Q1894"/>
    <mergeCell ref="F1895:G1895"/>
    <mergeCell ref="H1895:J1895"/>
    <mergeCell ref="K1895:M1895"/>
    <mergeCell ref="N1895:Q1895"/>
    <mergeCell ref="F1896:G1896"/>
    <mergeCell ref="H1896:J1896"/>
    <mergeCell ref="K1896:M1896"/>
    <mergeCell ref="N1896:Q1896"/>
    <mergeCell ref="F1897:G1897"/>
    <mergeCell ref="H1897:J1897"/>
    <mergeCell ref="K1897:M1897"/>
    <mergeCell ref="N1897:Q1897"/>
    <mergeCell ref="F1898:G1898"/>
    <mergeCell ref="H1898:J1898"/>
    <mergeCell ref="K1898:M1898"/>
    <mergeCell ref="N1898:Q1898"/>
    <mergeCell ref="F1899:G1899"/>
    <mergeCell ref="H1899:J1899"/>
    <mergeCell ref="K1899:M1899"/>
    <mergeCell ref="N1899:Q1899"/>
    <mergeCell ref="F1900:G1900"/>
    <mergeCell ref="H1900:J1900"/>
    <mergeCell ref="K1900:M1900"/>
    <mergeCell ref="N1900:Q1900"/>
    <mergeCell ref="F1901:G1901"/>
    <mergeCell ref="H1901:J1901"/>
    <mergeCell ref="K1901:M1901"/>
    <mergeCell ref="N1901:Q1901"/>
    <mergeCell ref="F1902:G1902"/>
    <mergeCell ref="H1902:J1902"/>
    <mergeCell ref="K1902:M1902"/>
    <mergeCell ref="N1902:Q1902"/>
    <mergeCell ref="F1908:G1908"/>
    <mergeCell ref="H1908:J1908"/>
    <mergeCell ref="K1908:M1908"/>
    <mergeCell ref="N1908:Q1908"/>
    <mergeCell ref="F1909:G1909"/>
    <mergeCell ref="H1909:J1909"/>
    <mergeCell ref="K1909:M1909"/>
    <mergeCell ref="N1909:Q1909"/>
    <mergeCell ref="F1903:G1903"/>
    <mergeCell ref="H1903:J1903"/>
    <mergeCell ref="K1903:M1903"/>
    <mergeCell ref="N1903:Q1903"/>
    <mergeCell ref="F1904:G1904"/>
    <mergeCell ref="H1904:J1904"/>
    <mergeCell ref="K1904:M1904"/>
    <mergeCell ref="N1904:Q1904"/>
    <mergeCell ref="F1905:G1905"/>
    <mergeCell ref="H1905:J1905"/>
    <mergeCell ref="K1905:M1905"/>
    <mergeCell ref="N1905:Q1905"/>
    <mergeCell ref="F1906:G1906"/>
    <mergeCell ref="H1906:J1906"/>
    <mergeCell ref="K1906:M1906"/>
    <mergeCell ref="N1906:Q1906"/>
    <mergeCell ref="F1907:G1907"/>
    <mergeCell ref="H1907:J1907"/>
    <mergeCell ref="K1907:M1907"/>
    <mergeCell ref="N1907:Q1907"/>
  </mergeCells>
  <conditionalFormatting sqref="E1:E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Đường</dc:creator>
  <cp:lastModifiedBy>Linh Đường</cp:lastModifiedBy>
  <dcterms:created xsi:type="dcterms:W3CDTF">2020-01-16T09:37:01Z</dcterms:created>
  <dcterms:modified xsi:type="dcterms:W3CDTF">2020-02-07T03:24:36Z</dcterms:modified>
</cp:coreProperties>
</file>