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Mục tiêu" sheetId="2" r:id="rId5"/>
    <sheet name="Tuyến các nhóm demand" sheetId="3" r:id="rId6"/>
    <sheet name="EARNED MEDIA CALENDAR ĐI BÀI" sheetId="4" r:id="rId7"/>
    <sheet name="POST DƯ LUẬN" sheetId="5" r:id="rId8"/>
    <sheet name="Sheet6" sheetId="6" r:id="rId9"/>
    <sheet name="DAILY CONTENT CALENDAR" sheetId="7" r:id="rId10"/>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<sst xmlns="http://schemas.openxmlformats.org/spreadsheetml/2006/main" count="398" uniqueCount="398">
  <si>
    <t xml:space="preserve">  </t>
  </si>
  <si>
    <t xml:space="preserve">1. Objective / Mục tiêu</t>
  </si>
  <si>
    <t/>
    <r>
      <rPr>
        <b val="true"/>
        <i val="false"/>
        <strike val="false"/>
        <sz val="10"/>
        <color/>
      </rPr>
      <t xml:space="preserve">Mục tiêu truyền thông &amp; Chiến lược nội dung
</t>
    </r>
    <r>
      <rPr>
        <b val="false"/>
        <i val="false"/>
        <strike val="false"/>
        <sz val="10"/>
        <color/>
      </rPr>
      <t xml:space="preserve">- Thúc đẩy tỷ lệ chuyển đổi: Truyền thông lan toả nhận diện thương hiệu tới tệp KH rộng hơn qua các kênh KOC, UGC và Dư luận
- Tăng nhận diện thương hiệu vs tệp khách mới &amp; lâu r chưa quay lại
- Build up các cột trụ demand win theo camp</t>
    </r>
  </si>
  <si>
    <t xml:space="preserve">Mục tiêu về chỉ số cần đạt</t>
  </si>
  <si>
    <t xml:space="preserve">Chỉ số cần theo dõi</t>
  </si>
  <si>
    <t xml:space="preserve">Mục tiêu</t>
  </si>
  <si>
    <t xml:space="preserve">Thực tế đạt</t>
  </si>
  <si>
    <t xml:space="preserve">DO</t>
  </si>
  <si>
    <t xml:space="preserve">DON'T</t>
  </si>
  <si>
    <t xml:space="preserve">Đường link</t>
  </si>
  <si>
    <t xml:space="preserve">Link dẫn</t>
  </si>
  <si>
    <t xml:space="preserve">Tổng số lượng earned media</t>
  </si>
  <si>
    <t xml:space="preserve">0/23</t>
  </si>
  <si>
    <t xml:space="preserve">- Gắn CTA kèm link booking/homepage/trang dịch vụ
- Seeding</t>
  </si>
  <si>
    <t xml:space="preserve">- Post ko kèm CTA
- Không seeding</t>
  </si>
  <si>
    <t xml:space="preserve">Homepage</t>
  </si>
  <si>
    <t/>
    <r>
      <rPr>
        <u val="single"/>
        <color theme="10"/>
      </rPr>
      <t>https://30shine.com/</t>
    </r>
  </si>
  <si>
    <t xml:space="preserve">Tổng reach thu về</t>
  </si>
  <si>
    <t xml:space="preserve">-</t>
  </si>
  <si>
    <t xml:space="preserve">Check salon</t>
  </si>
  <si>
    <t/>
    <r>
      <rPr>
        <u val="single"/>
        <color theme="10"/>
      </rPr>
      <t>https://30shine.com/system-salon</t>
    </r>
  </si>
  <si>
    <t xml:space="preserve">Engagement rate (tỷ lệ tương tác)</t>
  </si>
  <si>
    <t xml:space="preserve">Đặt lịch</t>
  </si>
  <si>
    <t/>
    <r>
      <rPr>
        <u val="single"/>
        <color theme="10"/>
      </rPr>
      <t>https://30shine.com/booking?phone=0&amp;salonId=0&amp;step=0</t>
    </r>
  </si>
  <si>
    <t xml:space="preserve">CPA dự kiến (đối vs post gắn ads)</t>
  </si>
  <si>
    <t xml:space="preserve">&lt;21K</t>
  </si>
  <si>
    <t xml:space="preserve">Menu dịch vụ</t>
  </si>
  <si>
    <t/>
    <r>
      <rPr/>
      <t xml:space="preserve">Cắt tóc: </t>
    </r>
    <r>
      <rPr>
        <u val="single"/>
        <color theme="10"/>
      </rPr>
      <t>https://30shine.com/dich-vu-cat-toc</t>
    </r>
    <r>
      <rPr/>
      <t xml:space="preserve">
</t>
    </r>
    <r>
      <rPr/>
      <t xml:space="preserve">Thư giãn: </t>
    </r>
    <r>
      <rPr>
        <u val="single"/>
        <color theme="10"/>
      </rPr>
      <t>https://30shine.com/dich-vu-goi-massage-spa-relax</t>
    </r>
    <r>
      <rPr/>
      <t xml:space="preserve">
</t>
    </r>
    <r>
      <rPr/>
      <t xml:space="preserve">Uốn: </t>
    </r>
    <r>
      <rPr>
        <u val="single"/>
        <color theme="10"/>
      </rPr>
      <t>https://30shine.com/dich-vu-uon-nhuom-duong-toc</t>
    </r>
  </si>
  <si>
    <t xml:space="preserve">CPM kênh dư luận</t>
  </si>
  <si>
    <t xml:space="preserve">30đ</t>
  </si>
  <si>
    <t xml:space="preserve">Hashtag đi kèm</t>
  </si>
  <si>
    <t xml:space="preserve">#30Shine #cattocnam</t>
  </si>
  <si>
    <t xml:space="preserve">Flow: Đăng bài theo plan/demand =&gt; chạy ads test 2 ngày, bài nào ko cắn tiền/chi phí cao: TẮT, lên bài thay thế theo content win ngay trong ngày</t>
  </si>
  <si>
    <t xml:space="preserve"> MỤC TIÊU RIÊNG — KÊNH DƯ LUẬN (TikTok · Threads · Facebook)</t>
  </si>
  <si>
    <t xml:space="preserve">Chỉ số dư luận</t>
  </si>
  <si>
    <t xml:space="preserve">Đơn vị</t>
  </si>
  <si>
    <t xml:space="preserve">Nền tảng</t>
  </si>
  <si>
    <t xml:space="preserve">W2 (8–14/6)</t>
  </si>
  <si>
    <t xml:space="preserve">W3 (15–21/6)</t>
  </si>
  <si>
    <t xml:space="preserve">W4 (22–28/6)</t>
  </si>
  <si>
    <t xml:space="preserve">Thực tế</t>
  </si>
  <si>
    <t xml:space="preserve">Seeding comment</t>
  </si>
  <si>
    <t xml:space="preserve">10 comment/post KOC + Hoàng</t>
  </si>
  <si>
    <t xml:space="preserve">cmt/post</t>
  </si>
  <si>
    <t xml:space="preserve">FB · TikTok</t>
  </si>
  <si>
    <t xml:space="preserve">Bắt đầu seeding</t>
  </si>
  <si>
    <t xml:space="preserve">Duy trì</t>
  </si>
  <si>
    <t xml:space="preserve">10 cmt × 3 ngày</t>
  </si>
  <si>
    <t xml:space="preserve">—</t>
  </si>
  <si>
    <t xml:space="preserve">Breakdown comment</t>
  </si>
  <si>
    <t xml:space="preserve">3 tò mò + 3 đặt lịch + 3 khen + 1 hỏi địa chỉ</t>
  </si>
  <si>
    <t xml:space="preserve">type</t>
  </si>
  <si>
    <t xml:space="preserve">Theo trận đấu</t>
  </si>
  <si>
    <t xml:space="preserve">Thread Threads</t>
  </si>
  <si>
    <t xml:space="preserve">≥ 3 thread original</t>
  </si>
  <si>
    <t xml:space="preserve">thread</t>
  </si>
  <si>
    <t xml:space="preserve">Threads</t>
  </si>
  <si>
    <t xml:space="preserve">1 thread</t>
  </si>
  <si>
    <t xml:space="preserve">1 thread tổng kết</t>
  </si>
  <si>
    <t xml:space="preserve">Sentiment tích cực</t>
  </si>
  <si>
    <t xml:space="preserve">≥ 60% comment neutral+</t>
  </si>
  <si>
    <t xml:space="preserve">% positive</t>
  </si>
  <si>
    <t xml:space="preserve">All platforms</t>
  </si>
  <si>
    <t xml:space="preserve">Monitor</t>
  </si>
  <si>
    <t xml:space="preserve">Đo &amp; ghi</t>
  </si>
  <si>
    <t xml:space="preserve">Số bài post đăng </t>
  </si>
  <si>
    <t xml:space="preserve">bài</t>
  </si>
  <si>
    <t xml:space="preserve"> 5. REACH DỰ KIẾN</t>
  </si>
  <si>
    <t xml:space="preserve">Kênh</t>
  </si>
  <si>
    <t xml:space="preserve">Số bài/post</t>
  </si>
  <si>
    <t xml:space="preserve">Reach dự kiến tổng</t>
  </si>
  <si>
    <t xml:space="preserve">Ghi chú</t>
  </si>
  <si>
    <t xml:space="preserve">Kênh Dư luận
  — Threads</t>
  </si>
  <si>
    <t xml:space="preserve">5 thread</t>
  </si>
  <si>
    <t xml:space="preserve">~5.000
Mỗi post 1000/tháng</t>
  </si>
  <si>
    <t xml:space="preserve">Threads organic cao hơn FB hiện tại · Reply chain = boost
Gắn hashtag
Gắn link 30Shine</t>
  </si>
  <si>
    <t xml:space="preserve">Kênh Dư luận
  — TikTok</t>
  </si>
  <si>
    <t xml:space="preserve">3 clip</t>
  </si>
  <si>
    <t xml:space="preserve">~150.000
mỗi clip 50.000 reach/tháng</t>
  </si>
  <si>
    <t xml:space="preserve">View 3s ≥ 7% = clip đang phân phối tốt
Dạng ảnh lướt
Dạng báo + lồng voice AI</t>
  </si>
  <si>
    <t xml:space="preserve">Kênh Dư luận
  —facebook</t>
  </si>
  <si>
    <t xml:space="preserve">10 bài</t>
  </si>
  <si>
    <t xml:space="preserve">~270.000
mỗi post 27.000 reach/tháng</t>
  </si>
  <si>
    <t xml:space="preserve">TỔNG CỘNG</t>
  </si>
  <si>
    <t xml:space="preserve">18 bài chính</t>
  </si>
  <si>
    <t xml:space="preserve">~425.000</t>
  </si>
  <si>
    <t xml:space="preserve">2. Audience &amp; Demand groups</t>
  </si>
  <si>
    <t xml:space="preserve">Tại file này sẽ tổng hợp lại các demand đã &amp; đang chạy cho toàn bộ các ads trong 6 tháng gần đây, lọc ra các JBTD và kèm theo concept chạy
=. Đánh giá mức độ ưu tiên (dựa vào tình trạng active, số tiền ads chi tiêu, đơn mua và các tác nhân khách quan về thời tiết, nhu cầu fix trong tháng 6)</t>
  </si>
  <si>
    <t xml:space="preserve">Tên nhóm Demand</t>
  </si>
  <si>
    <t xml:space="preserve">Nhu cầu là gì? (câu cụ thể, ngắn)</t>
  </si>
  <si>
    <t xml:space="preserve">Nỗi đau</t>
  </si>
  <si>
    <t xml:space="preserve">JTBD</t>
  </si>
  <si>
    <t xml:space="preserve">CONCEPT</t>
  </si>
  <si>
    <t xml:space="preserve">GIẢI PHÁP/DỊCH VỤ</t>
  </si>
  <si>
    <t xml:space="preserve">ĐÁNH GIÁ ƯU TIÊN 
dựa vào chỉ số ads, số tiền tiêu ads</t>
  </si>
  <si>
    <t xml:space="preserve">Tour du lịch
(ưu tiên chạy 50% số lượng sx)</t>
  </si>
  <si>
    <t xml:space="preserve">Trải nghiệm 1 nơi riêng tư, kín đáo để thư giãn, xả stress cho tinh thần tỉnh táo và sảng khoải hơn</t>
  </si>
  <si>
    <t xml:space="preserve">Áp lực muốn được đi xa để quên đi, nhưng vướng bận về tài chính, gia đình </t>
  </si>
  <si>
    <t xml:space="preserve">Khi tôi cần giải thoát bản thân khỏi áp lực, muốn được nghỉ ngơi nhưng nhiều vướng bận về công việc, tài chính, gia đình, tôi cần đến 1 nơi giúp tôi được thư giãn riêng tư, không cần nghỉ phép, ko cần đi đâu xa</t>
  </si>
  <si>
    <t xml:space="preserve">Concept Tour Du lịch,Concept Trạm tiếp sức WorldCup</t>
  </si>
  <si>
    <t xml:space="preserve">- Gội Combo 2,3 + LRT thư giãn
- Cabin Thera 1 ngủ riêng tư, yên tĩnh trang bị như 1 căn hộ phục hồi thu nhỏ
- Giường massage SL Tracking có con lăn công thái học massage toàn thân giảm đau mỏi vai gáy + kết hợp kỹ thuật massage của skinner
- Trang bị đầy đủ nội thất premium như hệ tủ quần áo thế hệ mới, ánh sáng downlight dịu mắt</t>
  </si>
  <si>
    <t xml:space="preserve">✅ Flagship — nâng ưu tiên
✅ 22tr · 12 ad
CPA từ 6-15K
đơn mua 760</t>
  </si>
  <si>
    <t/>
    <r>
      <rPr>
        <b val="true"/>
        <i val="false"/>
        <strike val="false"/>
        <sz val="11"/>
        <color rgb="FF1F2329"/>
      </rPr>
      <t xml:space="preserve">Nơi nghỉ trưa
</t>
    </r>
    <r>
      <rPr>
        <b val="false"/>
        <i val="false"/>
        <strike val="false"/>
        <sz val="11"/>
        <color rgb="FF1F2329"/>
      </rPr>
      <t xml:space="preserve">Dân văn phòng đến nghỉ trưa, đông vào khoảng 12h - 13h30</t>
    </r>
  </si>
  <si>
    <t xml:space="preserve">45 phút buổi trưa cắt‑gội thư giãn để nạp lại năng lượng.</t>
  </si>
  <si>
    <t xml:space="preserve">Kiệt sức giữa ngày, buồn ngủ, stress, mất tập trung.</t>
  </si>
  <si>
    <t xml:space="preserve">Khi đi ăn trưa giữa trưa nắng nóng và phải quay lại công ty, tôi muốn có một chỗ nghỉ trưa riêng tư kèm dịch vụ gội đầu thư giãn, để tránh nằm ngủ gục dưới sàn/ghế và quay lại làm việc tỉnh táo, chỉn chu.</t>
  </si>
  <si>
    <t xml:space="preserve">Concept Tour Du lịch,Concept Giấc ngủ trưa,Concept Trạm tiếp sức WorldCup</t>
  </si>
  <si>
    <t xml:space="preserve">- 1 nơi nghỉ trưa thư giãn, riêng tư, không bị ai làm phiền, thức dậy sảng khoái, 45 phút ngủ sâu tỉnh như ngủ đc 8 tiếng
- Không phải vạ vật nằm gục đau mỏi vai gáy
- ShineCombo cắt gội 10 bước chỉ trong 45 phút/SC + LRT thư giãn
- Đặt lịch trước không cần chờ, không tốn thời gian của anh
- Giường massage 4D 60 chế độ 
- Không gian riêng tư, yên tĩnh
- Hệ thống lưu lịch sử cắt</t>
  </si>
  <si>
    <t xml:space="preserve">⚠️ Interest khổng lồ, conversion phập phù — đốt nhiều, CPA lúc ngon lúc đắt
đẩy làm demand bổ trợ cho tháng 6 đỉnh điểm nắng nóng</t>
  </si>
  <si>
    <t xml:space="preserve">Level Up tự tin</t>
  </si>
  <si>
    <t xml:space="preserve">Đổi kiểu trẻ trung nhanh, không phải tốn công chăm.</t>
  </si>
  <si>
    <t xml:space="preserve">Bị nhìn già/luộm thuộm, mất thiện cảm xã hội.</t>
  </si>
  <si>
    <t xml:space="preserve">
Khi tóc tôi mỏng xẹp/hói chữ M/cần tự tin thay đổi ngoại hình outdate, tôi muốn thay đổi kiểu tóc sao cho tạo được độ phồng tự nhiên, che hói, không cần chăm sóc nhiều, đẹp an toàn  mà tổng thể nhìn trẻ trung, tự tin hơn trước.</t>
  </si>
  <si>
    <t xml:space="preserve">Concept Anh trai Coder</t>
  </si>
  <si>
    <t xml:space="preserve">- SC 10 bước/Uốn tạo texture 
- Công nghệ uốn lockform Hàn Quốc kết hợp vs thuốc uốn ATS nhập khẩu nguyên hộp từ Hàn Quốc có giấy tờ chính hãng
- Uốn giữ form bền từ 2 3 tháng, tạo lớp xoăn tự nhiên mà không cần bóp gel hay sấy tạo kiểu cầu kỳ</t>
  </si>
  <si>
    <t xml:space="preserve">🟡 Mới chớm, test ít — CPA hứa hẹn nhưng chưa đủ mẫu</t>
  </si>
  <si>
    <t/>
    <r>
      <rPr>
        <b val="true"/>
        <i val="false"/>
        <strike val="false"/>
        <sz val="11"/>
        <color rgb="FF1F2329"/>
      </rPr>
      <t xml:space="preserve">Nghỉ ngơi sau giờ tan làm
</t>
    </r>
    <r>
      <rPr>
        <b val="false"/>
        <i val="false"/>
        <strike val="false"/>
        <sz val="11"/>
        <color rgb="FF1F2329"/>
      </rPr>
      <t xml:space="preserve">Dân văn phòng đến đông sau giờ tan tầm, vào khoảng sau 18h00</t>
    </r>
  </si>
  <si>
    <t xml:space="preserve">45 phút sau giờ tan làm cắt‑gội thư giãn để nạp lại năng lượng.</t>
  </si>
  <si>
    <t xml:space="preserve">Tan làm về đường đông, tốn time trên đường, về mệt mỏi ko muốn đi đâu/vợ lo lắng</t>
  </si>
  <si>
    <t xml:space="preserve">Khi tôi thấy mệt mỏi sau giờ tan làm và ngại đi về tan tầm đường đông, tôi cần 1 nơi để vừa nghỉ ngơi qua giờ đông, vừa cắt tóc gội đầu thư giãn để tỉnh táo về nhà đi chơi hẹn hò tiếp/để vợ đỡ lo.</t>
  </si>
  <si>
    <t xml:space="preserve">Concept Giấc ngủ trưa</t>
  </si>
  <si>
    <t xml:space="preserve">Trạm Phục Hồi - Concept</t>
  </si>
  <si>
    <t xml:space="preserve">Đau mỏi cổ‑vai gáy kinh niên, ngại đi spa rườm rà.</t>
  </si>
  <si>
    <t xml:space="preserve">Khi tôi bị đau mỏi vai gáy vì ngồi máy tính nhiều nhưng ngại đi spa đông người, tôi cần 1 nơi riêng tư có thể vừa gội đầu thư giãn kết hợp massage giãn cơ giảm mỏi vùng cổ vai gáy, để cả tinh thần &amp; sức khoẻ được reset</t>
  </si>
  <si>
    <t xml:space="preserve">Concept Thera Studio</t>
  </si>
  <si>
    <t/>
    <r>
      <rPr>
        <b val="false"/>
        <i val="false"/>
        <strike val="false"/>
        <sz val="11"/>
        <color rgb="FFRGB(31, 35, 41)"/>
      </rPr>
      <t xml:space="preserve">- Gội Combo 2,3 + LRT thư giãn</t>
    </r>
    <r>
      <rPr>
        <b val="false"/>
        <i val="false"/>
        <strike val="false"/>
        <sz val="11"/>
        <color rgb="FFRGB(31, 35, 41)"/>
      </rPr>
      <t xml:space="preserve">- Cabin Thera 1 ngủ riêng tư, yên tĩnh trang bị như 1 căn hộ phục hồi thu nhỏ</t>
    </r>
    <r>
      <rPr>
        <b val="false"/>
        <i val="false"/>
        <strike val="false"/>
        <sz val="11"/>
        <color rgb="FFRGB(31, 35, 41)"/>
      </rPr>
      <t xml:space="preserve">- Giường massage SL Tracking có con lăn công thái học massage toàn thân giảm đau mỏi vai gáy + kết hợp kỹ thuật massage của skinner</t>
    </r>
    <r>
      <rPr>
        <b val="false"/>
        <i val="false"/>
        <strike val="false"/>
        <sz val="11"/>
        <color rgb="FFRGB(31, 35, 41)"/>
      </rPr>
      <t xml:space="preserve">- Trang bị đầy đủ nội thất premium như hệ tủ quần áo thế hệ mới, ánh sáng downlight dịu mắt</t>
    </r>
  </si>
  <si>
    <t xml:space="preserve">Cứu Tóc Mỏng</t>
  </si>
  <si>
    <t xml:space="preserve">Uốn tạo phồng tự nhiên để tóc trông dày dặn hơn.</t>
  </si>
  <si>
    <t xml:space="preserve">Tóc mỏng/bết khiến gương mặt thiếu sức sống.</t>
  </si>
  <si>
    <t xml:space="preserve">Khi tóc tôi mỏng xẹp/hói chữ M, tôi muốn thay đổi kiểu tóc sao cho tạo được độ phồng tự nhiên, che hói, không cần chăm sóc nhiều mà tổng thể nhìn trẻ trung, tự tin hơn trước.</t>
  </si>
  <si>
    <t/>
    <r>
      <rPr>
        <b val="false"/>
        <i val="false"/>
        <strike val="false"/>
        <sz val="11"/>
        <color rgb="FFRGB(31, 35, 41)"/>
      </rPr>
      <t xml:space="preserve">- SC 10 bước/Uốn tạo texture </t>
    </r>
    <r>
      <rPr>
        <b val="false"/>
        <i val="false"/>
        <strike val="false"/>
        <sz val="11"/>
        <color rgb="FFRGB(31, 35, 41)"/>
      </rPr>
      <t xml:space="preserve">- Công nghệ uốn lockform Hàn Quốc kết hợp vs thuốc uốn ATS nhập khẩu nguyên hộp từ Hàn Quốc có giấy tờ chính hãng</t>
    </r>
    <r>
      <rPr>
        <b val="false"/>
        <i val="false"/>
        <strike val="false"/>
        <sz val="11"/>
        <color rgb="FFRGB(31, 35, 41)"/>
      </rPr>
      <t xml:space="preserve">- Uốn giữ form bền từ 2 3 tháng, tạo lớp xoăn tự nhiên mà không cần bóp gel hay sấy tạo kiểu cầu kỳ</t>
    </r>
  </si>
  <si>
    <t xml:space="preserve">❌ Yếu nhất — CPA đắt, đã pause hết</t>
  </si>
  <si>
    <t xml:space="preserve">Nơi nghỉ trưa</t>
  </si>
  <si>
    <t xml:space="preserve">Nghỉ ngơi sau giờ tan làm</t>
  </si>
  <si>
    <t xml:space="preserve">Tour du lịch</t>
  </si>
  <si>
    <t xml:space="preserve">Căn hộ phục hồi Thera Studio</t>
  </si>
  <si>
    <t xml:space="preserve">Hoàng - Kiểu tóc đẹp tự tin style VP</t>
  </si>
  <si>
    <t xml:space="preserve">Khi đi ăn trưa giữa trưa nắng nóng và phải quay lại công ty, tôi muốn có một chỗ nghỉ trưa riêng tư kèm dịch vụ gội đầu thư giãn, để tránh nằm ngủ gục dưới sàn/ghế và quay lại làm việc tỉnh táo, chỉn chu.</t>
  </si>
  <si>
    <t xml:space="preserve">Khi tôi thấy mệt mỏi sau giờ tan làm và ngại đi về tan tầm đường đông, tôi cần 1 nơi để vừa nghỉ ngơi qua giờ đông, vừa cắt tóc gội đầu thư giãn để tỉnh táo về nhà đi chơi hẹn hò tiếp/để vợ đỡ lo.</t>
  </si>
  <si>
    <t xml:space="preserve">Khi tôi cần giải thoát bản thân khỏi áp lực, muốn được nghỉ ngơi nhưng nhiều vướng bận về công việc, tài chính, gia đình, tôi cần đến 1 nơi giúp tôi được thư giãn riêng tư, không cần nghỉ phép, ko cần đi đâu xa</t>
  </si>
  <si>
    <t xml:space="preserve">Khi tôi bị đau mỏi vai gáy/stress vì ngồi máy tính nhiều nhưng ngại đi spa đông người, tôi cần 1 nơi có thể vừa gội đầu thư giãn kết hợp massage giãn cơ giảm mỏi vùng cổ vai gáy trong 1 lần ghé.</t>
  </si>
  <si>
    <t xml:space="preserve">
Khi tóc tôi nhiều khuyết điểm như mỏng xẹp/hói chữ M/cần tự tin thay đổi ngoại hình outdate, tôi muốn thay đổi kiểu tóc sao cho tạo được độ phồng tự nhiên, che khuyết điểm, không cần chăm sóc nhiều, đẹp an toàn  mà tổng thể nhìn trẻ trung, tự tin hơn trước.</t>
  </si>
  <si>
    <t xml:space="preserve">Ngân sách chia:
Tour du lịch 45 phút 50% 
Nghỉ trưa 20% 
Kiểu tóc đẹp tự tin cho dân VP 15% (để tạm tên nhá)
Tan Làm 10%
Thera Studio 5%</t>
  </si>
  <si>
    <t xml:space="preserve">KÊNH</t>
  </si>
  <si>
    <t xml:space="preserve">TUẦN 2</t>
  </si>
  <si>
    <t xml:space="preserve">TUẦN 3</t>
  </si>
  <si>
    <t xml:space="preserve">TUẦN 4</t>
  </si>
  <si>
    <t xml:space="preserve">8/6 (T2)</t>
  </si>
  <si>
    <t xml:space="preserve">9/6 (T3)</t>
  </si>
  <si>
    <t xml:space="preserve">10/6 (T4)</t>
  </si>
  <si>
    <t xml:space="preserve">11/6 (T5)</t>
  </si>
  <si>
    <t xml:space="preserve">12/6 (T6)</t>
  </si>
  <si>
    <t xml:space="preserve">13/6 (T7)</t>
  </si>
  <si>
    <t xml:space="preserve">14/6 (CN)</t>
  </si>
  <si>
    <t xml:space="preserve">15/6 (T2)</t>
  </si>
  <si>
    <t xml:space="preserve">16/6 (T3)</t>
  </si>
  <si>
    <t xml:space="preserve">17/6 (T4)</t>
  </si>
  <si>
    <t xml:space="preserve">18/6 (T5)</t>
  </si>
  <si>
    <t xml:space="preserve">19/6 (T6)</t>
  </si>
  <si>
    <t xml:space="preserve">20/6 (T7)</t>
  </si>
  <si>
    <t xml:space="preserve">21/6 (CN)</t>
  </si>
  <si>
    <t xml:space="preserve">22/6 (T2)</t>
  </si>
  <si>
    <t xml:space="preserve">23/6 (T3)</t>
  </si>
  <si>
    <t xml:space="preserve">24/6 (T4)</t>
  </si>
  <si>
    <t xml:space="preserve">25/6 (T5)</t>
  </si>
  <si>
    <t xml:space="preserve">26/6 (T6)</t>
  </si>
  <si>
    <t xml:space="preserve">27/6 (T7)</t>
  </si>
  <si>
    <t xml:space="preserve">28/6 (CN)</t>
  </si>
  <si>
    <t xml:space="preserve">29/6 (T2)</t>
  </si>
  <si>
    <t xml:space="preserve">30/6 (T3)</t>
  </si>
  <si>
    <t xml:space="preserve">KÊNH DƯ LUẬN
(425K reach)
10M ngân sách ads
Target reach từng bài</t>
  </si>
  <si>
    <t xml:space="preserve">🔵 TOUR · Threads · LỚP1 TRANH CÃI
 Poll: 'Đàn ông trụ cột mệt nhoài nhưng ngại chi 45' cho bản thân — ích kỷ hay cần thiết?' (chia 2 phe)</t>
  </si>
  <si>
    <t xml:space="preserve">🟢 NGHỈ TRƯA · Threads · LỚP1
 'Dân văn phòng ngủ gục bàn/dưới sàn giờ trưa — bình thường hay đáng báo động?'</t>
  </si>
  <si>
    <t xml:space="preserve">🌸 THERA · FB · LỚP1+bridge
 'Người trẻ 28-35 đã đau cổ vai gáy như U60 — do công việc hay do lười?' → Thera 45'</t>
  </si>
  <si>
    <t xml:space="preserve">🔵 TOUR · FB · LỚP1
 'Cả năm không dám đi du lịch vì gánh kinh tế gia đình — đàn ông có quyền 'trốn' 45' cho riêng mình?'</t>
  </si>
  <si>
    <t xml:space="preserve">🔵 TOUR · FB LỚP2 GIẢI PHÁP
 Tour du lịch 45' — thoát ly ngay tại salon, không cần nghỉ phép, không đi xa · retarget Lớp1 · CPA ≤21K</t>
  </si>
  <si>
    <t xml:space="preserve">🔵 TOUR · FB group · LỚP1
 Seed: 'Lần cuối anh em làm gì đó chỉ để thư giãn cho riêng mình là khi nào?' (rôm rả 2 phe)</t>
  </si>
  <si>
    <t xml:space="preserve">🔵 TOUR · TikTok · LỚP2
 Clip gốc 30Shine: trải nghiệm Tour du lịch 45' — cabin riêng tư + giường massage thư giãn
</t>
  </si>
  <si>
    <t xml:space="preserve">🟢 NGHỈ TRƯA · FB · LỚP1
 'Công ty có nên bố trí chỗ nghỉ trưa tử tế cho nhân viên?' (trách nhiệm DN)</t>
  </si>
  <si>
    <t xml:space="preserve">🟢 NGHỈ TRƯA · FB ADS · LỚP2
 Nghỉ trưa 45' = ngủ đủ 8 tiếng · retarget engagers · CPA ≤21K</t>
  </si>
  <si>
    <t xml:space="preserve">🔵 TOUR · Threads · LỚP1
 Story + poll: '45 phút 'đi trốn' giữa tuần — bạn xài kiểu gì cho lại sức?'
+ Lồng yếu tố Thera</t>
  </si>
  <si>
    <t/>
    <r>
      <rPr>
        <b val="false"/>
        <i val="false"/>
        <strike val="false"/>
        <sz val="9"/>
        <color rgb="FFRGB(31, 42, 68)"/>
        <rFont val="Calibri"/>
      </rPr>
      <t xml:space="preserve">🟢 NGHỈ TRƯA · TikTok · LỚP2
 Clip: 'Trưa nóng đừng gục bàn — 45' sạc lại tỉnh như ngủ 8h'
</t>
    </r>
    <r>
      <rPr>
        <b val="true"/>
        <i val="false"/>
        <strike val="false"/>
        <sz val="9"/>
        <color rgb="FFRGB(31, 42, 68)"/>
      </rPr>
      <t xml:space="preserve">+ Lồng yếu tố Thera</t>
    </r>
  </si>
  <si>
    <t xml:space="preserve">🔵 TOUR · FB ADS · LỚP2
 Seed 10 cmt 2 phe NGAY dưới bài ads Tour → đẩy CTR/CVR, giảm CPA</t>
  </si>
  <si>
    <t xml:space="preserve">🔵 TOUR · Threads · LỚP1
 Thread tổng kết: 'Đàn ông tự thưởng cho bản thân thế nào tháng này' (data thật nếu có)</t>
  </si>
  <si>
    <t xml:space="preserve">🟣 TAN LÀM · FB · LỚP1+bridge
 'Tan tầm tắc đường: về thẳng nhà hay trốn 1 tiếng cho lại sức? Vợ nghĩ gì?' → ghé nghỉ 45'</t>
  </si>
  <si>
    <t xml:space="preserve">🔵 TOUR · FB ADS · LỚP2
 Tour du lịch 45' — món quà rẻ nhất cho đàn ông bận rộn · retarget · chốt cuối tháng</t>
  </si>
  <si>
    <t xml:space="preserve">Tiktok,Kênh báo facebook,Threads</t>
  </si>
  <si>
    <t xml:space="preserve">Chương</t>
  </si>
  <si>
    <t xml:space="preserve">Doing </t>
  </si>
  <si>
    <t xml:space="preserve">KOC HOÀNG KHÔNG SAO
(8 clip - 1M2 reach)</t>
  </si>
  <si>
    <t/>
    <r>
      <rPr>
        <b val="true"/>
        <i val="false"/>
        <strike val="false"/>
        <sz val="10"/>
        <color/>
      </rPr>
      <t xml:space="preserve">#BIẾN HÌNH TÓC TRẺ TRUNG/CHE KHUYẾT ĐIỂM CHO DÂN VĂN PHÒNG
</t>
    </r>
    <r>
      <rPr>
        <b val="false"/>
        <i val="false"/>
        <strike val="false"/>
        <sz val="10"/>
        <color/>
      </rPr>
      <t xml:space="preserve">Target vào khuyết điểm nhức nhối dân VP =&gt; kiểu tóc trẻ, dễ chăm, bền + móc nối yếu tố kiểu tóc của cầu thủ viral</t>
    </r>
  </si>
  <si>
    <t/>
    <r>
      <rPr>
        <b val="true"/>
        <i val="false"/>
        <strike val="false"/>
        <sz val="10"/>
        <color/>
      </rPr>
      <t xml:space="preserve">#THƯ GIÃN SAU THỨC ĐÊM XEM BÓNG ĐÁ
</t>
    </r>
    <r>
      <rPr>
        <b val="false"/>
        <i val="false"/>
        <strike val="false"/>
        <sz val="10"/>
        <color/>
      </rPr>
      <t xml:space="preserve">Combo thư giãn vua chúa cho anh em văn phòng vừa thức đêm xem bóng đá vừa sáng sớm đi làm 
+ móc nối yếu tố viral trong WC</t>
    </r>
  </si>
  <si>
    <t xml:space="preserve">Hoàng</t>
  </si>
  <si>
    <t xml:space="preserve">LAN TOẢ 
(4 post bài kênh 30Shine dự đoán tỷ số, comment + share bài về + hashtag) 
400K reach organic</t>
  </si>
  <si>
    <t/>
    <r>
      <rPr>
        <b val="true"/>
        <i val="false"/>
        <strike val="false"/>
        <sz val="10"/>
        <color/>
      </rPr>
      <t xml:space="preserve">#DỰ ĐOÁN TỶ SỐ
</t>
    </r>
    <r>
      <rPr>
        <b val="false"/>
        <i val="false"/>
        <strike val="false"/>
        <sz val="10"/>
        <color/>
      </rPr>
      <t xml:space="preserve">Mexico vs Nam Phi (2h00 sáng)
Free 02 gói SC tiếp phong độ WorldCup
+ Móc nối JTBD húp deal ngon để ngủ trưa lấy sức đêm xem WC</t>
    </r>
  </si>
  <si>
    <t xml:space="preserve">#THÔNG BÁO KẾT QUẢ</t>
  </si>
  <si>
    <t/>
    <r>
      <rPr>
        <b val="true"/>
        <i val="false"/>
        <strike val="false"/>
        <sz val="10"/>
        <color/>
      </rPr>
      <t xml:space="preserve">#DỰ ĐOÁN TỶ SỐ
</t>
    </r>
    <r>
      <rPr>
        <b val="false"/>
        <i val="false"/>
        <strike val="false"/>
        <sz val="10"/>
        <color/>
      </rPr>
      <t xml:space="preserve">Pháp vs Senegal (17/06 - 02:00)
Free 02 gói SC tiếp phong độ WorldCup
=&gt; Móc nối JTBD tìm nơi thư giãn, nghỉ ngơi sau khi thức đêm xem bóng đá</t>
    </r>
  </si>
  <si>
    <t/>
    <r>
      <rPr>
        <b val="true"/>
        <i val="false"/>
        <strike val="false"/>
        <sz val="10"/>
        <color/>
      </rPr>
      <t xml:space="preserve">#DỰ ĐOÁN TỶ SỐ
</t>
    </r>
    <r>
      <rPr>
        <b val="false"/>
        <i val="false"/>
        <strike val="false"/>
        <sz val="10"/>
        <color/>
      </rPr>
      <t xml:space="preserve">Nhật Bản vs Turnisa
Free 02 gói SC tiếp phong độ WorldCup
=&gt; Móc nối JTBD tìm nơi thư giãn, nghỉ ngơi sau khi thức đêm xem bóng đá</t>
    </r>
  </si>
  <si>
    <t/>
    <r>
      <rPr>
        <b val="true"/>
        <i val="false"/>
        <strike val="false"/>
        <sz val="10"/>
        <color/>
      </rPr>
      <t xml:space="preserve">#DỰ ĐOÁN TỶ SỐ
</t>
    </r>
    <r>
      <rPr>
        <b val="false"/>
        <i val="false"/>
        <strike val="false"/>
        <sz val="10"/>
        <color/>
      </rPr>
      <t xml:space="preserve">Bồ Đào Nha vs Colombia
Free 02 gói SC tiếp phong độ WorldCup</t>
    </r>
  </si>
  <si>
    <t xml:space="preserve">Concept World Cup</t>
  </si>
  <si>
    <t xml:space="preserve">Vân Hà</t>
  </si>
  <si>
    <t xml:space="preserve">KÊNH DƯ LUẬN — TASK DETAIL · TikTok · Threads · Facebook · Tháng 6/2026</t>
  </si>
  <si>
    <t xml:space="preserve">Người làm: Chương  |  Nhiệm vụ chính: Seeding comment trên KOC + Hoàng + UGC  |  Thêm: Original content TikTok + Threads</t>
  </si>
  <si>
    <t xml:space="preserve">  PHẦN 1 — SEEDING COMMENT TRÊN BÀI KOC / HOÀNG / UGC (nhiệm vụ chính từ plan)</t>
  </si>
  <si>
    <t xml:space="preserve">Ngày</t>
  </si>
  <si>
    <t xml:space="preserve">Post gốc (kênh nào)</t>
  </si>
  <si>
    <t xml:space="preserve">Demand / Concept</t>
  </si>
  <si>
    <t xml:space="preserve">Breakdown comment</t>
  </si>
  <si>
    <t xml:space="preserve">Nội dung gợi ý comment</t>
  </si>
  <si>
    <t xml:space="preserve">Giờ đăng</t>
  </si>
  <si>
    <t xml:space="preserve">Trạng thái</t>
  </si>
  <si>
    <t xml:space="preserve">Link</t>
  </si>
  <si>
    <t xml:space="preserve">Ghi chú</t>
  </si>
  <si>
    <t xml:space="preserve">8/6</t>
  </si>
  <si>
    <t xml:space="preserve">Đàn ông chi 45' cho bản thân = ích kỷ hay cần thiết?</t>
  </si>
  <si>
    <t xml:space="preserve">Tour</t>
  </si>
  <si>
    <t xml:space="preserve">Seed 1 phe châm + 1 phe bênh, giữ kiềm chế</t>
  </si>
  <si>
    <t xml:space="preserve">Poll 2 lựa chọn: 'Lo kiếm tiền đi' vs 'Người cũng cần nghỉ'</t>
  </si>
  <si>
    <t xml:space="preserve">Threads</t>
  </si>
  <si>
    <t xml:space="preserve">Cần làm</t>
  </si>
  <si>
    <t xml:space="preserve">Bridge Tour du lịch 45'</t>
  </si>
  <si>
    <t xml:space="preserve">9/6</t>
  </si>
  <si>
    <t xml:space="preserve">Ngủ gục bàn/dưới sàn giờ trưa — bình thường hay đáng báo động?</t>
  </si>
  <si>
    <t xml:space="preserve">Nghỉ trưa</t>
  </si>
  <si>
    <t xml:space="preserve">Ảnh thực tế + 'văn hoá công sở VN có gì sai?'</t>
  </si>
  <si>
    <t xml:space="preserve">Bridge nghỉ trưa 45'</t>
  </si>
  <si>
    <t xml:space="preserve">10/6</t>
  </si>
  <si>
    <t xml:space="preserve">Ngoại hình có quyết định cơ hội thăng tiến/hẹn hò của đàn ông?</t>
  </si>
  <si>
    <t xml:space="preserve">Kiểu tóc VP</t>
  </si>
  <si>
    <t xml:space="preserve">Poll: 'Có, đời thực phũ' vs 'Năng lực mới quan trọng'</t>
  </si>
  <si>
    <t xml:space="preserve">KHÔNG khoe tóc · bridge trẻ hoá diện mạo</t>
  </si>
  <si>
    <t xml:space="preserve">11/6</t>
  </si>
  <si>
    <t xml:space="preserve">Cả năm không dám đi du lịch vì gánh kinh tế — đàn ông có quyền 'trốn' 45'?</t>
  </si>
  <si>
    <t xml:space="preserve">Bài góc nhìn đời sống (báo-fanpage/group)</t>
  </si>
  <si>
    <t xml:space="preserve">FB báo/group</t>
  </si>
  <si>
    <t xml:space="preserve">Bridge Tour 45' thoát ly tại chỗ</t>
  </si>
  <si>
    <t xml:space="preserve">15/6</t>
  </si>
  <si>
    <t xml:space="preserve">Lần cuối anh em làm gì đó chỉ để thư giãn cho riêng mình là khi nào?</t>
  </si>
  <si>
    <t xml:space="preserve">Seed group nam → rôm rả kể chuyện</t>
  </si>
  <si>
    <t xml:space="preserve">FB group</t>
  </si>
  <si>
    <t xml:space="preserve">Khơi nhu cầu, chưa chốt brand</t>
  </si>
  <si>
    <t xml:space="preserve">17/6</t>
  </si>
  <si>
    <t xml:space="preserve">Công ty có nên bố trí chỗ nghỉ trưa tử tế cho nhân viên?</t>
  </si>
  <si>
    <t xml:space="preserve">Debate trách nhiệm DN vs tự lo</t>
  </si>
  <si>
    <t xml:space="preserve">FB</t>
  </si>
  <si>
    <t xml:space="preserve">Bridge giải pháp ngoài văn phòng</t>
  </si>
  <si>
    <t xml:space="preserve">19/6</t>
  </si>
  <si>
    <t xml:space="preserve">45 phút 'đi trốn' giữa tuần — bạn xài kiểu gì cho lại sức?</t>
  </si>
  <si>
    <t xml:space="preserve">Story + poll lựa chọn xả stress</t>
  </si>
  <si>
    <t xml:space="preserve">Bridge Tour 45'</t>
  </si>
  <si>
    <t xml:space="preserve">23/6</t>
  </si>
  <si>
    <t xml:space="preserve">Người trẻ 28-35 đã đau cổ vai gáy như U60 — do công việc hay do lười?</t>
  </si>
  <si>
    <t xml:space="preserve">Thera</t>
  </si>
  <si>
    <t xml:space="preserve">Health scare + đổ lỗi 2 phe</t>
  </si>
  <si>
    <t xml:space="preserve">Boost được (brand-safe) · bridge Thera 45'</t>
  </si>
  <si>
    <t xml:space="preserve">25/6</t>
  </si>
  <si>
    <t xml:space="preserve">Đàn ông tự thưởng cho bản thân thế nào tháng này?</t>
  </si>
  <si>
    <t xml:space="preserve">Thread tổng kết + gom UGC tự nhiên</t>
  </si>
  <si>
    <t xml:space="preserve">Data thật nếu có</t>
  </si>
  <si>
    <t xml:space="preserve">26/6</t>
  </si>
  <si>
    <t xml:space="preserve">Tan tầm tắc đường: về thẳng nhà hay 'trốn' 1 tiếng cho lại sức? Vợ nghĩ gì?</t>
  </si>
  <si>
    <t xml:space="preserve">Tan làm</t>
  </si>
  <si>
    <t xml:space="preserve">Debate đời sống gia đình (mild)</t>
  </si>
  <si>
    <t xml:space="preserve">Boost được · bridge ghé nghỉ 45'</t>
  </si>
  <si>
    <t xml:space="preserve">  PHẦN 2 — ORIGINAL CONTENT (TikTok · Threads · Facebook) — ngoài seeding</t>
  </si>
  <si>
    <t xml:space="preserve">Tuần</t>
  </si>
  <si>
    <t xml:space="preserve">Demand</t>
  </si>
  <si>
    <t xml:space="preserve">Kênh</t>
  </si>
  <si>
    <t xml:space="preserve">Hook / Nội dung</t>
  </si>
  <si>
    <t xml:space="preserve">Format</t>
  </si>
  <si>
    <t xml:space="preserve">Metric target</t>
  </si>
  <si>
    <t xml:space="preserve">Kết quả</t>
  </si>
  <si>
    <t xml:space="preserve">W2</t>
  </si>
  <si>
    <t xml:space="preserve">Lên Phong Độ</t>
  </si>
  <si>
    <t xml:space="preserve">Mùa Cup thức đêm xem bóng — sáng nào cũng mệt.
 Bạn làm gì để tiếp sức cho ngày làm việc?
 A) Cà phê liều cao B) Ngủ bù trưa C) Ra ngoài gội đầu thư giãn D) Cái khác
 [poll + story — dẫn về Trạm Sạc]</t>
  </si>
  <si>
    <t xml:space="preserve">Thread list 5 tweets</t>
  </si>
  <si>
    <t xml:space="preserve">Reach 1K+</t>
  </si>
  <si>
    <t xml:space="preserve">Đăng sáng 8/6 — trước khi KOC post</t>
  </si>
  <si>
    <t xml:space="preserve">Trạm Sạc × WC</t>
  </si>
  <si>
    <t xml:space="preserve">Đêm qua thức xem khai mạc xong. Sáng nay bạn làm gì cho tỉnh? Mình thì... [story 30 phút tiếp sức]</t>
  </si>
  <si>
    <t xml:space="preserve">Story thread</t>
  </si>
  <si>
    <t xml:space="preserve">Đăng 7–8h sáng 11/6</t>
  </si>
  <si>
    <t xml:space="preserve">W3</t>
  </si>
  <si>
    <t xml:space="preserve">16/06</t>
  </si>
  <si>
    <t xml:space="preserve">Trạm Phục Hồi</t>
  </si>
  <si>
    <t xml:space="preserve">TikTok</t>
  </si>
  <si>
    <t xml:space="preserve">Duet/stitch clip KOC hoặc Hoàng — react: 'Khách này cắt ở 30Shine, tôi biết vì đây là cabin Thera...'</t>
  </si>
  <si>
    <t xml:space="preserve">Duet/stitch 30s</t>
  </si>
  <si>
    <t xml:space="preserve">View 3s ≥7%</t>
  </si>
  <si>
    <t xml:space="preserve">Chọn clip KOC đẹp nhất W2</t>
  </si>
  <si>
    <t xml:space="preserve">18/06</t>
  </si>
  <si>
    <t xml:space="preserve">Lên Phong Độ × WC</t>
  </si>
  <si>
    <t xml:space="preserve">Sau 2 tuần vòng bảng thức đêm — cổ vai gáy tôi nói gì với tôi sáng nay?
 [3 dấu hiệu cổ vai đang kêu cứu]
 → Thera Studio tại 30Shine giải quyết trong 45 phút
 [Duet clip Hoàng hoặc KOC bài Thera]</t>
  </si>
  <si>
    <t xml:space="preserve">Clip 30–45s</t>
  </si>
  <si>
    <t xml:space="preserve">19/06</t>
  </si>
  <si>
    <t xml:space="preserve">Trạm Sạc</t>
  </si>
  <si>
    <t xml:space="preserve">Đêm qua Brazil vs Scotland, mình thức đến 2h. Sáng nay làm gì cho tỉnh? [story + poll A/B]</t>
  </si>
  <si>
    <t xml:space="preserve">Story + poll</t>
  </si>
  <si>
    <t xml:space="preserve">Reach 800+</t>
  </si>
  <si>
    <t xml:space="preserve">Bám sát lịch trận đấu WC</t>
  </si>
  <si>
    <t xml:space="preserve">W4</t>
  </si>
  <si>
    <t xml:space="preserve">23/06</t>
  </si>
  <si>
    <t xml:space="preserve">Dư luận/trust</t>
  </si>
  <si>
    <t xml:space="preserve">Facebook group</t>
  </si>
  <si>
    <t xml:space="preserve">Seeding: 'Ai hay đi 30Shine không? Họ có thực sự không ép mua thẻ không?' → seed bằng chứng thật</t>
  </si>
  <si>
    <t xml:space="preserve">Seeding group nam</t>
  </si>
  <si>
    <t xml:space="preserve">≥ 5 reply</t>
  </si>
  <si>
    <t xml:space="preserve">VOZ / Group FB nam</t>
  </si>
  <si>
    <t xml:space="preserve">25/06</t>
  </si>
  <si>
    <t xml:space="preserve">Tổng kết WC phase 1</t>
  </si>
  <si>
    <t xml:space="preserve">Tổng kết: 'Tuần 4 World Cup, 30Shine tiếp sức bao nhiêu trận rồi...' [wrap + số liệu thật]</t>
  </si>
  <si>
    <t xml:space="preserve">Thread tổng kết</t>
  </si>
  <si>
    <t xml:space="preserve">Reach 1.5K+</t>
  </si>
  <si>
    <t xml:space="preserve">Dùng data thật nếu có</t>
  </si>
  <si>
    <t xml:space="preserve">  PHẦN 3 — TEMPLATE COMMENT SEEDING (copy → sửa tên quận → đăng) - có update theo từng tuyến</t>
  </si>
  <si>
    <t xml:space="preserve">Loại</t>
  </si>
  <si>
    <t xml:space="preserve">Mẫu comment (copy → edit tên quận/salon → đăng)</t>
  </si>
  <si>
    <t xml:space="preserve">🔵 Tò mò 1</t>
  </si>
  <si>
    <t xml:space="preserve">Kiểu này cắt ở 30Shine được không anh? Mình cũng muốn cắt giống vậy</t>
  </si>
  <si>
    <t xml:space="preserve">🔵 Tò mò 2</t>
  </si>
  <si>
    <t xml:space="preserve">Salon này tên gì vậy? Gần [quận/khu] mình ở không?</t>
  </si>
  <si>
    <t xml:space="preserve">🔵 Tò mò 3</t>
  </si>
  <si>
    <t xml:space="preserve">Giá cắt kiểu này bao nhiêu hả anh/chị?</t>
  </si>
  <si>
    <t xml:space="preserve">🟢 Đặt lịch 1</t>
  </si>
  <si>
    <t xml:space="preserve">Cho đặt lịch online không ạ? Đặt ở đâu vậy anh?</t>
  </si>
  <si>
    <t xml:space="preserve">🟢 Đặt lịch 2</t>
  </si>
  <si>
    <t xml:space="preserve">Còn chỗ tháng này không ạ? Mình muốn đi thử</t>
  </si>
  <si>
    <t xml:space="preserve">🟢 Đặt lịch 3</t>
  </si>
  <si>
    <t xml:space="preserve">Link đặt lịch đâu ạ anh? Hôm nay có slot không?</t>
  </si>
  <si>
    <t xml:space="preserve">⭐ Khen 1</t>
  </si>
  <si>
    <t xml:space="preserve">Cắt đẹp quá trời! Skinner nhà mình giỏi thật</t>
  </si>
  <si>
    <t xml:space="preserve">⭐ Khen 2</t>
  </si>
  <si>
    <t xml:space="preserve">Wow kiểu tóc này hợp khuôn mặt vậy! Biết làm thật</t>
  </si>
  <si>
    <t xml:space="preserve">⭐ Khen 3</t>
  </si>
  <si>
    <t xml:space="preserve">Nhìn phong độ hẳn! Khách ra về mặt mãn rồi</t>
  </si>
  <si>
    <t xml:space="preserve">📍 Địa chỉ</t>
  </si>
  <si>
    <t xml:space="preserve">30Shine gần quận [tên quận] có không anh?</t>
  </si>
  <si>
    <t xml:space="preserve">Nơi nghỉ trưa</t>
  </si>
  <si>
    <t xml:space="preserve">Nghỉ ngơi sau giờ tan làm</t>
  </si>
  <si>
    <t xml:space="preserve">Tour du lịch</t>
  </si>
  <si>
    <t xml:space="preserve">Căn hộ phục hồi Thera Studio</t>
  </si>
  <si>
    <t xml:space="preserve">Hoàng - Kiểu tóc đẹp tự tin style VP</t>
  </si>
  <si>
    <t xml:space="preserve">Khi đi ăn trưa giữa trưa nắng nóng và phải quay lại công ty, tôi muốn có một chỗ nghỉ trưa riêng tư kèm dịch vụ gội đầu thư giãn, để tránh nằm ngủ gục dưới sàn/ghế và quay lại làm việc tỉnh táo, chỉn chu.</t>
  </si>
  <si>
    <t xml:space="preserve">Khi tôi thấy mệt mỏi sau giờ tan làm và ngại đi về tan tầm đường đông, tôi cần 1 nơi để vừa nghỉ ngơi qua giờ đông, vừa cắt tóc gội đầu thư giãn để tỉnh táo về nhà đi chơi hẹn hò tiếp/để vợ đỡ lo.</t>
  </si>
  <si>
    <t xml:space="preserve">Khi tôi cần giải thoát bản thân khỏi áp lực, muốn được nghỉ ngơi nhưng nhiều vướng bận về công việc, tài chính, gia đình, tôi cần đến 1 nơi giúp tôi được thư giãn riêng tư, không cần nghỉ phép, ko cần đi đâu xa</t>
  </si>
  <si>
    <t xml:space="preserve">Khi tôi bị đau mỏi vai gáy/stress vì ngồi máy tính nhiều nhưng ngại đi spa đông người, tôi cần 1 nơi có thể vừa gội đầu thư giãn kết hợp massage giãn cơ giảm mỏi vùng cổ vai gáy trong 1 lần ghé.</t>
  </si>
  <si>
    <t xml:space="preserve">
Khi tóc tôi nhiều khuyết điểm như mỏng xẹp/hói chữ M/cần tự tin thay đổi ngoại hình outdate, tôi muốn thay đổi kiểu tóc sao cho tạo được độ phồng tự nhiên, che khuyết điểm, không cần chăm sóc nhiều, đẹp an toàn  mà tổng thể nhìn trẻ trung, tự tin hơn trước.</t>
  </si>
  <si>
    <t xml:space="preserve">Ngân sách chia:
Tour du lịch 45 phút 50% 
Nghỉ trưa 20% 
Kiểu tóc đẹp tự tin cho dân VP 15% (để tạm tên nhá)
Tan Làm 10%
Thera Studio 5%</t>
  </si>
  <si>
    <t xml:space="preserve">KÊNH</t>
  </si>
  <si>
    <t xml:space="preserve">TUẦN 2</t>
  </si>
  <si>
    <t xml:space="preserve">TUẦN 3</t>
  </si>
  <si>
    <t xml:space="preserve">TUẦN 4</t>
  </si>
  <si>
    <t xml:space="preserve">8/6 (T2)</t>
  </si>
  <si>
    <t xml:space="preserve">9/6 (T3)</t>
  </si>
  <si>
    <t xml:space="preserve">10/6 (T4)</t>
  </si>
  <si>
    <t xml:space="preserve">11/6 (T5)</t>
  </si>
  <si>
    <t xml:space="preserve">12/6 (T6)</t>
  </si>
  <si>
    <t xml:space="preserve">13/6 (T7)</t>
  </si>
  <si>
    <t xml:space="preserve">14/6 (CN)</t>
  </si>
  <si>
    <t xml:space="preserve">15/6 (T2)</t>
  </si>
  <si>
    <t xml:space="preserve">16/6 (T3)</t>
  </si>
  <si>
    <t xml:space="preserve">17/6 (T4)</t>
  </si>
  <si>
    <t xml:space="preserve">18/6 (T5)</t>
  </si>
  <si>
    <t xml:space="preserve">19/6 (T6)</t>
  </si>
  <si>
    <t xml:space="preserve">20/6 (T7)</t>
  </si>
  <si>
    <t xml:space="preserve">21/6 (CN)</t>
  </si>
  <si>
    <t xml:space="preserve">22/6 (T2)</t>
  </si>
  <si>
    <t xml:space="preserve">23/6 (T3)</t>
  </si>
  <si>
    <t xml:space="preserve">24/6 (T4)</t>
  </si>
  <si>
    <t xml:space="preserve">25/6 (T5)</t>
  </si>
  <si>
    <t xml:space="preserve">26/6 (T6)</t>
  </si>
  <si>
    <t xml:space="preserve">27/6 (T7)</t>
  </si>
  <si>
    <t xml:space="preserve">28/6 (CN)</t>
  </si>
  <si>
    <t xml:space="preserve">29/6 (T2)</t>
  </si>
  <si>
    <t xml:space="preserve">30/6 (T3)</t>
  </si>
  <si>
    <t xml:space="preserve">KÊNH CONTENT ALWAYS-ON
(TARGET 400K REACH)</t>
  </si>
  <si>
    <t/>
    <r>
      <rPr>
        <b val="true"/>
        <i val="false"/>
        <strike val="false"/>
        <sz val="9"/>
        <color rgb="FFRGB(31, 42, 68)"/>
      </rPr>
      <t xml:space="preserve">TOUR DU LỊCH
</t>
    </r>
    <r>
      <rPr>
        <b val="false"/>
        <i val="false"/>
        <strike val="false"/>
        <sz val="9"/>
        <color rgb="FFRGB(31, 42, 68)"/>
      </rPr>
      <t xml:space="preserve">post ảnh show USP Về Tour du lịch (dạng content giới thiệu tour)</t>
    </r>
  </si>
  <si>
    <t xml:space="preserve">NGHỈ TRƯA - KOL HOÀNG SAO</t>
  </si>
  <si>
    <t xml:space="preserve">TAN LÀM</t>
  </si>
  <si>
    <t/>
    <r>
      <rPr>
        <b val="true"/>
        <i val="false"/>
        <strike val="false"/>
        <sz val="9"/>
        <color rgb="FFRGB(31, 42, 68)"/>
      </rPr>
      <t xml:space="preserve">TOUR DU LỊCH
</t>
    </r>
    <r>
      <rPr>
        <b val="false"/>
        <i val="false"/>
        <strike val="false"/>
        <sz val="9"/>
        <color rgb="FFRGB(31, 42, 68)"/>
      </rPr>
      <t xml:space="preserve"> 'Cả năm không dám đi du lịch vì gánh kinh tế gia đình — đàn ông có quyền 'trốn' 45' cho riêng mình?'</t>
    </r>
  </si>
  <si>
    <t/>
    <r>
      <rPr>
        <b val="true"/>
        <i val="false"/>
        <strike val="false"/>
        <sz val="9"/>
        <color rgb="FFRGB(31, 42, 68)"/>
      </rPr>
      <t xml:space="preserve">TOUR DU LỊCH - KOL HOÀNG SAO
</t>
    </r>
    <r>
      <rPr>
        <b val="false"/>
        <i val="false"/>
        <strike val="false"/>
        <sz val="9"/>
        <color rgb="FFRGB(31, 42, 68)"/>
      </rPr>
      <t xml:space="preserve">post ảnh show USP Về Tour du lịch (dạng content giới thiệu tour)</t>
    </r>
  </si>
  <si>
    <t xml:space="preserve">NGHỈ TRƯA</t>
  </si>
  <si>
    <t xml:space="preserve">Facebook</t>
  </si>
  <si>
    <t xml:space="preserve">Vân Hà</t>
  </si>
  <si>
    <t xml:space="preserve">Hoàng</t>
  </si>
  <si>
    <t xml:space="preserve">Thanh Hà</t>
  </si>
  <si>
    <t xml:space="preserve">Chương</t>
  </si>
  <si>
    <t xml:space="preserve">Done </t>
  </si>
  <si>
    <t xml:space="preserve">Doing</t>
  </si>
  <si>
    <t xml:space="preserve">LAN TOẢ 
(5 post bài kênh 30Shine dự đoán tỷ số, comment + share bài về + hashtag) 
400K reach organic</t>
  </si>
  <si>
    <t/>
    <r>
      <rPr>
        <b val="true"/>
        <i val="false"/>
        <strike val="false"/>
        <sz val="10"/>
        <color/>
      </rPr>
      <t xml:space="preserve">#DỰ ĐOÁN TỶ SỐ
</t>
    </r>
    <r>
      <rPr>
        <b val="false"/>
        <i val="false"/>
        <strike val="false"/>
        <sz val="10"/>
        <color/>
      </rPr>
      <t xml:space="preserve">Mexico vs Nam Phi 12/06 - 02:00
Free 02 gói SC tiếp phong độ WorldCup
=&gt; Móc nối JTBD tìm nơi thư giãn, nghỉ ngơi sau khi thức đêm xem bóng đá</t>
    </r>
  </si>
  <si>
    <t xml:space="preserve">#THÔNG BÁO KẾT QUẢ</t>
  </si>
  <si>
    <t/>
    <r>
      <rPr>
        <b val="true"/>
        <i val="false"/>
        <strike val="false"/>
        <sz val="10"/>
        <color/>
      </rPr>
      <t xml:space="preserve">#DỰ ĐOÁN TỶ SỐ
</t>
    </r>
    <r>
      <rPr>
        <b val="false"/>
        <i val="false"/>
        <strike val="false"/>
        <sz val="10"/>
        <color/>
      </rPr>
      <t xml:space="preserve">Brazil vs Morocco 14/06 - 05:00
Free 02 gói SC tiếp phong độ WorldCup
+ Móc nối JTBD húp deal ngon để ngủ trưa lấy sức đêm xem WC</t>
    </r>
  </si>
  <si>
    <t/>
    <r>
      <rPr>
        <b val="true"/>
        <i val="false"/>
        <strike val="false"/>
        <sz val="10"/>
        <color/>
      </rPr>
      <t xml:space="preserve">#DỰ ĐOÁN TỶ SỐ
</t>
    </r>
    <r>
      <rPr>
        <b val="false"/>
        <i val="false"/>
        <strike val="false"/>
        <sz val="10"/>
        <color/>
      </rPr>
      <t xml:space="preserve">Tây Ban Nha vs Cape Verde 15/06 - 23:00
Free 02 gói SC tiếp phong độ WorldCup
+ Móc nối thức khuya đêm nay, mai tan làm qua 30S nạp năng lượng</t>
    </r>
  </si>
  <si>
    <t/>
    <r>
      <rPr>
        <b val="true"/>
        <i val="false"/>
        <strike val="false"/>
        <sz val="10"/>
        <color/>
      </rPr>
      <t xml:space="preserve">#DỰ ĐOÁN TỶ SỐ
</t>
    </r>
    <r>
      <rPr>
        <b val="false"/>
        <i val="false"/>
        <strike val="false"/>
        <sz val="10"/>
        <color/>
      </rPr>
      <t xml:space="preserve">Pháp vs Senegal (17/06 - 02:00)
Free 02 gói SC tiếp phong độ WorldCup
=&gt; Móc nối JTBD tìm nơi thư giãn, nghỉ ngơi sau khi thức đêm xem bóng đá</t>
    </r>
  </si>
  <si>
    <t/>
    <r>
      <rPr>
        <b val="true"/>
        <i val="false"/>
        <strike val="false"/>
        <sz val="10"/>
        <color/>
      </rPr>
      <t xml:space="preserve">#DỰ ĐOÁN TỶ SỐ
</t>
    </r>
    <r>
      <rPr>
        <b val="false"/>
        <i val="false"/>
        <strike val="false"/>
        <sz val="10"/>
        <color/>
      </rPr>
      <t xml:space="preserve">Hà Lan vs Thụy Điển (21/06 - 00:00)
Free 02 gói SC tiếp phong độ WorldCup
=&gt; Móc nối JTBD tìm nơi thư giãn, nghỉ ngơi sau khi thức đêm xem bóng đá</t>
    </r>
  </si>
  <si>
    <t/>
    <r>
      <rPr>
        <b val="true"/>
        <i val="false"/>
        <strike val="false"/>
        <sz val="10"/>
        <color/>
      </rPr>
      <t xml:space="preserve">#DỰ ĐOÁN TỶ SỐ
</t>
    </r>
    <r>
      <rPr>
        <b val="false"/>
        <i val="false"/>
        <strike val="false"/>
        <sz val="10"/>
        <color/>
      </rPr>
      <t xml:space="preserve">Bồ Đào Nha vs Colombia
Free 02 gói SC tiếp phong độ WorldCup</t>
    </r>
  </si>
  <si>
    <t xml:space="preserve">Concept World Cup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</si>
</sst>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
    <numFmt numFmtId="165" formatCode="0%"/>
    <numFmt numFmtId="166" formatCode="@"/>
    <numFmt numFmtId="167" formatCode="General"/>
  </numFmts>
  <fonts count="35">
    <font>
      <sz val="10"/>
      <color theme="1"/>
      <name val="Calibri"/>
      <family val="2"/>
      <scheme val="minor"/>
    </font>
    <font>
      <b val="true"/>
      <sz val="18"/>
      <color rgb="FF000000"/>
      <name val="Calibri"/>
      <family val="2"/>
      <scheme val="minor"/>
    </font>
    <font>
      <sz val="10"/>
      <color rgb="FF000000"/>
      <name val="Calibri"/>
      <family val="2"/>
      <scheme val="minor"/>
    </font>
    <font>
      <b val="true"/>
      <sz val="10"/>
      <color rgb="FF000000"/>
      <name val="Calibri"/>
      <family val="2"/>
      <scheme val="minor"/>
    </font>
    <font>
      <b val="true"/>
      <sz val="11"/>
      <color rgb="FFFFFFFF"/>
      <name val="Calibri"/>
      <family val="2"/>
      <scheme val="minor"/>
    </font>
    <font>
      <b val="true"/>
      <sz val="10"/>
      <color rgb="FF2EA121"/>
      <name val="Calibri"/>
      <family val="2"/>
      <scheme val="minor"/>
    </font>
    <font>
      <b val="true"/>
      <sz val="10"/>
      <color rgb="FFD83931"/>
      <name val="Calibri"/>
      <family val="2"/>
      <scheme val="minor"/>
    </font>
    <font>
      <b val="true"/>
      <sz val="10"/>
      <color rgb="FFFFFFFF"/>
      <name val="Calibri"/>
      <family val="2"/>
      <scheme val="minor"/>
    </font>
    <font>
      <b val="true"/>
      <sz val="11"/>
      <color rgb="FF1F2329"/>
      <name val="Calibri"/>
      <family val="2"/>
      <scheme val="minor"/>
    </font>
    <font>
      <sz val="11"/>
      <color rgb="FF1F2329"/>
      <name val="Calibri"/>
      <family val="2"/>
      <scheme val="minor"/>
    </font>
    <font>
      <b val="true"/>
      <sz val="12"/>
      <color rgb="FFFFFFFF"/>
      <name val="Calibri"/>
      <family val="2"/>
      <scheme val="minor"/>
    </font>
    <font>
      <b val="true"/>
      <sz val="10"/>
      <color rgb="FF1C2833"/>
      <name val="Calibri"/>
      <family val="2"/>
      <scheme val="minor"/>
    </font>
    <font>
      <sz val="10"/>
      <color rgb="FF1C2833"/>
      <name val="Calibri"/>
      <family val="2"/>
      <scheme val="minor"/>
    </font>
    <font>
      <b val="true"/>
      <sz val="10"/>
      <color rgb="FF1C2833"/>
      <name val="Calibri"/>
      <family val="2"/>
    </font>
    <font>
      <b val="true"/>
      <sz val="18"/>
      <color rgb="FFFFFFFF"/>
      <name val="Calibri"/>
      <family val="2"/>
      <scheme val="minor"/>
    </font>
    <font>
      <sz val="10"/>
      <color rgb="FFFFFFFF"/>
      <name val="Calibri"/>
      <family val="2"/>
      <scheme val="minor"/>
    </font>
    <font>
      <b val="true"/>
      <sz val="14"/>
      <color rgb="FFFFFFFF"/>
      <name val="Calibri"/>
      <family val="2"/>
      <scheme val="minor"/>
    </font>
    <font>
      <b val="true"/>
      <sz val="11"/>
      <color rgb="FF133C9A"/>
      <name val="Calibri"/>
      <family val="2"/>
      <scheme val="minor"/>
    </font>
    <font>
      <b val="true"/>
      <sz val="10"/>
      <color rgb="FF133C9A"/>
      <name val="Calibri"/>
      <family val="2"/>
      <scheme val="minor"/>
    </font>
    <font>
      <sz val="11"/>
      <color rgb="FF000000"/>
      <name val="Calibri"/>
      <family val="2"/>
      <scheme val="minor"/>
    </font>
    <font>
      <sz val="9"/>
      <color rgb="FF000000"/>
      <name val="Calibri"/>
      <family val="2"/>
      <scheme val="minor"/>
    </font>
    <font>
      <b val="true"/>
      <sz val="18"/>
      <color rgb="FF1F2329"/>
      <name val="Calibri"/>
      <family val="2"/>
      <scheme val="minor"/>
    </font>
    <font>
      <b val="true"/>
      <sz val="11"/>
      <color rgb="FF000000"/>
      <name val="Calibri"/>
      <family val="2"/>
      <scheme val="minor"/>
    </font>
    <font>
      <sz val="9"/>
      <color rgb="FF1F2A44"/>
      <name val="Calibri"/>
      <family val="2"/>
    </font>
    <font>
      <b val="true"/>
      <sz val="9"/>
      <color rgb="FF1F2A44"/>
      <name val="Calibri"/>
      <family val="2"/>
      <scheme val="minor"/>
    </font>
    <font>
      <b val="true"/>
      <sz val="10"/>
      <color rgb="FF1F2329"/>
      <name val="Calibri"/>
      <family val="2"/>
      <scheme val="minor"/>
    </font>
    <font>
      <b val="true"/>
      <sz val="13"/>
      <color rgb="FFFFFFFF"/>
      <name val="Calibri"/>
      <family val="2"/>
    </font>
    <font>
      <sz val="10"/>
      <color rgb="FF000000"/>
      <name val="Calibri"/>
      <family val="2"/>
      <scheme val="minor"/>
    </font>
    <font>
      <i val="true"/>
      <sz val="10"/>
      <color rgb="FF922B21"/>
      <name val="Calibri"/>
      <family val="2"/>
    </font>
    <font>
      <b val="true"/>
      <sz val="12"/>
      <color rgb="FFFFFFFF"/>
      <name val="Calibri"/>
      <family val="2"/>
    </font>
    <font>
      <b val="true"/>
      <sz val="10"/>
      <color rgb="FFFFFFFF"/>
      <name val="Calibri"/>
      <family val="2"/>
    </font>
    <font>
      <sz val="10"/>
      <color rgb="FF1C2833"/>
      <name val="Calibri"/>
      <family val="2"/>
    </font>
    <font>
      <b val="true"/>
      <sz val="9"/>
      <color rgb="FF1A5276"/>
      <name val="Calibri"/>
      <family val="2"/>
    </font>
    <font>
      <b val="true"/>
      <sz val="10"/>
      <color rgb="FF922B21"/>
      <name val="Calibri"/>
      <family val="2"/>
    </font>
    <font>
      <sz val="9"/>
      <color rgb="FF1F2A44"/>
      <name val="Calibri"/>
      <family val="2"/>
      <scheme val="minor"/>
    </font>
  </fonts>
  <fills count="44">
    <fill>
      <patternFill patternType="none">
        <fgColor/>
        <bgColor/>
      </patternFill>
    </fill>
    <fill>
      <patternFill patternType="gray125">
        <fgColor/>
        <bgColor/>
      </patternFill>
    </fill>
    <fill>
      <patternFill patternType="solid">
        <fgColor rgb="FFFFF258"/>
        <bgColor/>
      </patternFill>
    </fill>
    <fill>
      <patternFill patternType="solid">
        <fgColor rgb="FF133C9A"/>
        <bgColor/>
      </patternFill>
    </fill>
    <fill>
      <patternFill patternType="solid">
        <fgColor rgb="FF133C9A"/>
        <bgColor/>
      </patternFill>
    </fill>
    <fill>
      <patternFill patternType="solid">
        <fgColor rgb="FFFDFEFE"/>
        <bgColor/>
      </patternFill>
    </fill>
    <fill>
      <patternFill patternType="solid">
        <fgColor rgb="FFEBF5FB"/>
        <bgColor/>
      </patternFill>
    </fill>
    <fill>
      <patternFill patternType="solid">
        <fgColor rgb="FF0D1B2A"/>
        <bgColor/>
      </patternFill>
    </fill>
    <fill>
      <patternFill patternType="solid">
        <fgColor rgb="FF922B21"/>
        <bgColor/>
      </patternFill>
    </fill>
    <fill>
      <patternFill patternType="solid">
        <fgColor rgb="FFE1EAFF"/>
        <bgColor/>
      </patternFill>
    </fill>
    <fill>
      <patternFill patternType="solid">
        <fgColor rgb="FF133C9A"/>
        <bgColor/>
      </patternFill>
    </fill>
    <fill>
      <patternFill patternType="solid">
        <fgColor rgb="FFBACEFD"/>
        <bgColor/>
      </patternFill>
    </fill>
    <fill>
      <patternFill patternType="solid">
        <fgColor rgb="FFFDDDEF"/>
        <bgColor/>
      </patternFill>
    </fill>
    <fill>
      <patternFill patternType="solid">
        <fgColor rgb="FFFAF1D1"/>
        <bgColor/>
      </patternFill>
    </fill>
    <fill>
      <patternFill patternType="solid">
        <fgColor rgb="FFFBBFBC"/>
        <bgColor/>
      </patternFill>
    </fill>
    <fill>
      <patternFill patternType="solid">
        <fgColor rgb="FFBACEFD"/>
        <bgColor/>
      </patternFill>
    </fill>
    <fill>
      <patternFill patternType="solid">
        <fgColor rgb="FFEEF6C6"/>
        <bgColor/>
      </patternFill>
    </fill>
    <fill>
      <patternFill patternType="solid">
        <fgColor rgb="FFD9F5D6"/>
        <bgColor/>
      </patternFill>
    </fill>
    <fill>
      <patternFill patternType="solid">
        <fgColor rgb="FF7EDAFB"/>
        <bgColor/>
      </patternFill>
    </fill>
    <fill>
      <patternFill patternType="solid">
        <fgColor rgb="FFD9F3FD"/>
        <bgColor/>
      </patternFill>
    </fill>
    <fill>
      <patternFill patternType="solid">
        <fgColor rgb="FFF0F0F0"/>
        <bgColor/>
      </patternFill>
    </fill>
    <fill>
      <patternFill patternType="solid">
        <fgColor rgb="FFDEE0E3"/>
        <bgColor/>
      </patternFill>
    </fill>
    <fill>
      <patternFill patternType="solid">
        <fgColor rgb="FF922B21"/>
        <bgColor/>
      </patternFill>
    </fill>
    <fill>
      <patternFill patternType="solid">
        <fgColor rgb="FFFADBD8"/>
        <bgColor/>
      </patternFill>
    </fill>
    <fill>
      <patternFill patternType="solid">
        <fgColor rgb="FFFDFEFE"/>
        <bgColor/>
      </patternFill>
    </fill>
    <fill>
      <patternFill patternType="solid">
        <fgColor rgb="FFCFE9F5"/>
        <bgColor/>
      </patternFill>
    </fill>
    <fill>
      <patternFill patternType="solid">
        <fgColor rgb="FFEAF2FF"/>
        <bgColor/>
      </patternFill>
    </fill>
    <fill>
      <patternFill patternType="solid">
        <fgColor rgb="FFEBF5FB"/>
        <bgColor/>
      </patternFill>
    </fill>
    <fill>
      <patternFill patternType="solid">
        <fgColor rgb="FFD6F0D6"/>
        <bgColor/>
      </patternFill>
    </fill>
    <fill>
      <patternFill patternType="solid">
        <fgColor rgb="FFF7E6B0"/>
        <bgColor/>
      </patternFill>
    </fill>
    <fill>
      <patternFill patternType="solid">
        <fgColor rgb="FFF7D7E0"/>
        <bgColor/>
      </patternFill>
    </fill>
    <fill>
      <patternFill patternType="solid">
        <fgColor rgb="FFE3D7F0"/>
        <bgColor/>
      </patternFill>
    </fill>
    <fill>
      <patternFill patternType="solid">
        <fgColor rgb="FFFDEDEC"/>
        <bgColor/>
      </patternFill>
    </fill>
    <fill>
      <patternFill patternType="solid">
        <fgColor rgb="FF1B2A3B"/>
        <bgColor/>
      </patternFill>
    </fill>
    <fill>
      <patternFill patternType="solid">
        <fgColor rgb="FFFEF9E7"/>
        <bgColor/>
      </patternFill>
    </fill>
    <fill>
      <patternFill patternType="solid">
        <fgColor rgb="FFFDDDEF"/>
        <bgColor/>
      </patternFill>
    </fill>
    <fill>
      <patternFill patternType="solid">
        <fgColor rgb="FFFAF1D1"/>
        <bgColor/>
      </patternFill>
    </fill>
    <fill>
      <patternFill patternType="solid">
        <fgColor rgb="FFFBBFBC"/>
        <bgColor/>
      </patternFill>
    </fill>
    <fill>
      <patternFill patternType="solid">
        <fgColor rgb="FFBACEFD"/>
        <bgColor/>
      </patternFill>
    </fill>
    <fill>
      <patternFill patternType="solid">
        <fgColor rgb="FFEEF6C6"/>
        <bgColor/>
      </patternFill>
    </fill>
    <fill>
      <patternFill patternType="solid">
        <fgColor rgb="FFD9F5D6"/>
        <bgColor/>
      </patternFill>
    </fill>
    <fill>
      <patternFill patternType="solid">
        <fgColor rgb="FF7EDAFB"/>
        <bgColor/>
      </patternFill>
    </fill>
    <fill>
      <patternFill patternType="solid">
        <fgColor rgb="FFD9F3FD"/>
        <bgColor/>
      </patternFill>
    </fill>
    <fill>
      <patternFill patternType="solid">
        <fgColor rgb="FFDEE0E3"/>
        <bgColor/>
      </patternFill>
    </fill>
  </fills>
  <borders count="47">
    <border>
      <left/>
      <right/>
      <top/>
      <bottom/>
      <diagonal/>
    </border>
    <border>
      <left style="thin">
        <color rgb="FF1F2329"/>
      </left>
      <right style="thin">
        <color rgb="FF1F2329"/>
      </right>
      <top style="thin">
        <color rgb="FF1F2329"/>
      </top>
      <bottom style="thin">
        <color rgb="FF1F2329"/>
      </bottom>
      <diagonal/>
    </border>
    <border>
      <left style="thin">
        <color rgb="FF373C43"/>
      </left>
      <right style="thin">
        <color rgb="FF373C43"/>
      </right>
      <top style="thin">
        <color rgb="FF373C43"/>
      </top>
      <bottom style="thin">
        <color rgb="FF373C43"/>
      </bottom>
      <diagonal/>
    </border>
    <border>
      <left style="thin">
        <color rgb="FF1F2329"/>
      </left>
      <right style="thin">
        <color rgb="FF1F2329"/>
      </right>
      <top style="thin">
        <color rgb="FF1F2329"/>
      </top>
      <bottom/>
      <diagonal/>
    </border>
    <border>
      <left style="thin">
        <color rgb="FFRGB(0, 0, 0)"/>
      </left>
      <right style="thin">
        <color rgb="FFRGB(0, 0, 0)"/>
      </right>
      <top style="thin">
        <color rgb="FFRGB(0, 0, 0)"/>
      </top>
      <bottom style="thin">
        <color rgb="FFCCD1D1"/>
      </bottom>
      <diagonal/>
    </border>
    <border>
      <left/>
      <right style="thin">
        <color rgb="FFRGB(0, 0, 0)"/>
      </right>
      <top style="thin">
        <color rgb="FFRGB(0, 0, 0)"/>
      </top>
      <bottom style="thin">
        <color rgb="FFCCD1D1"/>
      </bottom>
      <diagonal/>
    </border>
    <border>
      <left style="thin">
        <color rgb="FFRGB(0, 0, 0)"/>
      </left>
      <right style="thin">
        <color rgb="FFRGB(0, 0, 0)"/>
      </right>
      <top/>
      <bottom style="thin">
        <color rgb="FFCCD1D1"/>
      </bottom>
      <diagonal/>
    </border>
    <border>
      <left/>
      <right style="thin">
        <color rgb="FFRGB(0, 0, 0)"/>
      </right>
      <top/>
      <bottom style="thin">
        <color rgb="FFCCD1D1"/>
      </bottom>
      <diagonal/>
    </border>
    <border>
      <left style="thin">
        <color rgb="FF8F959E"/>
      </left>
      <right style="thin">
        <color rgb="FF8F959E"/>
      </right>
      <top style="thin">
        <color rgb="FF8F959E"/>
      </top>
      <bottom style="thin">
        <color rgb="FF8F959E"/>
      </bottom>
      <diagonal/>
    </border>
    <border>
      <left/>
      <right/>
      <top/>
      <bottom style="medium">
        <color rgb="FFFFFFFF"/>
      </bottom>
      <diagonal/>
    </border>
    <border>
      <left/>
      <right/>
      <top style="medium">
        <color rgb="FFRGBA(255, 255, 255, 0.18)"/>
      </top>
      <bottom/>
      <diagonal/>
    </border>
    <border>
      <left/>
      <right/>
      <top/>
      <bottom style="medium">
        <color rgb="FFFFFFFF"/>
      </bottom>
      <diagonal/>
    </border>
    <border>
      <left style="thin">
        <color rgb="FFRGB(185, 196, 206)"/>
      </left>
      <right style="thin">
        <color rgb="FFRGB(185, 196, 206)"/>
      </right>
      <top style="thin">
        <color rgb="FFRGB(185, 196, 206)"/>
      </top>
      <bottom style="thin">
        <color rgb="FFB9C4CE"/>
      </bottom>
      <diagonal/>
    </border>
    <border>
      <left/>
      <right style="thin">
        <color rgb="FFRGB(185, 196, 206)"/>
      </right>
      <top style="thin">
        <color rgb="FFRGB(185, 196, 206)"/>
      </top>
      <bottom style="thin">
        <color rgb="FFB9C4CE"/>
      </bottom>
      <diagonal/>
    </border>
    <border>
      <left style="thin">
        <color rgb="FFDEE0E3"/>
      </left>
      <right style="thin">
        <color rgb="FFDEE0E3"/>
      </right>
      <top style="thin">
        <color rgb="FF8F959E"/>
      </top>
      <bottom style="thin">
        <color rgb="FFDEE0E3"/>
      </bottom>
      <diagonal/>
    </border>
    <border>
      <left style="thin">
        <color rgb="FFDEE0E3"/>
      </left>
      <right style="thin">
        <color rgb="FF8F959E"/>
      </right>
      <top style="thin">
        <color rgb="FF8F959E"/>
      </top>
      <bottom style="thin">
        <color rgb="FFDEE0E3"/>
      </bottom>
      <diagonal/>
    </border>
    <border>
      <left style="thin">
        <color rgb="FF8F959E"/>
      </left>
      <right/>
      <top/>
      <bottom/>
      <diagonal/>
    </border>
    <border>
      <left/>
      <right style="thin">
        <color rgb="FF8F959E"/>
      </right>
      <top/>
      <bottom/>
      <diagonal/>
    </border>
    <border>
      <left style="thin">
        <color rgb="FF8F959E"/>
      </left>
      <right/>
      <top/>
      <bottom style="thin">
        <color rgb="FF8F959E"/>
      </bottom>
      <diagonal/>
    </border>
    <border>
      <left/>
      <right/>
      <top/>
      <bottom style="thin">
        <color rgb="FF8F959E"/>
      </bottom>
      <diagonal/>
    </border>
    <border>
      <left/>
      <right style="thin">
        <color rgb="FF8F959E"/>
      </right>
      <top/>
      <bottom style="thin">
        <color rgb="FF8F959E"/>
      </bottom>
      <diagonal/>
    </border>
    <border>
      <left style="thin">
        <color rgb="FFDEE0E3"/>
      </left>
      <right/>
      <top style="thin">
        <color rgb="FFDEE0E3"/>
      </top>
      <bottom/>
      <diagonal/>
    </border>
    <border>
      <left style="thin">
        <color rgb="FF8F959E"/>
      </left>
      <right/>
      <top style="thin">
        <color rgb="FF8F959E"/>
      </top>
      <bottom/>
      <diagonal/>
    </border>
    <border>
      <left/>
      <right/>
      <top style="thin">
        <color rgb="FF8F959E"/>
      </top>
      <bottom/>
      <diagonal/>
    </border>
    <border>
      <left/>
      <right style="thin">
        <color rgb="FF8F959E"/>
      </right>
      <top style="thin">
        <color rgb="FF8F959E"/>
      </top>
      <bottom/>
      <diagonal/>
    </border>
    <border>
      <left style="thin">
        <color rgb="FFDEE0E3"/>
      </left>
      <right/>
      <top/>
      <bottom/>
      <diagonal/>
    </border>
    <border>
      <left style="thin">
        <color rgb="FFDEE0E3"/>
      </left>
      <right/>
      <top/>
      <bottom style="thin">
        <color rgb="FFDEE0E3"/>
      </bottom>
      <diagonal/>
    </border>
    <border>
      <left style="thin">
        <color rgb="FFRGB(204, 209, 209)"/>
      </left>
      <right style="thin">
        <color rgb="FFRGB(204, 209, 209)"/>
      </right>
      <top style="thin">
        <color rgb="FFRGB(204, 209, 209)"/>
      </top>
      <bottom style="thin">
        <color rgb="FFCCD1D1"/>
      </bottom>
      <diagonal/>
    </border>
    <border>
      <left style="thin">
        <color rgb="FFRGB(185, 196, 206)"/>
      </left>
      <right style="thin">
        <color rgb="FFRGB(185, 196, 206)"/>
      </right>
      <top style="thin">
        <color rgb="FFRGB(185, 196, 206)"/>
      </top>
      <bottom style="thin">
        <color rgb="FFB9C4CE"/>
      </bottom>
      <diagonal/>
    </border>
    <border>
      <left/>
      <right style="thin">
        <color rgb="FFRGB(185, 196, 206)"/>
      </right>
      <top style="thin">
        <color rgb="FFRGB(185, 196, 206)"/>
      </top>
      <bottom style="thin">
        <color rgb="FFB9C4CE"/>
      </bottom>
      <diagonal/>
    </border>
    <border>
      <left style="thin">
        <color rgb="FFRGB(185, 196, 206)"/>
      </left>
      <right style="thin">
        <color rgb="FFRGB(185, 196, 206)"/>
      </right>
      <top/>
      <bottom style="thin">
        <color rgb="FFB9C4CE"/>
      </bottom>
      <diagonal/>
    </border>
    <border>
      <left/>
      <right style="thin">
        <color rgb="FFRGB(185, 196, 206)"/>
      </right>
      <top/>
      <bottom style="thin">
        <color rgb="FFB9C4CE"/>
      </bottom>
      <diagonal/>
    </border>
    <border>
      <left style="thin">
        <color rgb="FFRGB(0, 0, 0)"/>
      </left>
      <right style="thin">
        <color rgb="FFRGB(0, 0, 0)"/>
      </right>
      <top style="thin">
        <color rgb="FFRGB(0, 0, 0)"/>
      </top>
      <bottom style="thin">
        <color rgb="FFCCD1D1"/>
      </bottom>
      <diagonal/>
    </border>
    <border>
      <left/>
      <right style="thin">
        <color rgb="FFRGB(0, 0, 0)"/>
      </right>
      <top style="thin">
        <color rgb="FFRGB(0, 0, 0)"/>
      </top>
      <bottom style="thin">
        <color rgb="FFCCD1D1"/>
      </bottom>
      <diagonal/>
    </border>
    <border>
      <left/>
      <right/>
      <top/>
      <bottom style="medium">
        <color rgb="FFFFFFFF"/>
      </bottom>
      <diagonal/>
    </border>
    <border>
      <left style="thin">
        <color rgb="FFRGB(185, 196, 206)"/>
      </left>
      <right style="thin">
        <color rgb="FFRGB(185, 196, 206)"/>
      </right>
      <top style="thin">
        <color rgb="FFRGB(185, 196, 206)"/>
      </top>
      <bottom style="thin">
        <color rgb="FFB9C4CE"/>
      </bottom>
      <diagonal/>
    </border>
    <border>
      <left/>
      <right style="thin">
        <color rgb="FFRGB(185, 196, 206)"/>
      </right>
      <top style="thin">
        <color rgb="FFRGB(185, 196, 206)"/>
      </top>
      <bottom style="thin">
        <color rgb="FFB9C4CE"/>
      </bottom>
      <diagonal/>
    </border>
    <border>
      <left style="thin">
        <color rgb="FFDEE0E3"/>
      </left>
      <right style="thin">
        <color rgb="FFDEE0E3"/>
      </right>
      <top style="thin">
        <color rgb="FF8F959E"/>
      </top>
      <bottom style="thin">
        <color rgb="FFDEE0E3"/>
      </bottom>
      <diagonal/>
    </border>
    <border>
      <left style="thin">
        <color rgb="FFDEE0E3"/>
      </left>
      <right style="thin">
        <color rgb="FF8F959E"/>
      </right>
      <top style="thin">
        <color rgb="FF8F959E"/>
      </top>
      <bottom style="thin">
        <color rgb="FFDEE0E3"/>
      </bottom>
      <diagonal/>
    </border>
    <border>
      <left style="thin">
        <color rgb="FF8F959E"/>
      </left>
      <right/>
      <top/>
      <bottom/>
      <diagonal/>
    </border>
    <border>
      <left/>
      <right style="thin">
        <color rgb="FF8F959E"/>
      </right>
      <top/>
      <bottom/>
      <diagonal/>
    </border>
    <border>
      <left style="thin">
        <color rgb="FF8F959E"/>
      </left>
      <right/>
      <top/>
      <bottom style="thin">
        <color rgb="FF8F959E"/>
      </bottom>
      <diagonal/>
    </border>
    <border>
      <left/>
      <right/>
      <top/>
      <bottom style="thin">
        <color rgb="FF8F959E"/>
      </bottom>
      <diagonal/>
    </border>
    <border>
      <left/>
      <right style="thin">
        <color rgb="FF8F959E"/>
      </right>
      <top/>
      <bottom style="thin">
        <color rgb="FF8F959E"/>
      </bottom>
      <diagonal/>
    </border>
    <border>
      <left style="thin">
        <color rgb="FF8F959E"/>
      </left>
      <right/>
      <top style="thin">
        <color rgb="FF8F959E"/>
      </top>
      <bottom/>
      <diagonal/>
    </border>
    <border>
      <left/>
      <right/>
      <top style="thin">
        <color rgb="FF8F959E"/>
      </top>
      <bottom/>
      <diagonal/>
    </border>
    <border>
      <left/>
      <right style="thin">
        <color rgb="FF8F959E"/>
      </right>
      <top style="thin">
        <color rgb="FF8F959E"/>
      </top>
      <bottom/>
      <diagonal/>
    </border>
  </borders>
  <cellStyleXfs count="1">
    <xf applyAlignment="true" applyBorder="false" applyFill="false" applyFont="false" applyNumberFormat="false" applyProtection="false" borderId="0" fillId="0" fontId="0" numFmtId="0"/>
  </cellStyleXfs>
  <cellXfs count="266">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vertical="center"/>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1" fillId="3" fontId="4" numFmtId="0" xfId="0">
      <alignment horizontal="left" vertical="center" wrapText="true"/>
    </xf>
    <xf applyAlignment="true" applyBorder="false" applyFill="true" applyFont="true" applyNumberFormat="false" applyProtection="false" borderId="1" fillId="3" fontId="4" numFmtId="0" xfId="0">
      <alignment horizontal="center" vertical="center" wrapText="true"/>
    </xf>
    <xf applyAlignment="true" applyBorder="false" applyFill="true" applyFont="true" applyNumberFormat="false" applyProtection="false" borderId="2" fillId="3" fontId="5" numFmtId="0" xfId="0">
      <alignment horizontal="center" vertical="center"/>
    </xf>
    <xf applyAlignment="true" applyBorder="false" applyFill="true" applyFont="true" applyNumberFormat="false" applyProtection="false" borderId="2" fillId="3" fontId="6" numFmtId="0" xfId="0">
      <alignment horizontal="center" vertical="center"/>
    </xf>
    <xf applyAlignment="true" applyBorder="false" applyFill="true" applyFont="true" applyNumberFormat="false" applyProtection="false" borderId="2" fillId="3" fontId="7" numFmtId="0" xfId="0">
      <alignment horizontal="center" vertical="center"/>
    </xf>
    <xf applyAlignment="true" applyBorder="false" applyFill="true" applyFont="true" applyNumberFormat="false" applyProtection="false" borderId="2" fillId="3" fontId="7" numFmtId="0" xfId="0">
      <alignment horizontal="center" vertical="center" wrapText="true"/>
    </xf>
    <xf applyAlignment="true" applyBorder="false" applyFill="false" applyFont="true" applyNumberFormat="false" applyProtection="false" borderId="1" fillId="0" fontId="8" numFmtId="0" xfId="0">
      <alignment horizontal="left" vertical="center" wrapText="true"/>
    </xf>
    <xf applyAlignment="true" applyBorder="false" applyFill="false" applyFont="true" applyNumberFormat="false" applyProtection="false" borderId="1" fillId="0" fontId="8" numFmtId="0" xfId="0">
      <alignment horizontal="center" vertical="center" wrapText="true"/>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false" applyProtection="false" borderId="2" fillId="0" fontId="2" numFmtId="0" xfId="0">
      <alignment horizontal="center" vertical="center"/>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false" applyProtection="false" borderId="1" fillId="0" fontId="9" numFmtId="0" xfId="0">
      <alignment vertical="center" wrapText="true"/>
    </xf>
    <xf applyAlignment="true" applyBorder="false" applyFill="false" applyFont="true" applyNumberFormat="true" applyProtection="false" borderId="1" fillId="0" fontId="8" numFmtId="164" xfId="0">
      <alignment horizontal="center" vertical="center" wrapText="true"/>
    </xf>
    <xf applyAlignment="true" applyBorder="false" applyFill="false" applyFont="true" applyNumberFormat="true" applyProtection="false" borderId="1" fillId="0" fontId="8" numFmtId="165" xfId="0">
      <alignment horizontal="center" vertical="center" wrapText="true"/>
    </xf>
    <xf applyAlignment="true" applyBorder="false" applyFill="false" applyFont="true" applyNumberFormat="false" applyProtection="false" borderId="3" fillId="0" fontId="9" numFmtId="0" xfId="0">
      <alignment vertical="center" wrapText="true"/>
    </xf>
    <xf applyAlignment="true" applyBorder="false" applyFill="false" applyFont="true" applyNumberFormat="false" applyProtection="false" borderId="3" fillId="0" fontId="8" numFmtId="0" xfId="0">
      <alignment horizontal="center" vertical="center" wrapText="true"/>
    </xf>
    <xf applyAlignment="true" applyBorder="false" applyFill="false" applyFont="true" applyNumberFormat="false" applyProtection="false" borderId="0" fillId="0" fontId="9" numFmtId="0" xfId="0">
      <alignment vertical="center" wrapText="true"/>
    </xf>
    <xf applyAlignment="true" applyBorder="false" applyFill="false" applyFont="true" applyNumberFormat="false" applyProtection="false" borderId="0" fillId="0" fontId="9" numFmtId="0" xfId="0">
      <alignment horizontal="center" vertical="center" wrapText="true"/>
    </xf>
    <xf applyAlignment="true" applyBorder="false" applyFill="false" applyFont="true" applyNumberFormat="false" applyProtection="false" borderId="0" fillId="0" fontId="8" numFmtId="0" xfId="0">
      <alignment horizontal="center" vertical="center" wrapText="true"/>
    </xf>
    <xf applyAlignment="true" applyBorder="false" applyFill="false" applyFont="true" applyNumberFormat="false" applyProtection="false" borderId="2"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4" fontId="10" numFmtId="0" xfId="0">
      <alignment horizontal="left" vertical="center" wrapText="true"/>
    </xf>
    <xf applyAlignment="true" applyBorder="false" applyFill="true" applyFont="true" applyNumberFormat="false" applyProtection="false" borderId="4" fillId="4" fontId="7" numFmtId="0" xfId="0">
      <alignment horizontal="center" vertical="center" wrapText="true"/>
    </xf>
    <xf applyAlignment="true" applyBorder="false" applyFill="true" applyFont="true" applyNumberFormat="false" applyProtection="false" borderId="5" fillId="4" fontId="7" numFmtId="0" xfId="0">
      <alignment horizontal="center" vertical="center" wrapText="true"/>
    </xf>
    <xf applyAlignment="true" applyBorder="false" applyFill="true" applyFont="true" applyNumberFormat="false" applyProtection="false" borderId="4" fillId="5" fontId="11" numFmtId="0" xfId="0">
      <alignment horizontal="left" vertical="center" wrapText="true"/>
    </xf>
    <xf applyAlignment="true" applyBorder="false" applyFill="true" applyFont="true" applyNumberFormat="false" applyProtection="false" borderId="5" fillId="5" fontId="12" numFmtId="0" xfId="0">
      <alignment horizontal="left" vertical="center" wrapText="true"/>
    </xf>
    <xf applyAlignment="true" applyBorder="false" applyFill="true" applyFont="true" applyNumberFormat="false" applyProtection="false" borderId="4" fillId="6" fontId="11" numFmtId="0" xfId="0">
      <alignment horizontal="left" vertical="center" wrapText="true"/>
    </xf>
    <xf applyAlignment="true" applyBorder="false" applyFill="true" applyFont="true" applyNumberFormat="false" applyProtection="false" borderId="5" fillId="6" fontId="12" numFmtId="0" xfId="0">
      <alignment horizontal="left" vertical="center" wrapText="true"/>
    </xf>
    <xf applyAlignment="true" applyBorder="false" applyFill="false" applyFont="true" applyNumberFormat="false" applyProtection="false" borderId="0" fillId="0" fontId="12" numFmtId="0" xfId="0">
      <alignment vertical="center"/>
    </xf>
    <xf applyAlignment="true" applyBorder="false" applyFill="true" applyFont="true" applyNumberFormat="false" applyProtection="false" borderId="4" fillId="5" fontId="12" numFmtId="0" xfId="0">
      <alignment horizontal="left" vertical="center" wrapText="true"/>
    </xf>
    <xf applyAlignment="true" applyBorder="false" applyFill="true" applyFont="true" applyNumberFormat="false" applyProtection="false" borderId="0" fillId="7" fontId="4" numFmtId="0" xfId="0">
      <alignment horizontal="left" vertical="center" wrapText="true"/>
    </xf>
    <xf applyAlignment="true" applyBorder="false" applyFill="true" applyFont="true" applyNumberFormat="false" applyProtection="false" borderId="4" fillId="7" fontId="7" numFmtId="0" xfId="0">
      <alignment horizontal="center" vertical="center" wrapText="true"/>
    </xf>
    <xf applyAlignment="true" applyBorder="false" applyFill="true" applyFont="true" applyNumberFormat="false" applyProtection="false" borderId="5" fillId="7" fontId="7" numFmtId="0" xfId="0">
      <alignment horizontal="center" vertical="center" wrapText="true"/>
    </xf>
    <xf applyAlignment="true" applyBorder="false" applyFill="true" applyFont="true" applyNumberFormat="false" applyProtection="false" borderId="4" fillId="8" fontId="7" numFmtId="0" xfId="0">
      <alignment horizontal="left" vertical="center" wrapText="true"/>
    </xf>
    <xf applyAlignment="true" applyBorder="false" applyFill="true" applyFont="true" applyNumberFormat="false" applyProtection="false" borderId="5" fillId="6" fontId="13" numFmtId="0" xfId="0">
      <alignment vertical="top" wrapText="true"/>
    </xf>
    <xf applyAlignment="true" applyBorder="false" applyFill="true" applyFont="true" applyNumberFormat="false" applyProtection="false" borderId="5" fillId="6" fontId="12" numFmtId="0" xfId="0">
      <alignment horizontal="left" vertical="center" wrapText="true"/>
    </xf>
    <xf applyAlignment="true" applyBorder="false" applyFill="true" applyFont="true" applyNumberFormat="false" applyProtection="false" borderId="6" fillId="8" fontId="7" numFmtId="0" xfId="0">
      <alignment horizontal="left" vertical="center" wrapText="true"/>
    </xf>
    <xf applyAlignment="true" applyBorder="false" applyFill="true" applyFont="true" applyNumberFormat="false" applyProtection="false" borderId="7" fillId="5" fontId="12" numFmtId="0" xfId="0">
      <alignment horizontal="left" vertical="center" wrapText="true"/>
    </xf>
    <xf applyAlignment="true" applyBorder="false" applyFill="true" applyFont="true" applyNumberFormat="false" applyProtection="false" borderId="7" fillId="5" fontId="13" numFmtId="0" xfId="0">
      <alignment vertical="top" wrapText="true"/>
    </xf>
    <xf applyAlignment="true" applyBorder="false" applyFill="true" applyFont="true" applyNumberFormat="false" applyProtection="false" borderId="7" fillId="5" fontId="12" numFmtId="0" xfId="0">
      <alignment horizontal="left" vertical="center" wrapText="true"/>
    </xf>
    <xf applyAlignment="true" applyBorder="false" applyFill="true" applyFont="true" applyNumberFormat="false" applyProtection="false" borderId="7" fillId="9" fontId="12" numFmtId="0" xfId="0">
      <alignment horizontal="left" vertical="center" wrapText="true"/>
    </xf>
    <xf applyAlignment="true" applyBorder="false" applyFill="true" applyFont="true" applyNumberFormat="false" applyProtection="false" borderId="7" fillId="9" fontId="13" numFmtId="0" xfId="0">
      <alignment vertical="top" wrapText="true"/>
    </xf>
    <xf applyAlignment="true" applyBorder="false" applyFill="true" applyFont="true" applyNumberFormat="false" applyProtection="false" borderId="6" fillId="7" fontId="7" numFmtId="0" xfId="0">
      <alignment horizontal="left" vertical="center" wrapText="true"/>
    </xf>
    <xf applyAlignment="true" applyBorder="false" applyFill="true" applyFont="true" applyNumberFormat="false" applyProtection="false" borderId="7" fillId="5" fontId="11" numFmtId="0" xfId="0">
      <alignment horizontal="left" vertical="center" wrapText="true"/>
    </xf>
    <xf applyAlignment="true" applyBorder="false" applyFill="true" applyFont="true" applyNumberFormat="false" applyProtection="false" borderId="0" fillId="10" fontId="14" numFmtId="0" xfId="0">
      <alignment vertical="center"/>
    </xf>
    <xf applyAlignment="true" applyBorder="false" applyFill="true" applyFont="true" applyNumberFormat="false" applyProtection="false" borderId="0" fillId="10" fontId="15" numFmtId="0" xfId="0">
      <alignment vertical="center"/>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16" numFmtId="0" xfId="0">
      <alignment vertical="center"/>
    </xf>
    <xf applyAlignment="true" applyBorder="false" applyFill="false" applyFont="true" applyNumberFormat="false" applyProtection="false" borderId="0" fillId="0" fontId="9"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8" fillId="11" fontId="17" numFmtId="0" xfId="0">
      <alignment horizontal="center" vertical="center" wrapText="true"/>
    </xf>
    <xf applyAlignment="true" applyBorder="false" applyFill="true" applyFont="true" applyNumberFormat="false" applyProtection="false" borderId="8" fillId="11" fontId="17" numFmtId="0" xfId="0">
      <alignment horizontal="center" vertical="center" wrapText="true"/>
    </xf>
    <xf applyAlignment="true" applyBorder="false" applyFill="true" applyFont="true" applyNumberFormat="false" applyProtection="false" borderId="8" fillId="11" fontId="18" numFmtId="0" xfId="0">
      <alignment horizontal="center" vertical="center"/>
    </xf>
    <xf applyAlignment="true" applyBorder="false" applyFill="false" applyFont="true" applyNumberFormat="false" applyProtection="false" borderId="8" fillId="0" fontId="8" numFmtId="0" xfId="0">
      <alignment vertical="center" wrapText="true"/>
    </xf>
    <xf applyAlignment="true" applyBorder="false" applyFill="false" applyFont="true" applyNumberFormat="false" applyProtection="false" borderId="8" fillId="0" fontId="9" numFmtId="0" xfId="0">
      <alignment vertical="center" wrapText="true"/>
    </xf>
    <xf applyAlignment="true" applyBorder="false" applyFill="true" applyFont="true" applyNumberFormat="false" applyProtection="false" borderId="8" fillId="11" fontId="9" numFmtId="0" xfId="0">
      <alignment vertical="center" wrapText="true"/>
    </xf>
    <xf applyAlignment="true" applyBorder="false" applyFill="false" applyFont="true" applyNumberFormat="false" applyProtection="false" borderId="8" fillId="0" fontId="9" numFmtId="0" xfId="0">
      <alignment vertical="center" wrapText="true"/>
    </xf>
    <xf applyAlignment="true" applyBorder="false" applyFill="false" applyFont="true" applyNumberFormat="false" applyProtection="false" borderId="8" fillId="0" fontId="2" numFmtId="0" xfId="0">
      <alignment vertical="center"/>
    </xf>
    <xf applyAlignment="true" applyBorder="false" applyFill="false" applyFont="true" applyNumberFormat="false" applyProtection="false" borderId="8" fillId="0" fontId="9" numFmtId="0" xfId="0">
      <alignment vertical="center" wrapText="true"/>
    </xf>
    <xf applyAlignment="true" applyBorder="false" applyFill="false" applyFont="true" applyNumberFormat="false" applyProtection="false" borderId="8" fillId="0" fontId="2" numFmtId="0" xfId="0">
      <alignment vertical="center" wrapText="true"/>
    </xf>
    <xf applyAlignment="true" applyBorder="false" applyFill="false" applyFont="true" applyNumberFormat="false" applyProtection="false" borderId="8" fillId="0" fontId="9" numFmtId="0" xfId="0">
      <alignment vertical="center" wrapText="true"/>
    </xf>
    <xf applyAlignment="true" applyBorder="false" applyFill="true" applyFont="true" applyNumberFormat="false" applyProtection="false" borderId="8" fillId="11" fontId="9" numFmtId="0" xfId="0">
      <alignment vertical="center" wrapText="true"/>
    </xf>
    <xf applyAlignment="true" applyBorder="false" applyFill="false" applyFont="true" applyNumberFormat="false" applyProtection="false" borderId="8" fillId="0" fontId="2" numFmtId="0" xfId="0">
      <alignment vertical="center" wrapText="true"/>
    </xf>
    <xf applyAlignment="true" applyBorder="false" applyFill="false" applyFont="true" applyNumberFormat="false" applyProtection="false" borderId="0" fillId="0" fontId="19" numFmtId="0" xfId="0">
      <alignment vertical="center" wrapText="true"/>
    </xf>
    <xf applyAlignment="true" applyBorder="false" applyFill="false" applyFont="true" applyNumberFormat="false" applyProtection="false" borderId="8" fillId="0" fontId="8" numFmtId="0" xfId="0">
      <alignment vertical="center" wrapText="true"/>
    </xf>
    <xf applyAlignment="true" applyBorder="false" applyFill="false" applyFont="true" applyNumberFormat="false" applyProtection="false" borderId="0" fillId="0" fontId="9" numFmtId="0" xfId="0">
      <alignment vertical="center" wrapText="true"/>
    </xf>
    <xf applyAlignment="true" applyBorder="false" applyFill="false" applyFont="true" applyNumberFormat="false" applyProtection="false" borderId="0" fillId="0" fontId="9"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9" fillId="0" fontId="8" numFmtId="0" xfId="0">
      <alignment horizontal="left" vertical="center" wrapText="true"/>
    </xf>
    <xf applyAlignment="true" applyBorder="false" applyFill="false" applyFont="true" applyNumberFormat="false" applyProtection="false" borderId="0" fillId="0" fontId="8" numFmtId="0" xfId="0">
      <alignment vertical="center" wrapText="true"/>
    </xf>
    <xf applyAlignment="true" applyBorder="false" applyFill="false" applyFont="true" applyNumberFormat="false" applyProtection="false" borderId="10" fillId="0" fontId="8" numFmtId="0" xfId="0">
      <alignment vertical="center" wrapText="true"/>
    </xf>
    <xf applyAlignment="true" applyBorder="false" applyFill="false" applyFont="true" applyNumberFormat="false" applyProtection="false" borderId="10" fillId="0" fontId="9" numFmtId="0" xfId="0">
      <alignment vertical="center" wrapText="true"/>
    </xf>
    <xf applyAlignment="true" applyBorder="false" applyFill="false" applyFont="true" applyNumberFormat="false" applyProtection="false" borderId="0" fillId="0" fontId="2" numFmtId="0" xfId="0">
      <alignment horizontal="center" vertical="center"/>
    </xf>
    <xf applyAlignment="true" applyBorder="false" applyFill="true" applyFont="true" applyNumberFormat="false" applyProtection="false" borderId="0" fillId="12" fontId="3" numFmtId="0" xfId="0">
      <alignment horizontal="center" vertical="center" wrapText="true"/>
    </xf>
    <xf applyAlignment="true" applyBorder="false" applyFill="true" applyFont="true" applyNumberFormat="false" applyProtection="false" borderId="0" fillId="12" fontId="3" numFmtId="0" xfId="0">
      <alignment horizontal="center" vertical="center"/>
    </xf>
    <xf applyAlignment="true" applyBorder="false" applyFill="true" applyFont="true" applyNumberFormat="false" applyProtection="false" borderId="0" fillId="13" fontId="3" numFmtId="0" xfId="0">
      <alignment horizontal="center" vertical="center"/>
    </xf>
    <xf applyAlignment="true" applyBorder="false" applyFill="true" applyFont="true" applyNumberFormat="false" applyProtection="false" borderId="0" fillId="13" fontId="3" numFmtId="0" xfId="0">
      <alignment horizontal="center" vertical="center"/>
    </xf>
    <xf applyAlignment="true" applyBorder="false" applyFill="true" applyFont="true" applyNumberFormat="false" applyProtection="false" borderId="0" fillId="14" fontId="3" numFmtId="0" xfId="0">
      <alignment horizontal="center" vertical="center" wrapText="true"/>
    </xf>
    <xf applyAlignment="true" applyBorder="false" applyFill="true" applyFont="true" applyNumberFormat="false" applyProtection="false" borderId="0" fillId="14" fontId="3" numFmtId="0" xfId="0">
      <alignment horizontal="center" vertical="center" wrapText="true"/>
    </xf>
    <xf applyAlignment="true" applyBorder="false" applyFill="true" applyFont="true" applyNumberFormat="false" applyProtection="false" borderId="0" fillId="15" fontId="3" numFmtId="0" xfId="0">
      <alignment horizontal="center" vertical="center"/>
    </xf>
    <xf applyAlignment="true" applyBorder="false" applyFill="true" applyFont="true" applyNumberFormat="false" applyProtection="false" borderId="0" fillId="15" fontId="3" numFmtId="0" xfId="0">
      <alignment horizontal="center" vertical="center"/>
    </xf>
    <xf applyAlignment="true" applyBorder="false" applyFill="true" applyFont="true" applyNumberFormat="false" applyProtection="false" borderId="0" fillId="16" fontId="8" numFmtId="0" xfId="0">
      <alignment horizontal="center" vertical="center" wrapText="true"/>
    </xf>
    <xf applyAlignment="true" applyBorder="false" applyFill="true" applyFont="true" applyNumberFormat="false" applyProtection="false" borderId="0" fillId="16" fontId="8" numFmtId="0" xfId="0">
      <alignment horizontal="center" vertical="center" wrapText="true"/>
    </xf>
    <xf applyAlignment="true" applyBorder="false" applyFill="false" applyFont="true" applyNumberFormat="false" applyProtection="false" borderId="0" fillId="0" fontId="6" numFmtId="0" xfId="0">
      <alignment horizontal="center" vertical="center"/>
    </xf>
    <xf applyAlignment="true" applyBorder="false" applyFill="true" applyFont="true" applyNumberFormat="false" applyProtection="false" borderId="0" fillId="12" fontId="20" numFmtId="0" xfId="0">
      <alignment vertical="center" wrapText="true"/>
    </xf>
    <xf applyAlignment="true" applyBorder="false" applyFill="true" applyFont="true" applyNumberFormat="false" applyProtection="false" borderId="0" fillId="12" fontId="20" numFmtId="0" xfId="0">
      <alignment vertical="center" wrapText="true"/>
    </xf>
    <xf applyAlignment="true" applyBorder="false" applyFill="true" applyFont="true" applyNumberFormat="false" applyProtection="false" borderId="0" fillId="13" fontId="20" numFmtId="0" xfId="0">
      <alignment vertical="center" wrapText="true"/>
    </xf>
    <xf applyAlignment="true" applyBorder="false" applyFill="true" applyFont="true" applyNumberFormat="false" applyProtection="false" borderId="0" fillId="13" fontId="20" numFmtId="0" xfId="0">
      <alignment vertical="center" wrapText="true"/>
    </xf>
    <xf applyAlignment="true" applyBorder="false" applyFill="true" applyFont="true" applyNumberFormat="false" applyProtection="false" borderId="0" fillId="14" fontId="20" numFmtId="0" xfId="0">
      <alignment vertical="center" wrapText="true"/>
    </xf>
    <xf applyAlignment="true" applyBorder="false" applyFill="true" applyFont="true" applyNumberFormat="false" applyProtection="false" borderId="0" fillId="14" fontId="20" numFmtId="0" xfId="0">
      <alignment vertical="center" wrapText="true"/>
    </xf>
    <xf applyAlignment="true" applyBorder="false" applyFill="true" applyFont="true" applyNumberFormat="false" applyProtection="false" borderId="0" fillId="15" fontId="20" numFmtId="0" xfId="0">
      <alignment vertical="center" wrapText="true"/>
    </xf>
    <xf applyAlignment="true" applyBorder="false" applyFill="true" applyFont="true" applyNumberFormat="false" applyProtection="false" borderId="0" fillId="15" fontId="20" numFmtId="0" xfId="0">
      <alignment vertical="center" wrapText="true"/>
    </xf>
    <xf applyAlignment="true" applyBorder="false" applyFill="true" applyFont="true" applyNumberFormat="false" applyProtection="false" borderId="0" fillId="16" fontId="2" numFmtId="0" xfId="0">
      <alignment vertical="center" wrapText="true"/>
    </xf>
    <xf applyAlignment="true" applyBorder="false" applyFill="true" applyFont="true" applyNumberFormat="false" applyProtection="false" borderId="0" fillId="16"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11" fillId="0" fontId="21" numFmtId="0" xfId="0">
      <alignment horizontal="center" vertical="center" wrapText="true"/>
    </xf>
    <xf applyAlignment="true" applyBorder="false" applyFill="true" applyFont="true" applyNumberFormat="false" applyProtection="false" borderId="11" fillId="17" fontId="8" numFmtId="0" xfId="0">
      <alignment horizontal="center" vertical="center" wrapText="true"/>
    </xf>
    <xf applyAlignment="true" applyBorder="false" applyFill="true" applyFont="true" applyNumberFormat="false" applyProtection="false" borderId="11" fillId="17" fontId="8" numFmtId="0" xfId="0">
      <alignment horizontal="center" vertical="center" wrapText="true"/>
    </xf>
    <xf applyAlignment="true" applyBorder="false" applyFill="true" applyFont="true" applyNumberFormat="false" applyProtection="false" borderId="11" fillId="16" fontId="8" numFmtId="0" xfId="0">
      <alignment horizontal="center" vertical="center" wrapText="true"/>
    </xf>
    <xf applyAlignment="true" applyBorder="false" applyFill="true" applyFont="true" applyNumberFormat="false" applyProtection="false" borderId="0" fillId="13" fontId="22" numFmtId="0" xfId="0">
      <alignment horizontal="center" vertical="center"/>
    </xf>
    <xf applyAlignment="true" applyBorder="false" applyFill="true" applyFont="true" applyNumberFormat="false" applyProtection="false" borderId="0" fillId="13" fontId="22" numFmtId="0" xfId="0">
      <alignment horizontal="center" vertical="center"/>
    </xf>
    <xf applyAlignment="true" applyBorder="false" applyFill="false" applyFont="true" applyNumberFormat="false" applyProtection="false" borderId="0" fillId="0" fontId="21" numFmtId="0" xfId="0">
      <alignment horizontal="center" vertical="center" wrapText="true"/>
    </xf>
    <xf applyAlignment="true" applyBorder="false" applyFill="true" applyFont="true" applyNumberFormat="false" applyProtection="false" borderId="0" fillId="18" fontId="8" numFmtId="0" xfId="0">
      <alignment horizontal="center" vertical="center" wrapText="true"/>
    </xf>
    <xf applyAlignment="true" applyBorder="false" applyFill="true" applyFont="true" applyNumberFormat="false" applyProtection="false" borderId="0" fillId="19" fontId="3" numFmtId="0" xfId="0">
      <alignment horizontal="center" vertical="center" wrapText="true"/>
    </xf>
    <xf applyAlignment="true" applyBorder="false" applyFill="true" applyFont="true" applyNumberFormat="false" applyProtection="false" borderId="12" fillId="14" fontId="23" numFmtId="0" xfId="0">
      <alignment vertical="top" wrapText="true"/>
    </xf>
    <xf applyAlignment="true" applyBorder="false" applyFill="true" applyFont="true" applyNumberFormat="false" applyProtection="false" borderId="13" fillId="12" fontId="23" numFmtId="0" xfId="0">
      <alignment vertical="top" wrapText="true"/>
    </xf>
    <xf applyAlignment="true" applyBorder="false" applyFill="true" applyFont="true" applyNumberFormat="false" applyProtection="false" borderId="13" fillId="15" fontId="23" numFmtId="0" xfId="0">
      <alignment vertical="top" wrapText="true"/>
    </xf>
    <xf applyAlignment="true" applyBorder="false" applyFill="true" applyFont="true" applyNumberFormat="false" applyProtection="false" borderId="13" fillId="14" fontId="23" numFmtId="0" xfId="0">
      <alignment vertical="top" wrapText="true"/>
    </xf>
    <xf applyAlignment="true" applyBorder="false" applyFill="true" applyFont="true" applyNumberFormat="false" applyProtection="false" borderId="13" fillId="12" fontId="23" numFmtId="0" xfId="0">
      <alignment vertical="top" wrapText="true"/>
    </xf>
    <xf applyAlignment="true" applyBorder="false" applyFill="true" applyFont="true" applyNumberFormat="false" applyProtection="false" borderId="13" fillId="20" fontId="23" numFmtId="0" xfId="0">
      <alignment vertical="top" wrapText="true"/>
    </xf>
    <xf applyAlignment="true" applyBorder="false" applyFill="true" applyFont="true" applyNumberFormat="false" applyProtection="false" borderId="13" fillId="14" fontId="23" numFmtId="0" xfId="0">
      <alignment vertical="top" wrapText="true"/>
    </xf>
    <xf applyAlignment="true" applyBorder="false" applyFill="true" applyFont="true" applyNumberFormat="false" applyProtection="false" borderId="13" fillId="13" fontId="23" numFmtId="0" xfId="0">
      <alignment vertical="top" wrapText="true"/>
    </xf>
    <xf applyAlignment="true" applyBorder="false" applyFill="false" applyFont="true" applyNumberFormat="false" applyProtection="false" borderId="14" fillId="0" fontId="2" numFmtId="0" xfId="0">
      <alignment vertical="center"/>
    </xf>
    <xf applyAlignment="true" applyBorder="false" applyFill="false" applyFont="true" applyNumberFormat="false" applyProtection="false" borderId="15"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16"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17" fillId="0" fontId="2" numFmtId="0" xfId="0">
      <alignment vertical="center"/>
    </xf>
    <xf applyAlignment="true" applyBorder="false" applyFill="false" applyFont="true" applyNumberFormat="false" applyProtection="false" borderId="18" fillId="0" fontId="2" numFmtId="0" xfId="0">
      <alignment vertical="center" wrapText="true"/>
    </xf>
    <xf applyAlignment="true" applyBorder="false" applyFill="false" applyFont="true" applyNumberFormat="false" applyProtection="false" borderId="19" fillId="0" fontId="2" numFmtId="0" xfId="0">
      <alignment vertical="center"/>
    </xf>
    <xf applyAlignment="true" applyBorder="false" applyFill="false" applyFont="true" applyNumberFormat="false" applyProtection="false" borderId="19" fillId="0" fontId="2" numFmtId="0" xfId="0">
      <alignment vertical="center" wrapText="true"/>
    </xf>
    <xf applyAlignment="true" applyBorder="false" applyFill="false" applyFont="true" applyNumberFormat="false" applyProtection="false" borderId="20" fillId="0" fontId="2" numFmtId="0" xfId="0">
      <alignment vertical="center"/>
    </xf>
    <xf applyAlignment="true" applyBorder="false" applyFill="true" applyFont="true" applyNumberFormat="false" applyProtection="false" borderId="21" fillId="18" fontId="3" numFmtId="0" xfId="0">
      <alignment horizontal="center" vertical="center" wrapText="true"/>
    </xf>
    <xf applyAlignment="true" applyBorder="false" applyFill="false" applyFont="true" applyNumberFormat="false" applyProtection="false" borderId="22" fillId="0" fontId="2" numFmtId="0" xfId="0">
      <alignment vertical="top" wrapText="true"/>
    </xf>
    <xf applyAlignment="true" applyBorder="false" applyFill="false" applyFont="true" applyNumberFormat="false" applyProtection="false" borderId="23" fillId="0" fontId="2" numFmtId="0" xfId="0">
      <alignment vertical="top" wrapText="true"/>
    </xf>
    <xf applyAlignment="true" applyBorder="false" applyFill="true" applyFont="true" applyNumberFormat="false" applyProtection="false" borderId="23" fillId="17" fontId="3" numFmtId="0" xfId="0">
      <alignment vertical="top" wrapText="true"/>
    </xf>
    <xf applyAlignment="true" applyBorder="false" applyFill="false" applyFont="true" applyNumberFormat="false" applyProtection="false" borderId="23" fillId="0" fontId="2" numFmtId="0" xfId="0">
      <alignment vertical="top" wrapText="true"/>
    </xf>
    <xf applyAlignment="true" applyBorder="false" applyFill="true" applyFont="true" applyNumberFormat="false" applyProtection="false" borderId="23" fillId="15" fontId="3" numFmtId="0" xfId="0">
      <alignment vertical="top" wrapText="true"/>
    </xf>
    <xf applyAlignment="true" applyBorder="false" applyFill="false" applyFont="true" applyNumberFormat="false" applyProtection="false" borderId="23" fillId="0" fontId="2" numFmtId="0" xfId="0">
      <alignment vertical="top"/>
    </xf>
    <xf applyAlignment="true" applyBorder="false" applyFill="false" applyFont="true" applyNumberFormat="false" applyProtection="false" borderId="23" fillId="0" fontId="2" numFmtId="0" xfId="0">
      <alignment vertical="top"/>
    </xf>
    <xf applyAlignment="true" applyBorder="false" applyFill="false" applyFont="true" applyNumberFormat="false" applyProtection="false" borderId="24" fillId="0" fontId="2" numFmtId="0" xfId="0">
      <alignment vertical="top"/>
    </xf>
    <xf applyAlignment="true" applyBorder="false" applyFill="false" applyFont="true" applyNumberFormat="false" applyProtection="false" borderId="0" fillId="0" fontId="2" numFmtId="0" xfId="0">
      <alignment vertical="top"/>
    </xf>
    <xf applyAlignment="true" applyBorder="false" applyFill="true" applyFont="true" applyNumberFormat="false" applyProtection="false" borderId="25" fillId="18" fontId="3" numFmtId="0" xfId="0">
      <alignment horizontal="center" vertical="center" wrapText="true"/>
    </xf>
    <xf applyAlignment="true" applyBorder="false" applyFill="false" applyFont="true" applyNumberFormat="false" applyProtection="false" borderId="16"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2" numFmtId="0" xfId="0">
      <alignment vertical="center" wrapText="true"/>
    </xf>
    <xf applyAlignment="true" applyBorder="false" applyFill="true" applyFont="true" applyNumberFormat="false" applyProtection="false" borderId="26" fillId="18" fontId="3" numFmtId="0" xfId="0">
      <alignment horizontal="center" vertical="center" wrapText="true"/>
    </xf>
    <xf applyAlignment="true" applyBorder="false" applyFill="true" applyFont="true" applyNumberFormat="false" applyProtection="false" borderId="0" fillId="13" fontId="25" numFmtId="0" xfId="0">
      <alignment horizontal="center" vertical="center" wrapText="true"/>
    </xf>
    <xf applyAlignment="true" applyBorder="false" applyFill="false" applyFont="true" applyNumberFormat="false" applyProtection="false" borderId="22" fillId="0" fontId="2" numFmtId="0" xfId="0">
      <alignment vertical="center" wrapText="true"/>
    </xf>
    <xf applyAlignment="true" applyBorder="false" applyFill="false" applyFont="true" applyNumberFormat="false" applyProtection="false" borderId="23" fillId="0" fontId="2" numFmtId="0" xfId="0">
      <alignment vertical="center"/>
    </xf>
    <xf applyAlignment="true" applyBorder="false" applyFill="true" applyFont="true" applyNumberFormat="false" applyProtection="false" borderId="23" fillId="12" fontId="2" numFmtId="0" xfId="0">
      <alignment vertical="center" wrapText="true"/>
    </xf>
    <xf applyAlignment="true" applyBorder="false" applyFill="true" applyFont="true" applyNumberFormat="false" applyProtection="false" borderId="23" fillId="21" fontId="3" numFmtId="0" xfId="0">
      <alignment vertical="center" wrapText="true"/>
    </xf>
    <xf applyAlignment="true" applyBorder="false" applyFill="false" applyFont="true" applyNumberFormat="false" applyProtection="false" borderId="23" fillId="0" fontId="2" numFmtId="0" xfId="0">
      <alignment vertical="center" wrapText="true"/>
    </xf>
    <xf applyAlignment="true" applyBorder="false" applyFill="false" applyFont="true" applyNumberFormat="false" applyProtection="false" borderId="23" fillId="0" fontId="3" numFmtId="0" xfId="0">
      <alignment vertical="center" wrapText="true"/>
    </xf>
    <xf applyAlignment="true" applyBorder="false" applyFill="true" applyFont="true" applyNumberFormat="false" applyProtection="false" borderId="23" fillId="12" fontId="2" numFmtId="0" xfId="0">
      <alignment vertical="center" wrapText="true"/>
    </xf>
    <xf applyAlignment="true" applyBorder="false" applyFill="true" applyFont="true" applyNumberFormat="false" applyProtection="false" borderId="23" fillId="21" fontId="3" numFmtId="0" xfId="0">
      <alignment vertical="center" wrapText="true"/>
    </xf>
    <xf applyAlignment="true" applyBorder="false" applyFill="false" applyFont="true" applyNumberFormat="false" applyProtection="false" borderId="23" fillId="0" fontId="3" numFmtId="0" xfId="0">
      <alignment vertical="center" wrapText="true"/>
    </xf>
    <xf applyAlignment="true" applyBorder="false" applyFill="false" applyFont="true" applyNumberFormat="false" applyProtection="false" borderId="23" fillId="0" fontId="2" numFmtId="0" xfId="0">
      <alignment vertical="center"/>
    </xf>
    <xf applyAlignment="true" applyBorder="false" applyFill="false" applyFont="true" applyNumberFormat="false" applyProtection="false" borderId="23" fillId="0" fontId="2" numFmtId="0" xfId="0">
      <alignment vertical="center" wrapText="true"/>
    </xf>
    <xf applyAlignment="true" applyBorder="false" applyFill="false" applyFont="true" applyNumberFormat="false" applyProtection="false" borderId="24" fillId="0" fontId="2" numFmtId="0" xfId="0">
      <alignment vertical="center"/>
    </xf>
    <xf applyAlignment="true" applyBorder="false" applyFill="true" applyFont="true" applyNumberFormat="false" applyProtection="false" borderId="0" fillId="13" fontId="25" numFmtId="0" xfId="0">
      <alignment horizontal="center" vertical="center" wrapText="true"/>
    </xf>
    <xf applyAlignment="true" applyBorder="false" applyFill="false" applyFont="true" applyNumberFormat="false" applyProtection="false" borderId="16"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22" fontId="26" numFmtId="0" xfId="0">
      <alignment horizontal="center" vertical="center" wrapText="true"/>
    </xf>
    <xf applyAlignment="true" applyBorder="false" applyFill="false" applyFont="true" applyNumberFormat="false" applyProtection="false" borderId="0" fillId="0" fontId="27" numFmtId="0" xfId="0">
      <alignment vertical="center"/>
    </xf>
    <xf applyAlignment="true" applyBorder="false" applyFill="true" applyFont="true" applyNumberFormat="false" applyProtection="false" borderId="0" fillId="23" fontId="28" numFmtId="0" xfId="0">
      <alignment horizontal="center" vertical="center" wrapText="true"/>
    </xf>
    <xf applyAlignment="true" applyBorder="false" applyFill="true" applyFont="true" applyNumberFormat="false" applyProtection="false" borderId="0" fillId="22" fontId="29" numFmtId="0" xfId="0">
      <alignment horizontal="left" vertical="center" wrapText="true"/>
    </xf>
    <xf applyAlignment="true" applyBorder="false" applyFill="true" applyFont="true" applyNumberFormat="false" applyProtection="false" borderId="27" fillId="22" fontId="30" numFmtId="0" xfId="0">
      <alignment horizontal="center" vertical="center" wrapText="true"/>
    </xf>
    <xf applyAlignment="true" applyBorder="false" applyFill="true" applyFont="true" applyNumberFormat="false" applyProtection="false" borderId="27" fillId="22" fontId="30" numFmtId="0" xfId="0">
      <alignment horizontal="center" vertical="center" wrapText="true"/>
    </xf>
    <xf applyAlignment="true" applyBorder="false" applyFill="true" applyFont="true" applyNumberFormat="true" applyProtection="false" borderId="28" fillId="24" fontId="23" numFmtId="166" xfId="0">
      <alignment vertical="top" wrapText="true"/>
    </xf>
    <xf applyAlignment="true" applyBorder="false" applyFill="true" applyFont="true" applyNumberFormat="false" applyProtection="false" borderId="29" fillId="24" fontId="23" numFmtId="0" xfId="0">
      <alignment vertical="top" wrapText="true"/>
    </xf>
    <xf applyAlignment="true" applyBorder="false" applyFill="true" applyFont="true" applyNumberFormat="false" applyProtection="false" borderId="29" fillId="25" fontId="23" numFmtId="0" xfId="0">
      <alignment vertical="top" wrapText="true"/>
    </xf>
    <xf applyAlignment="true" applyBorder="false" applyFill="true" applyFont="true" applyNumberFormat="false" applyProtection="false" borderId="29" fillId="26" fontId="23" numFmtId="0" xfId="0">
      <alignment vertical="top" wrapText="true"/>
    </xf>
    <xf applyAlignment="true" applyBorder="false" applyFill="true" applyFont="true" applyNumberFormat="true" applyProtection="false" borderId="30" fillId="27" fontId="23" numFmtId="166" xfId="0">
      <alignment vertical="top" wrapText="true"/>
    </xf>
    <xf applyAlignment="true" applyBorder="false" applyFill="true" applyFont="true" applyNumberFormat="false" applyProtection="false" borderId="31" fillId="27" fontId="23" numFmtId="0" xfId="0">
      <alignment vertical="top" wrapText="true"/>
    </xf>
    <xf applyAlignment="true" applyBorder="false" applyFill="true" applyFont="true" applyNumberFormat="false" applyProtection="false" borderId="31" fillId="28" fontId="23" numFmtId="0" xfId="0">
      <alignment vertical="top" wrapText="true"/>
    </xf>
    <xf applyAlignment="true" applyBorder="false" applyFill="true" applyFont="true" applyNumberFormat="false" applyProtection="false" borderId="31" fillId="26" fontId="23" numFmtId="0" xfId="0">
      <alignment vertical="top" wrapText="true"/>
    </xf>
    <xf applyAlignment="true" applyBorder="false" applyFill="true" applyFont="true" applyNumberFormat="true" applyProtection="false" borderId="30" fillId="24" fontId="23" numFmtId="166" xfId="0">
      <alignment vertical="top" wrapText="true"/>
    </xf>
    <xf applyAlignment="true" applyBorder="false" applyFill="true" applyFont="true" applyNumberFormat="false" applyProtection="false" borderId="31" fillId="24" fontId="23" numFmtId="0" xfId="0">
      <alignment vertical="top" wrapText="true"/>
    </xf>
    <xf applyAlignment="true" applyBorder="false" applyFill="true" applyFont="true" applyNumberFormat="false" applyProtection="false" borderId="31" fillId="29" fontId="23" numFmtId="0" xfId="0">
      <alignment vertical="top" wrapText="true"/>
    </xf>
    <xf applyAlignment="true" applyBorder="false" applyFill="true" applyFont="true" applyNumberFormat="false" applyProtection="false" borderId="31" fillId="25" fontId="23" numFmtId="0" xfId="0">
      <alignment vertical="top" wrapText="true"/>
    </xf>
    <xf applyAlignment="true" applyBorder="false" applyFill="true" applyFont="true" applyNumberFormat="false" applyProtection="false" borderId="30" fillId="24" fontId="23" numFmtId="0" xfId="0">
      <alignment vertical="top" wrapText="true"/>
    </xf>
    <xf applyAlignment="true" applyBorder="false" applyFill="true" applyFont="true" applyNumberFormat="false" applyProtection="false" borderId="30" fillId="27" fontId="23" numFmtId="0" xfId="0">
      <alignment vertical="top" wrapText="true"/>
    </xf>
    <xf applyAlignment="true" applyBorder="false" applyFill="true" applyFont="true" applyNumberFormat="false" applyProtection="false" borderId="31" fillId="30" fontId="23" numFmtId="0" xfId="0">
      <alignment vertical="top" wrapText="true"/>
    </xf>
    <xf applyAlignment="true" applyBorder="false" applyFill="true" applyFont="true" applyNumberFormat="false" applyProtection="false" borderId="31" fillId="31" fontId="23" numFmtId="0" xfId="0">
      <alignment vertical="top" wrapText="true"/>
    </xf>
    <xf applyAlignment="true" applyBorder="false" applyFill="true" applyFont="true" applyNumberFormat="false" applyProtection="false" borderId="27" fillId="24" fontId="31" numFmtId="0" xfId="0">
      <alignment horizontal="left" vertical="center" wrapText="true"/>
    </xf>
    <xf applyAlignment="true" applyBorder="false" applyFill="true" applyFont="true" applyNumberFormat="false" applyProtection="false" borderId="27" fillId="26" fontId="32" numFmtId="0" xfId="0">
      <alignment horizontal="center" vertical="center" wrapText="true"/>
    </xf>
    <xf applyAlignment="true" applyBorder="false" applyFill="true" applyFont="true" applyNumberFormat="false" applyProtection="false" borderId="27" fillId="32" fontId="33" numFmtId="0" xfId="0">
      <alignment horizontal="left" vertical="center" wrapText="true"/>
    </xf>
    <xf applyAlignment="true" applyBorder="false" applyFill="true" applyFont="true" applyNumberFormat="false" applyProtection="false" borderId="27" fillId="32" fontId="31" numFmtId="0" xfId="0">
      <alignment horizontal="left" vertical="center" wrapText="true"/>
    </xf>
    <xf applyAlignment="true" applyBorder="false" applyFill="true" applyFont="true" applyNumberFormat="false" applyProtection="false" borderId="27" fillId="32" fontId="32" numFmtId="0" xfId="0">
      <alignment horizontal="center" vertical="center" wrapText="true"/>
    </xf>
    <xf applyAlignment="true" applyBorder="false" applyFill="true" applyFont="true" applyNumberFormat="false" applyProtection="false" borderId="0" fillId="33" fontId="29" numFmtId="0" xfId="0">
      <alignment horizontal="left" vertical="center" wrapText="true"/>
    </xf>
    <xf applyAlignment="true" applyBorder="false" applyFill="true" applyFont="true" applyNumberFormat="false" applyProtection="false" borderId="27" fillId="33" fontId="30" numFmtId="0" xfId="0">
      <alignment horizontal="center" vertical="center" wrapText="true"/>
    </xf>
    <xf applyAlignment="true" applyBorder="false" applyFill="true" applyFont="true" applyNumberFormat="false" applyProtection="false" borderId="32" fillId="24" fontId="12" numFmtId="0" xfId="0">
      <alignment horizontal="left" vertical="center" wrapText="true"/>
    </xf>
    <xf applyAlignment="true" applyBorder="false" applyFill="true" applyFont="true" applyNumberFormat="true" applyProtection="false" borderId="33" fillId="24" fontId="12" numFmtId="167" xfId="0">
      <alignment horizontal="left" vertical="center" wrapText="true"/>
    </xf>
    <xf applyAlignment="true" applyBorder="false" applyFill="true" applyFont="true" applyNumberFormat="false" applyProtection="false" borderId="33" fillId="24" fontId="12" numFmtId="0" xfId="0">
      <alignment horizontal="left" vertical="center" wrapText="true"/>
    </xf>
    <xf applyAlignment="true" applyBorder="false" applyFill="true" applyFont="true" applyNumberFormat="false" applyProtection="false" borderId="32" fillId="27" fontId="12" numFmtId="0" xfId="0">
      <alignment horizontal="left" vertical="center" wrapText="true"/>
    </xf>
    <xf applyAlignment="true" applyBorder="false" applyFill="true" applyFont="true" applyNumberFormat="true" applyProtection="false" borderId="33" fillId="27" fontId="12" numFmtId="167" xfId="0">
      <alignment horizontal="left" vertical="center" wrapText="true"/>
    </xf>
    <xf applyAlignment="true" applyBorder="false" applyFill="true" applyFont="true" applyNumberFormat="false" applyProtection="false" borderId="33" fillId="27" fontId="12" numFmtId="0" xfId="0">
      <alignment horizontal="left" vertical="center" wrapText="true"/>
    </xf>
    <xf applyAlignment="true" applyBorder="false" applyFill="true" applyFont="true" applyNumberFormat="false" applyProtection="false" borderId="0" fillId="22" fontId="29" numFmtId="0" xfId="0">
      <alignment horizontal="left" vertical="center" wrapText="true"/>
    </xf>
    <xf applyAlignment="true" applyBorder="false" applyFill="true" applyFont="true" applyNumberFormat="false" applyProtection="false" borderId="27" fillId="23" fontId="33" numFmtId="0" xfId="0">
      <alignment horizontal="left" vertical="center" wrapText="true"/>
    </xf>
    <xf applyAlignment="true" applyBorder="false" applyFill="true" applyFont="true" applyNumberFormat="false" applyProtection="false" borderId="27" fillId="34" fontId="31" numFmtId="0" xfId="0">
      <alignment horizontal="left" vertical="center" wrapText="true"/>
    </xf>
    <xf applyAlignment="true" applyBorder="false" applyFill="false" applyFont="true" applyNumberFormat="false" applyProtection="false" borderId="0" fillId="0" fontId="2" numFmtId="0" xfId="0">
      <alignment horizontal="center" vertical="center"/>
    </xf>
    <xf applyAlignment="true" applyBorder="false" applyFill="true" applyFont="true" applyNumberFormat="false" applyProtection="false" borderId="0" fillId="35" fontId="3" numFmtId="0" xfId="0">
      <alignment horizontal="center" vertical="center" wrapText="true"/>
    </xf>
    <xf applyAlignment="true" applyBorder="false" applyFill="true" applyFont="true" applyNumberFormat="false" applyProtection="false" borderId="0" fillId="35" fontId="3" numFmtId="0" xfId="0">
      <alignment horizontal="center" vertical="center"/>
    </xf>
    <xf applyAlignment="true" applyBorder="false" applyFill="true" applyFont="true" applyNumberFormat="false" applyProtection="false" borderId="0" fillId="36" fontId="3" numFmtId="0" xfId="0">
      <alignment horizontal="center" vertical="center"/>
    </xf>
    <xf applyAlignment="true" applyBorder="false" applyFill="true" applyFont="true" applyNumberFormat="false" applyProtection="false" borderId="0" fillId="36" fontId="3" numFmtId="0" xfId="0">
      <alignment horizontal="center" vertical="center"/>
    </xf>
    <xf applyAlignment="true" applyBorder="false" applyFill="true" applyFont="true" applyNumberFormat="false" applyProtection="false" borderId="0" fillId="37" fontId="3" numFmtId="0" xfId="0">
      <alignment horizontal="center" vertical="center" wrapText="true"/>
    </xf>
    <xf applyAlignment="true" applyBorder="false" applyFill="true" applyFont="true" applyNumberFormat="false" applyProtection="false" borderId="0" fillId="37" fontId="3" numFmtId="0" xfId="0">
      <alignment horizontal="center" vertical="center" wrapText="true"/>
    </xf>
    <xf applyAlignment="true" applyBorder="false" applyFill="true" applyFont="true" applyNumberFormat="false" applyProtection="false" borderId="0" fillId="38" fontId="3" numFmtId="0" xfId="0">
      <alignment horizontal="center" vertical="center"/>
    </xf>
    <xf applyAlignment="true" applyBorder="false" applyFill="true" applyFont="true" applyNumberFormat="false" applyProtection="false" borderId="0" fillId="38" fontId="3" numFmtId="0" xfId="0">
      <alignment horizontal="center" vertical="center"/>
    </xf>
    <xf applyAlignment="true" applyBorder="false" applyFill="true" applyFont="true" applyNumberFormat="false" applyProtection="false" borderId="0" fillId="39" fontId="8" numFmtId="0" xfId="0">
      <alignment horizontal="center" vertical="center" wrapText="true"/>
    </xf>
    <xf applyAlignment="true" applyBorder="false" applyFill="true" applyFont="true" applyNumberFormat="false" applyProtection="false" borderId="0" fillId="39" fontId="8" numFmtId="0" xfId="0">
      <alignment horizontal="center" vertical="center" wrapText="true"/>
    </xf>
    <xf applyAlignment="true" applyBorder="false" applyFill="false" applyFont="true" applyNumberFormat="false" applyProtection="false" borderId="0" fillId="0" fontId="6" numFmtId="0" xfId="0">
      <alignment horizontal="center" vertical="center"/>
    </xf>
    <xf applyAlignment="true" applyBorder="false" applyFill="true" applyFont="true" applyNumberFormat="false" applyProtection="false" borderId="0" fillId="35" fontId="20" numFmtId="0" xfId="0">
      <alignment vertical="center" wrapText="true"/>
    </xf>
    <xf applyAlignment="true" applyBorder="false" applyFill="true" applyFont="true" applyNumberFormat="false" applyProtection="false" borderId="0" fillId="35" fontId="20" numFmtId="0" xfId="0">
      <alignment vertical="center" wrapText="true"/>
    </xf>
    <xf applyAlignment="true" applyBorder="false" applyFill="true" applyFont="true" applyNumberFormat="false" applyProtection="false" borderId="0" fillId="36" fontId="20" numFmtId="0" xfId="0">
      <alignment vertical="center" wrapText="true"/>
    </xf>
    <xf applyAlignment="true" applyBorder="false" applyFill="true" applyFont="true" applyNumberFormat="false" applyProtection="false" borderId="0" fillId="36" fontId="20" numFmtId="0" xfId="0">
      <alignment vertical="center" wrapText="true"/>
    </xf>
    <xf applyAlignment="true" applyBorder="false" applyFill="true" applyFont="true" applyNumberFormat="false" applyProtection="false" borderId="0" fillId="37" fontId="20" numFmtId="0" xfId="0">
      <alignment vertical="center" wrapText="true"/>
    </xf>
    <xf applyAlignment="true" applyBorder="false" applyFill="true" applyFont="true" applyNumberFormat="false" applyProtection="false" borderId="0" fillId="37" fontId="20" numFmtId="0" xfId="0">
      <alignment vertical="center" wrapText="true"/>
    </xf>
    <xf applyAlignment="true" applyBorder="false" applyFill="true" applyFont="true" applyNumberFormat="false" applyProtection="false" borderId="0" fillId="38" fontId="20" numFmtId="0" xfId="0">
      <alignment vertical="center" wrapText="true"/>
    </xf>
    <xf applyAlignment="true" applyBorder="false" applyFill="true" applyFont="true" applyNumberFormat="false" applyProtection="false" borderId="0" fillId="38" fontId="20" numFmtId="0" xfId="0">
      <alignment vertical="center" wrapText="true"/>
    </xf>
    <xf applyAlignment="true" applyBorder="false" applyFill="true" applyFont="true" applyNumberFormat="false" applyProtection="false" borderId="0" fillId="40" fontId="2" numFmtId="0" xfId="0">
      <alignment vertical="center" wrapText="true"/>
    </xf>
    <xf applyAlignment="true" applyBorder="false" applyFill="true" applyFont="true" applyNumberFormat="false" applyProtection="false" borderId="0" fillId="4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34" fillId="0" fontId="21" numFmtId="0" xfId="0">
      <alignment horizontal="center" vertical="center" wrapText="true"/>
    </xf>
    <xf applyAlignment="true" applyBorder="false" applyFill="true" applyFont="true" applyNumberFormat="false" applyProtection="false" borderId="34" fillId="40" fontId="8" numFmtId="0" xfId="0">
      <alignment horizontal="center" vertical="center" wrapText="true"/>
    </xf>
    <xf applyAlignment="true" applyBorder="false" applyFill="true" applyFont="true" applyNumberFormat="false" applyProtection="false" borderId="34" fillId="40" fontId="8" numFmtId="0" xfId="0">
      <alignment horizontal="center" vertical="center" wrapText="true"/>
    </xf>
    <xf applyAlignment="true" applyBorder="false" applyFill="true" applyFont="true" applyNumberFormat="false" applyProtection="false" borderId="34" fillId="39" fontId="8" numFmtId="0" xfId="0">
      <alignment horizontal="center" vertical="center" wrapText="true"/>
    </xf>
    <xf applyAlignment="true" applyBorder="false" applyFill="true" applyFont="true" applyNumberFormat="false" applyProtection="false" borderId="0" fillId="36" fontId="22" numFmtId="0" xfId="0">
      <alignment horizontal="center" vertical="center"/>
    </xf>
    <xf applyAlignment="true" applyBorder="false" applyFill="true" applyFont="true" applyNumberFormat="false" applyProtection="false" borderId="0" fillId="36" fontId="22" numFmtId="0" xfId="0">
      <alignment horizontal="center" vertical="center"/>
    </xf>
    <xf applyAlignment="true" applyBorder="false" applyFill="false" applyFont="true" applyNumberFormat="false" applyProtection="false" borderId="0" fillId="0" fontId="21" numFmtId="0" xfId="0">
      <alignment horizontal="center" vertical="center" wrapText="true"/>
    </xf>
    <xf applyAlignment="true" applyBorder="false" applyFill="true" applyFont="true" applyNumberFormat="false" applyProtection="false" borderId="0" fillId="41" fontId="8" numFmtId="0" xfId="0">
      <alignment horizontal="center" vertical="center" wrapText="true"/>
    </xf>
    <xf applyAlignment="true" applyBorder="false" applyFill="true" applyFont="true" applyNumberFormat="false" applyProtection="false" borderId="0" fillId="42" fontId="3" numFmtId="0" xfId="0">
      <alignment horizontal="center" vertical="center" wrapText="true"/>
    </xf>
    <xf applyAlignment="true" applyBorder="false" applyFill="true" applyFont="true" applyNumberFormat="false" applyProtection="false" borderId="35" fillId="37" fontId="34" numFmtId="0" xfId="0">
      <alignment vertical="top" wrapText="true"/>
    </xf>
    <xf applyAlignment="true" applyBorder="false" applyFill="true" applyFont="true" applyNumberFormat="false" applyProtection="false" borderId="36" fillId="35" fontId="24" numFmtId="0" xfId="0">
      <alignment horizontal="center" vertical="top" wrapText="true"/>
    </xf>
    <xf applyAlignment="true" applyBorder="false" applyFill="true" applyFont="true" applyNumberFormat="false" applyProtection="false" borderId="36" fillId="36" fontId="24" numFmtId="0" xfId="0">
      <alignment horizontal="center" vertical="top" wrapText="true"/>
    </xf>
    <xf applyAlignment="true" applyBorder="false" applyFill="true" applyFont="true" applyNumberFormat="false" applyProtection="false" borderId="35" fillId="37" fontId="24" numFmtId="0" xfId="0">
      <alignment vertical="top" wrapText="true"/>
    </xf>
    <xf applyAlignment="true" applyBorder="false" applyFill="true" applyFont="true" applyNumberFormat="false" applyProtection="false" borderId="36" fillId="43" fontId="34" numFmtId="0" xfId="0">
      <alignment vertical="top" wrapText="true"/>
    </xf>
    <xf applyAlignment="true" applyBorder="false" applyFill="true" applyFont="true" applyNumberFormat="false" applyProtection="false" borderId="36" fillId="43" fontId="34" numFmtId="0" xfId="0">
      <alignment vertical="top" wrapText="true"/>
    </xf>
    <xf applyAlignment="true" applyBorder="false" applyFill="false" applyFont="true" applyNumberFormat="false" applyProtection="false" borderId="37" fillId="0" fontId="2" numFmtId="0" xfId="0">
      <alignment vertical="center"/>
    </xf>
    <xf applyAlignment="true" applyBorder="false" applyFill="false" applyFont="true" applyNumberFormat="false" applyProtection="false" borderId="38" fillId="0" fontId="2" numFmtId="0" xfId="0">
      <alignment vertical="center"/>
    </xf>
    <xf applyAlignment="true" applyBorder="false" applyFill="false" applyFont="true" applyNumberFormat="false" applyProtection="false" borderId="39"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40" fillId="0" fontId="2" numFmtId="0" xfId="0">
      <alignment vertical="center"/>
    </xf>
    <xf applyAlignment="true" applyBorder="false" applyFill="false" applyFont="true" applyNumberFormat="false" applyProtection="false" borderId="41" fillId="0" fontId="2" numFmtId="0" xfId="0">
      <alignment vertical="center" wrapText="true"/>
    </xf>
    <xf applyAlignment="true" applyBorder="false" applyFill="false" applyFont="true" applyNumberFormat="false" applyProtection="false" borderId="42" fillId="0" fontId="2" numFmtId="0" xfId="0">
      <alignment vertical="center"/>
    </xf>
    <xf applyAlignment="true" applyBorder="false" applyFill="false" applyFont="true" applyNumberFormat="false" applyProtection="false" borderId="42" fillId="0" fontId="2" numFmtId="0" xfId="0">
      <alignment vertical="center" wrapText="true"/>
    </xf>
    <xf applyAlignment="true" applyBorder="false" applyFill="false" applyFont="true" applyNumberFormat="false" applyProtection="false" borderId="43" fillId="0" fontId="2" numFmtId="0" xfId="0">
      <alignment vertical="center"/>
    </xf>
    <xf applyAlignment="true" applyBorder="false" applyFill="true" applyFont="true" applyNumberFormat="false" applyProtection="false" borderId="0" fillId="42" fontId="3" numFmtId="0" xfId="0">
      <alignment horizontal="center" vertical="center" wrapText="true"/>
    </xf>
    <xf applyAlignment="true" applyBorder="false" applyFill="false" applyFont="true" applyNumberFormat="false" applyProtection="false" borderId="41" fillId="0" fontId="2" numFmtId="0" xfId="0">
      <alignment vertical="center" wrapText="true"/>
    </xf>
    <xf applyAlignment="true" applyBorder="false" applyFill="false" applyFont="true" applyNumberFormat="false" applyProtection="false" borderId="42" fillId="0" fontId="2" numFmtId="0" xfId="0">
      <alignment vertical="center"/>
    </xf>
    <xf applyAlignment="true" applyBorder="false" applyFill="false" applyFont="true" applyNumberFormat="false" applyProtection="false" borderId="42" fillId="0" fontId="2" numFmtId="0" xfId="0">
      <alignment vertical="center" wrapText="true"/>
    </xf>
    <xf applyAlignment="true" applyBorder="false" applyFill="false" applyFont="true" applyNumberFormat="false" applyProtection="false" borderId="43"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36" fontId="25" numFmtId="0" xfId="0">
      <alignment horizontal="center" vertical="center" wrapText="true"/>
    </xf>
    <xf applyAlignment="true" applyBorder="false" applyFill="false" applyFont="true" applyNumberFormat="false" applyProtection="false" borderId="44" fillId="0" fontId="2" numFmtId="0" xfId="0">
      <alignment vertical="center" wrapText="true"/>
    </xf>
    <xf applyAlignment="true" applyBorder="false" applyFill="false" applyFont="true" applyNumberFormat="false" applyProtection="false" borderId="45" fillId="0" fontId="2" numFmtId="0" xfId="0">
      <alignment vertical="center"/>
    </xf>
    <xf applyAlignment="true" applyBorder="false" applyFill="true" applyFont="true" applyNumberFormat="false" applyProtection="false" borderId="45" fillId="35" fontId="2" numFmtId="0" xfId="0">
      <alignment vertical="center" wrapText="true"/>
    </xf>
    <xf applyAlignment="true" applyBorder="false" applyFill="true" applyFont="true" applyNumberFormat="false" applyProtection="false" borderId="45" fillId="43" fontId="3" numFmtId="0" xfId="0">
      <alignment vertical="center" wrapText="true"/>
    </xf>
    <xf applyAlignment="true" applyBorder="false" applyFill="false" applyFont="true" applyNumberFormat="false" applyProtection="false" borderId="45" fillId="0" fontId="2" numFmtId="0" xfId="0">
      <alignment vertical="center"/>
    </xf>
    <xf applyAlignment="true" applyBorder="false" applyFill="false" applyFont="true" applyNumberFormat="false" applyProtection="false" borderId="45" fillId="0" fontId="2" numFmtId="0" xfId="0">
      <alignment vertical="center" wrapText="true"/>
    </xf>
    <xf applyAlignment="true" applyBorder="false" applyFill="false" applyFont="true" applyNumberFormat="false" applyProtection="false" borderId="46" fillId="0" fontId="2" numFmtId="0" xfId="0">
      <alignment vertical="center"/>
    </xf>
    <xf applyAlignment="true" applyBorder="false" applyFill="false" applyFont="true" applyNumberFormat="false" applyProtection="false" borderId="39"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30shine.com/system-salon" Type="http://schemas.openxmlformats.org/officeDocument/2006/relationships/hyperlink" TargetMode="External"></Relationship><Relationship Id="rId2" Target="https://30shine.com/booking?phone=0&amp;salonId=0&amp;step=0" Type="http://schemas.openxmlformats.org/officeDocument/2006/relationships/hyperlink" TargetMode="External"></Relationship><Relationship Id="rId3" Target="https://30shine.com/dich-vu-cat-toc" Type="http://schemas.openxmlformats.org/officeDocument/2006/relationships/hyperlink" TargetMode="External"></Relationship><Relationship Id="rId4" Target="https://30shine.com/"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9" min="9" style="0" width="28"/>
    <col collapsed="false" customWidth="true" hidden="false" max="1" min="1" style="0" width="39"/>
  </cols>
  <sheetData>
    <row r="1">
      <c r="A1" s="1" t="s">
        <v>1</v>
      </c>
      <c r="I1" s="2"/>
    </row>
    <row r="2">
      <c r="I2" s="2"/>
    </row>
    <row customHeight="true" ht="94" r="3">
      <c r="A3" s="3" t="s">
        <v>2</v>
      </c>
      <c r="B3" s="3"/>
      <c r="C3" s="3"/>
      <c r="D3" s="3"/>
      <c r="E3" s="3"/>
      <c r="F3" s="3"/>
      <c r="G3" s="3"/>
      <c r="H3" s="3"/>
      <c r="I3" s="3"/>
    </row>
    <row r="4">
      <c r="A4" s="4"/>
      <c r="B4" s="4"/>
      <c r="C4" s="4"/>
      <c r="E4" s="4"/>
      <c r="F4" s="4"/>
      <c r="H4" s="4"/>
      <c r="I4" s="2"/>
    </row>
    <row customHeight="true" ht="19" r="5">
      <c r="A5" s="5" t="s">
        <v>3</v>
      </c>
      <c r="B5" s="4"/>
      <c r="C5" s="4"/>
      <c r="E5" s="4"/>
      <c r="F5" s="4"/>
      <c r="H5" s="4"/>
      <c r="I5" s="2"/>
    </row>
    <row r="6">
      <c r="A6" s="6" t="s">
        <v>4</v>
      </c>
      <c r="B6" s="7" t="s">
        <v>5</v>
      </c>
      <c r="C6" s="7" t="s">
        <v>6</v>
      </c>
      <c r="D6" s="4"/>
      <c r="E6" s="8" t="s">
        <v>7</v>
      </c>
      <c r="F6" s="9" t="s">
        <v>8</v>
      </c>
      <c r="G6" s="4"/>
      <c r="H6" s="10" t="s">
        <v>9</v>
      </c>
      <c r="I6" s="11" t="s">
        <v>10</v>
      </c>
      <c r="J6" s="4"/>
    </row>
    <row customHeight="true" ht="20" r="7">
      <c r="A7" s="12" t="s">
        <v>11</v>
      </c>
      <c r="B7" s="13">
        <v>23</v>
      </c>
      <c r="C7" s="13" t="s">
        <v>12</v>
      </c>
      <c r="D7" s="4"/>
      <c r="E7" s="14" t="s">
        <v>13</v>
      </c>
      <c r="F7" s="14" t="s">
        <v>14</v>
      </c>
      <c r="G7" s="4"/>
      <c r="H7" s="15" t="s">
        <v>15</v>
      </c>
      <c r="I7" s="16" t="s">
        <v>16</v>
      </c>
      <c r="J7" s="4"/>
    </row>
    <row r="8">
      <c r="A8" s="17" t="s">
        <v>17</v>
      </c>
      <c r="B8" s="18">
        <v>2025000</v>
      </c>
      <c r="C8" s="13" t="s">
        <v>18</v>
      </c>
      <c r="D8" s="4"/>
      <c r="E8" s="16"/>
      <c r="F8" s="16"/>
      <c r="G8" s="4"/>
      <c r="H8" s="15" t="s">
        <v>19</v>
      </c>
      <c r="I8" s="14" t="s">
        <v>20</v>
      </c>
      <c r="J8" s="4"/>
    </row>
    <row r="9">
      <c r="A9" s="17" t="s">
        <v>21</v>
      </c>
      <c r="B9" s="19">
        <v>0.01</v>
      </c>
      <c r="C9" s="13" t="s">
        <v>18</v>
      </c>
      <c r="D9" s="4"/>
      <c r="E9" s="16"/>
      <c r="F9" s="16"/>
      <c r="G9" s="4"/>
      <c r="H9" s="15" t="s">
        <v>22</v>
      </c>
      <c r="I9" s="14" t="s">
        <v>23</v>
      </c>
      <c r="J9" s="4"/>
    </row>
    <row r="10">
      <c r="A10" s="20" t="s">
        <v>24</v>
      </c>
      <c r="B10" s="21" t="s">
        <v>25</v>
      </c>
      <c r="C10" s="21" t="s">
        <v>18</v>
      </c>
      <c r="D10" s="4"/>
      <c r="E10" s="16"/>
      <c r="F10" s="16"/>
      <c r="G10" s="4"/>
      <c r="H10" s="15" t="s">
        <v>26</v>
      </c>
      <c r="I10" s="14" t="s">
        <v>27</v>
      </c>
      <c r="J10" s="4"/>
    </row>
    <row r="11">
      <c r="A11" s="17" t="s">
        <v>28</v>
      </c>
      <c r="B11" s="13" t="s">
        <v>29</v>
      </c>
      <c r="C11" s="13" t="s">
        <v>18</v>
      </c>
      <c r="D11" s="4"/>
      <c r="E11" s="16"/>
      <c r="F11" s="16"/>
      <c r="G11" s="4"/>
      <c r="H11" s="15"/>
      <c r="I11" s="14"/>
      <c r="J11" s="4"/>
    </row>
    <row r="12">
      <c r="A12" s="22"/>
      <c r="B12" s="23"/>
      <c r="C12" s="24"/>
      <c r="D12" s="4"/>
      <c r="E12" s="16"/>
      <c r="F12" s="16"/>
      <c r="G12" s="4"/>
      <c r="H12" s="15"/>
      <c r="I12" s="14"/>
      <c r="J12" s="4"/>
    </row>
    <row r="13">
      <c r="A13" s="4"/>
      <c r="B13" s="4"/>
      <c r="C13" s="4"/>
      <c r="E13" s="4"/>
      <c r="F13" s="4"/>
      <c r="G13" s="4"/>
      <c r="H13" s="15"/>
      <c r="I13" s="14"/>
      <c r="J13" s="4"/>
    </row>
    <row r="14">
      <c r="G14" s="4"/>
      <c r="H14" s="25" t="s">
        <v>30</v>
      </c>
      <c r="I14" s="14" t="s">
        <v>31</v>
      </c>
      <c r="J14" s="4"/>
    </row>
    <row r="15">
      <c r="A15" s="26" t="s">
        <v>32</v>
      </c>
      <c r="H15" s="4"/>
      <c r="I15" s="2"/>
    </row>
    <row customHeight="true" ht="19" r="16">
      <c r="H16" s="4"/>
      <c r="I16" s="2"/>
    </row>
    <row r="17">
      <c r="A17" s="27" t="s">
        <v>33</v>
      </c>
      <c r="B17" s="27"/>
      <c r="C17" s="27"/>
      <c r="D17" s="27"/>
      <c r="E17" s="27"/>
      <c r="F17" s="27"/>
      <c r="G17" s="27"/>
      <c r="H17" s="27"/>
      <c r="I17" s="2"/>
    </row>
    <row r="18">
      <c r="A18" s="28" t="s">
        <v>34</v>
      </c>
      <c r="B18" s="29" t="s">
        <v>5</v>
      </c>
      <c r="C18" s="29" t="s">
        <v>35</v>
      </c>
      <c r="D18" s="29" t="s">
        <v>36</v>
      </c>
      <c r="E18" s="29" t="s">
        <v>37</v>
      </c>
      <c r="F18" s="29" t="s">
        <v>38</v>
      </c>
      <c r="G18" s="29" t="s">
        <v>39</v>
      </c>
      <c r="H18" s="29" t="s">
        <v>40</v>
      </c>
      <c r="I18" s="2"/>
    </row>
    <row r="19">
      <c r="A19" s="30" t="s">
        <v>41</v>
      </c>
      <c r="B19" s="31" t="s">
        <v>42</v>
      </c>
      <c r="C19" s="31" t="s">
        <v>43</v>
      </c>
      <c r="D19" s="31" t="s">
        <v>44</v>
      </c>
      <c r="E19" s="31" t="s">
        <v>45</v>
      </c>
      <c r="F19" s="31" t="s">
        <v>46</v>
      </c>
      <c r="G19" s="31" t="s">
        <v>47</v>
      </c>
      <c r="H19" s="31" t="s">
        <v>48</v>
      </c>
      <c r="I19" s="2"/>
    </row>
    <row r="20">
      <c r="A20" s="32" t="s">
        <v>49</v>
      </c>
      <c r="B20" s="33" t="s">
        <v>50</v>
      </c>
      <c r="C20" s="33" t="s">
        <v>51</v>
      </c>
      <c r="D20" s="33" t="s">
        <v>44</v>
      </c>
      <c r="E20" s="33" t="s">
        <v>48</v>
      </c>
      <c r="F20" s="33" t="s">
        <v>48</v>
      </c>
      <c r="G20" s="33" t="s">
        <v>52</v>
      </c>
      <c r="H20" s="33" t="s">
        <v>48</v>
      </c>
      <c r="I20" s="2"/>
    </row>
    <row r="21">
      <c r="A21" s="30" t="s">
        <v>53</v>
      </c>
      <c r="B21" s="31" t="s">
        <v>54</v>
      </c>
      <c r="C21" s="31" t="s">
        <v>55</v>
      </c>
      <c r="D21" s="31" t="s">
        <v>56</v>
      </c>
      <c r="E21" s="31" t="s">
        <v>57</v>
      </c>
      <c r="F21" s="31" t="s">
        <v>57</v>
      </c>
      <c r="G21" s="31" t="s">
        <v>58</v>
      </c>
      <c r="H21" s="31" t="s">
        <v>48</v>
      </c>
      <c r="I21" s="2"/>
    </row>
    <row r="22">
      <c r="A22" s="32" t="s">
        <v>59</v>
      </c>
      <c r="B22" s="33" t="s">
        <v>60</v>
      </c>
      <c r="C22" s="33" t="s">
        <v>61</v>
      </c>
      <c r="D22" s="33" t="s">
        <v>62</v>
      </c>
      <c r="E22" s="33" t="s">
        <v>63</v>
      </c>
      <c r="F22" s="33" t="s">
        <v>63</v>
      </c>
      <c r="G22" s="33" t="s">
        <v>64</v>
      </c>
      <c r="H22" s="33" t="s">
        <v>48</v>
      </c>
      <c r="I22" s="2"/>
    </row>
    <row r="23">
      <c r="A23" s="30" t="s">
        <v>65</v>
      </c>
      <c r="B23" s="31">
        <v>18</v>
      </c>
      <c r="C23" s="31" t="s">
        <v>66</v>
      </c>
      <c r="D23" s="34" t="s">
        <v>62</v>
      </c>
      <c r="E23" s="35"/>
      <c r="F23" s="31"/>
      <c r="G23" s="31"/>
      <c r="H23" s="31" t="s">
        <v>48</v>
      </c>
      <c r="I23" s="2"/>
    </row>
    <row r="24">
      <c r="A24" s="36" t="s">
        <v>67</v>
      </c>
      <c r="B24" s="36"/>
      <c r="C24" s="36"/>
      <c r="D24" s="36"/>
      <c r="E24" s="36"/>
      <c r="F24" s="36"/>
      <c r="G24" s="36"/>
      <c r="H24" s="36"/>
      <c r="I24" s="2"/>
    </row>
    <row r="25">
      <c r="A25" s="37" t="s">
        <v>68</v>
      </c>
      <c r="B25" s="38" t="s">
        <v>69</v>
      </c>
      <c r="C25" s="38" t="s">
        <v>70</v>
      </c>
      <c r="D25" s="38" t="s">
        <v>40</v>
      </c>
      <c r="E25" s="38" t="s">
        <v>71</v>
      </c>
      <c r="I25" s="2"/>
    </row>
    <row r="26">
      <c r="A26" s="39" t="s">
        <v>72</v>
      </c>
      <c r="B26" s="33" t="s">
        <v>73</v>
      </c>
      <c r="C26" s="40" t="s">
        <v>74</v>
      </c>
      <c r="D26" s="33"/>
      <c r="E26" s="41" t="s">
        <v>75</v>
      </c>
      <c r="I26" s="2"/>
    </row>
    <row r="27">
      <c r="A27" s="42" t="s">
        <v>76</v>
      </c>
      <c r="B27" s="43" t="s">
        <v>77</v>
      </c>
      <c r="C27" s="44" t="s">
        <v>78</v>
      </c>
      <c r="D27" s="43"/>
      <c r="E27" s="45" t="s">
        <v>79</v>
      </c>
      <c r="I27" s="2"/>
    </row>
    <row r="28">
      <c r="A28" s="42" t="s">
        <v>80</v>
      </c>
      <c r="B28" s="46" t="s">
        <v>81</v>
      </c>
      <c r="C28" s="47" t="s">
        <v>82</v>
      </c>
      <c r="D28" s="46"/>
      <c r="E28" s="46"/>
      <c r="I28" s="2"/>
    </row>
    <row r="29">
      <c r="A29" s="48" t="s">
        <v>83</v>
      </c>
      <c r="B29" s="49" t="s">
        <v>84</v>
      </c>
      <c r="C29" s="44" t="s">
        <v>85</v>
      </c>
      <c r="D29" s="49"/>
      <c r="E29" s="49"/>
      <c r="I29" s="2"/>
    </row>
    <row r="30">
      <c r="I30" s="2"/>
    </row>
    <row r="31">
      <c r="I31" s="2"/>
    </row>
    <row r="32">
      <c r="I32" s="2"/>
    </row>
    <row r="33">
      <c r="I33" s="2"/>
    </row>
    <row r="34">
      <c r="I34" s="2"/>
    </row>
    <row r="35">
      <c r="I35" s="2"/>
    </row>
    <row r="36">
      <c r="I36" s="2"/>
    </row>
    <row r="37">
      <c r="I37" s="2"/>
    </row>
    <row r="38">
      <c r="I38" s="2"/>
    </row>
    <row r="39">
      <c r="I39" s="2"/>
    </row>
    <row r="40">
      <c r="I40" s="2"/>
    </row>
    <row r="41">
      <c r="I41" s="2"/>
    </row>
    <row r="42">
      <c r="I42" s="2"/>
    </row>
    <row r="43">
      <c r="I43" s="2"/>
    </row>
    <row r="44">
      <c r="I44" s="2"/>
    </row>
    <row r="45">
      <c r="I45" s="2"/>
    </row>
    <row r="46">
      <c r="I46" s="2"/>
    </row>
    <row r="47">
      <c r="I47" s="2"/>
    </row>
    <row r="48">
      <c r="I48" s="2"/>
    </row>
    <row r="49">
      <c r="I49" s="2"/>
    </row>
    <row r="50">
      <c r="I50" s="2"/>
    </row>
    <row r="51">
      <c r="I51" s="2"/>
    </row>
    <row r="52">
      <c r="I52" s="2"/>
    </row>
    <row r="53">
      <c r="I53" s="2"/>
    </row>
    <row r="54">
      <c r="I54" s="2"/>
    </row>
    <row r="55">
      <c r="I55" s="2"/>
    </row>
    <row r="56">
      <c r="I56" s="2"/>
    </row>
    <row r="57">
      <c r="I57" s="2"/>
    </row>
    <row r="58">
      <c r="I58" s="2"/>
    </row>
    <row r="59">
      <c r="I59" s="2"/>
    </row>
    <row r="60">
      <c r="I60" s="2"/>
    </row>
    <row r="61">
      <c r="I61" s="2"/>
    </row>
    <row r="62">
      <c r="I62" s="2"/>
    </row>
    <row r="63">
      <c r="I63" s="2"/>
    </row>
    <row r="64">
      <c r="I64" s="2"/>
    </row>
    <row r="65">
      <c r="I65" s="2"/>
    </row>
    <row r="66">
      <c r="I66" s="2"/>
    </row>
    <row r="67">
      <c r="I67" s="2"/>
    </row>
    <row r="68">
      <c r="I68" s="2"/>
    </row>
    <row r="69">
      <c r="I69" s="2"/>
    </row>
    <row r="70">
      <c r="I70" s="2"/>
    </row>
    <row r="71">
      <c r="I71" s="2"/>
    </row>
    <row r="72">
      <c r="I72" s="2"/>
    </row>
    <row r="73">
      <c r="I73" s="2"/>
    </row>
    <row r="74">
      <c r="I74" s="2"/>
    </row>
    <row r="75">
      <c r="I75" s="2"/>
    </row>
    <row r="76">
      <c r="I76" s="2"/>
    </row>
    <row r="77">
      <c r="I77" s="2"/>
    </row>
    <row r="78">
      <c r="I78" s="2"/>
    </row>
    <row r="79">
      <c r="I79" s="2"/>
    </row>
    <row r="80">
      <c r="I80" s="2"/>
    </row>
    <row r="81">
      <c r="I81" s="2"/>
    </row>
    <row r="82">
      <c r="I82" s="2"/>
    </row>
    <row r="83">
      <c r="I83" s="2"/>
    </row>
    <row r="84">
      <c r="I84" s="2"/>
    </row>
    <row r="85">
      <c r="I85" s="2"/>
    </row>
    <row r="86">
      <c r="I86" s="2"/>
    </row>
    <row r="87">
      <c r="I87" s="2"/>
    </row>
    <row r="88">
      <c r="I88" s="2"/>
    </row>
    <row r="89">
      <c r="I89" s="2"/>
    </row>
    <row r="90">
      <c r="I90" s="2"/>
    </row>
    <row r="91">
      <c r="I91" s="2"/>
    </row>
    <row r="92">
      <c r="I92" s="2"/>
    </row>
    <row r="93">
      <c r="I93" s="2"/>
    </row>
    <row r="94">
      <c r="I94" s="2"/>
    </row>
    <row r="95">
      <c r="I95" s="2"/>
    </row>
    <row r="96">
      <c r="I96" s="2"/>
    </row>
    <row r="97">
      <c r="I97" s="2"/>
    </row>
    <row r="98">
      <c r="I98" s="2"/>
    </row>
    <row r="99">
      <c r="I99" s="2"/>
    </row>
    <row r="100">
      <c r="I100" s="2"/>
    </row>
    <row r="101">
      <c r="I101" s="2"/>
    </row>
    <row r="102">
      <c r="I102" s="2"/>
    </row>
    <row r="103">
      <c r="I103" s="2"/>
    </row>
    <row r="104">
      <c r="I104" s="2"/>
    </row>
    <row r="105">
      <c r="I105" s="2"/>
    </row>
    <row r="106">
      <c r="I106" s="2"/>
    </row>
    <row r="107">
      <c r="I107" s="2"/>
    </row>
    <row r="108">
      <c r="I108" s="2"/>
    </row>
    <row r="109">
      <c r="I109" s="2"/>
    </row>
    <row r="110">
      <c r="I110" s="2"/>
    </row>
    <row r="111">
      <c r="I111" s="2"/>
    </row>
    <row r="112">
      <c r="I112" s="2"/>
    </row>
    <row r="113">
      <c r="I113" s="2"/>
    </row>
    <row r="114">
      <c r="I114" s="2"/>
    </row>
    <row r="115">
      <c r="I115" s="2"/>
    </row>
    <row r="116">
      <c r="I116" s="2"/>
    </row>
    <row r="117">
      <c r="I117" s="2"/>
    </row>
    <row r="118">
      <c r="I118" s="2"/>
    </row>
    <row r="119">
      <c r="I119" s="2"/>
    </row>
    <row r="120">
      <c r="I120" s="2"/>
    </row>
    <row r="121">
      <c r="I121" s="2"/>
    </row>
    <row r="122">
      <c r="I122" s="2"/>
    </row>
    <row r="123">
      <c r="I123" s="2"/>
    </row>
    <row r="124">
      <c r="I124" s="2"/>
    </row>
    <row r="125">
      <c r="I125" s="2"/>
    </row>
    <row r="126">
      <c r="I126" s="2"/>
    </row>
    <row r="127">
      <c r="I127" s="2"/>
    </row>
    <row r="128">
      <c r="I128" s="2"/>
    </row>
    <row r="129">
      <c r="I129" s="2"/>
    </row>
    <row r="130">
      <c r="I130" s="2"/>
    </row>
    <row r="131">
      <c r="I131" s="2"/>
    </row>
    <row r="132">
      <c r="I132" s="2"/>
    </row>
    <row r="133">
      <c r="I133" s="2"/>
    </row>
    <row r="134">
      <c r="I134" s="2"/>
    </row>
    <row r="135">
      <c r="I135" s="2"/>
    </row>
    <row r="136">
      <c r="I136" s="2"/>
    </row>
    <row r="137">
      <c r="I137" s="2"/>
    </row>
    <row r="138">
      <c r="I138" s="2"/>
    </row>
    <row r="139">
      <c r="I139" s="2"/>
    </row>
    <row r="140">
      <c r="I140" s="2"/>
    </row>
    <row r="141">
      <c r="I141" s="2"/>
    </row>
    <row r="142">
      <c r="I142" s="2"/>
    </row>
    <row r="143">
      <c r="I143" s="2"/>
    </row>
    <row r="144">
      <c r="I144" s="2"/>
    </row>
    <row r="145">
      <c r="I145" s="2"/>
    </row>
    <row r="146">
      <c r="I146" s="2"/>
    </row>
    <row r="147">
      <c r="I147" s="2"/>
    </row>
    <row r="148">
      <c r="I148" s="2"/>
    </row>
    <row r="149">
      <c r="I149" s="2"/>
    </row>
    <row r="150">
      <c r="I150" s="2"/>
    </row>
    <row r="151">
      <c r="I151" s="2"/>
    </row>
    <row r="152">
      <c r="I152" s="2"/>
    </row>
    <row r="153">
      <c r="I153" s="2"/>
    </row>
    <row r="154">
      <c r="I154" s="2"/>
    </row>
    <row r="155">
      <c r="I155" s="2"/>
    </row>
    <row r="156">
      <c r="I156" s="2"/>
    </row>
    <row r="157">
      <c r="I157" s="2"/>
    </row>
    <row r="158">
      <c r="I158" s="2"/>
    </row>
    <row r="159">
      <c r="I159" s="2"/>
    </row>
    <row r="160">
      <c r="I160" s="2"/>
    </row>
    <row r="161">
      <c r="I161" s="2"/>
    </row>
    <row r="162">
      <c r="I162" s="2"/>
    </row>
    <row r="163">
      <c r="I163" s="2"/>
    </row>
    <row r="164">
      <c r="I164" s="2"/>
    </row>
    <row r="165">
      <c r="I165" s="2"/>
    </row>
    <row r="166">
      <c r="I166" s="2"/>
    </row>
    <row r="167">
      <c r="I167" s="2"/>
    </row>
    <row r="168">
      <c r="I168" s="2"/>
    </row>
    <row r="169">
      <c r="I169" s="2"/>
    </row>
    <row r="170">
      <c r="I170" s="2"/>
    </row>
    <row r="171">
      <c r="I171" s="2"/>
    </row>
    <row r="172">
      <c r="I172" s="2"/>
    </row>
    <row r="173">
      <c r="I173" s="2"/>
    </row>
    <row r="174">
      <c r="I174" s="2"/>
    </row>
    <row r="175">
      <c r="I175" s="2"/>
    </row>
    <row r="176">
      <c r="I176" s="2"/>
    </row>
    <row r="177">
      <c r="I177" s="2"/>
    </row>
    <row r="178">
      <c r="I178" s="2"/>
    </row>
    <row r="179">
      <c r="I179" s="2"/>
    </row>
    <row r="180">
      <c r="I180" s="2"/>
    </row>
    <row r="181">
      <c r="I181" s="2"/>
    </row>
    <row r="182">
      <c r="I182" s="2"/>
    </row>
    <row r="183">
      <c r="I183" s="2"/>
    </row>
    <row r="184">
      <c r="I184" s="2"/>
    </row>
    <row r="185">
      <c r="I185" s="2"/>
    </row>
    <row r="186">
      <c r="I186" s="2"/>
    </row>
    <row r="187">
      <c r="I187" s="2"/>
    </row>
    <row r="188">
      <c r="I188" s="2"/>
    </row>
    <row r="189">
      <c r="I189" s="2"/>
    </row>
    <row r="190">
      <c r="I190" s="2"/>
    </row>
    <row r="191">
      <c r="I191" s="2"/>
    </row>
    <row r="192">
      <c r="I192" s="2"/>
    </row>
    <row r="193">
      <c r="I193" s="2"/>
    </row>
    <row r="194">
      <c r="I194" s="2"/>
    </row>
    <row r="195">
      <c r="I195" s="2"/>
    </row>
    <row r="196">
      <c r="I196" s="2"/>
    </row>
    <row r="197">
      <c r="I197" s="2"/>
    </row>
    <row r="198">
      <c r="I198" s="2"/>
    </row>
    <row r="199">
      <c r="I199" s="2"/>
    </row>
    <row r="200">
      <c r="I200" s="2"/>
    </row>
    <row r="201">
      <c r="I201" s="2"/>
    </row>
    <row r="202">
      <c r="I202" s="2"/>
    </row>
    <row r="203">
      <c r="I203" s="2"/>
    </row>
  </sheetData>
  <mergeCells>
    <mergeCell ref="F7:F12"/>
    <mergeCell ref="E7:E12"/>
    <mergeCell ref="I10:I13"/>
    <mergeCell ref="H10:H13"/>
    <mergeCell ref="A3:D3"/>
    <mergeCell ref="A24:H24"/>
    <mergeCell ref="A17:H17"/>
  </mergeCells>
  <hyperlinks>
    <hyperlink ref="I8" display="https://30shine.com/system-salon" r:id="rId1"/>
    <hyperlink ref="I9" display="https://30shine.com/booking?phone=0&amp;salonId=0&amp;step=0" r:id="rId2"/>
    <hyperlink ref="I10" display="https://30shine.com/dich-vu-cat-toc" r:id="rId3"/>
    <hyperlink ref="I7" display="https://30shine.com/" r:id="rId4"/>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5" xSplit="1" ySplit="4"/>
    </sheetView>
  </sheetViews>
  <sheetFormatPr defaultColWidth="14" defaultRowHeight="19"/>
  <cols>
    <col collapsed="false" customWidth="true" hidden="false" max="2" min="2" style="0" width="37"/>
    <col collapsed="false" customWidth="true" hidden="false" max="3" min="3" style="0" width="27"/>
    <col collapsed="false" customWidth="true" hidden="false" max="4" min="4" style="0" width="44"/>
    <col collapsed="false" customWidth="true" hidden="false" max="5" min="5" style="0" width="35"/>
    <col collapsed="false" customWidth="true" hidden="false" max="6" min="6" style="0" width="33"/>
    <col collapsed="false" customWidth="true" hidden="false" max="7" min="7" style="0" width="32"/>
    <col collapsed="false" customWidth="true" hidden="false" max="1" min="1" style="0" width="22"/>
  </cols>
  <sheetData>
    <row r="1">
      <c r="A1" s="50" t="s">
        <v>86</v>
      </c>
      <c r="B1" s="51"/>
      <c r="C1" s="51"/>
      <c r="E1" s="52"/>
    </row>
    <row r="2">
      <c r="A2" s="53"/>
      <c r="B2" s="54" t="s">
        <v>87</v>
      </c>
      <c r="C2" s="54"/>
      <c r="D2" s="54"/>
      <c r="E2" s="54"/>
      <c r="F2" s="54"/>
      <c r="G2" s="54"/>
    </row>
    <row r="3">
      <c r="A3" s="55"/>
      <c r="B3" s="55"/>
      <c r="C3" s="55"/>
      <c r="D3" s="55"/>
      <c r="E3" s="52"/>
      <c r="F3" s="55"/>
      <c r="G3" s="55"/>
    </row>
    <row r="4">
      <c r="A4" s="56" t="s">
        <v>88</v>
      </c>
      <c r="B4" s="57" t="s">
        <v>89</v>
      </c>
      <c r="C4" s="57" t="s">
        <v>90</v>
      </c>
      <c r="D4" s="56" t="s">
        <v>91</v>
      </c>
      <c r="E4" s="56" t="s">
        <v>92</v>
      </c>
      <c r="F4" s="56" t="s">
        <v>93</v>
      </c>
      <c r="G4" s="58" t="s">
        <v>94</v>
      </c>
      <c r="H4" s="55"/>
    </row>
    <row r="5">
      <c r="A5" s="59" t="s">
        <v>95</v>
      </c>
      <c r="B5" s="60" t="s">
        <v>96</v>
      </c>
      <c r="C5" s="60" t="s">
        <v>97</v>
      </c>
      <c r="D5" s="61" t="s">
        <v>98</v>
      </c>
      <c r="E5" s="62" t="s">
        <v>99</v>
      </c>
      <c r="F5" s="60" t="s">
        <v>100</v>
      </c>
      <c r="G5" s="63" t="s">
        <v>101</v>
      </c>
      <c r="H5" s="55"/>
    </row>
    <row r="6">
      <c r="A6" s="60" t="s">
        <v>102</v>
      </c>
      <c r="B6" s="60" t="s">
        <v>103</v>
      </c>
      <c r="C6" s="60" t="s">
        <v>104</v>
      </c>
      <c r="D6" s="61" t="s">
        <v>105</v>
      </c>
      <c r="E6" s="64" t="s">
        <v>106</v>
      </c>
      <c r="F6" s="60" t="s">
        <v>107</v>
      </c>
      <c r="G6" s="65" t="s">
        <v>108</v>
      </c>
      <c r="H6" s="55"/>
    </row>
    <row r="7">
      <c r="A7" s="59" t="s">
        <v>109</v>
      </c>
      <c r="B7" s="66" t="s">
        <v>110</v>
      </c>
      <c r="C7" s="66" t="s">
        <v>111</v>
      </c>
      <c r="D7" s="67" t="s">
        <v>112</v>
      </c>
      <c r="E7" s="62" t="s">
        <v>113</v>
      </c>
      <c r="F7" s="60" t="s">
        <v>114</v>
      </c>
      <c r="G7" s="65" t="s">
        <v>115</v>
      </c>
      <c r="H7" s="55"/>
    </row>
    <row r="8">
      <c r="A8" s="60" t="s">
        <v>116</v>
      </c>
      <c r="B8" s="60" t="s">
        <v>117</v>
      </c>
      <c r="C8" s="60" t="s">
        <v>118</v>
      </c>
      <c r="D8" s="61" t="s">
        <v>119</v>
      </c>
      <c r="E8" s="64" t="s">
        <v>120</v>
      </c>
      <c r="F8" s="60" t="s">
        <v>107</v>
      </c>
      <c r="G8" s="68"/>
      <c r="H8" s="55"/>
    </row>
    <row r="9">
      <c r="A9" s="59" t="s">
        <v>121</v>
      </c>
      <c r="B9" s="60"/>
      <c r="C9" s="66" t="s">
        <v>122</v>
      </c>
      <c r="D9" s="61" t="s">
        <v>123</v>
      </c>
      <c r="E9" s="64" t="s">
        <v>124</v>
      </c>
      <c r="F9" s="69" t="s">
        <v>125</v>
      </c>
      <c r="G9" s="63"/>
      <c r="H9" s="55"/>
    </row>
    <row r="10">
      <c r="A10" s="70" t="s">
        <v>126</v>
      </c>
      <c r="B10" s="66" t="s">
        <v>127</v>
      </c>
      <c r="C10" s="66" t="s">
        <v>128</v>
      </c>
      <c r="D10" s="61" t="s">
        <v>129</v>
      </c>
      <c r="E10" s="64" t="s">
        <v>113</v>
      </c>
      <c r="F10" s="69" t="s">
        <v>130</v>
      </c>
      <c r="G10" s="65" t="s">
        <v>131</v>
      </c>
      <c r="H10" s="55"/>
    </row>
    <row r="11">
      <c r="A11" s="71"/>
      <c r="B11" s="71"/>
      <c r="C11" s="71"/>
      <c r="D11" s="71"/>
      <c r="E11" s="72"/>
      <c r="F11" s="71"/>
      <c r="G11" s="55"/>
    </row>
    <row r="12">
      <c r="E12" s="73"/>
    </row>
    <row r="13">
      <c r="E13" s="73"/>
    </row>
    <row customHeight="true" ht="19" r="14">
      <c r="E14" s="73"/>
    </row>
    <row r="15">
      <c r="A15" s="74"/>
      <c r="B15" s="74"/>
      <c r="C15" s="74"/>
      <c r="E15" s="73"/>
    </row>
    <row r="16">
      <c r="A16" s="75"/>
      <c r="B16" s="71"/>
      <c r="C16" s="71"/>
      <c r="E16" s="73"/>
    </row>
    <row r="17">
      <c r="A17" s="76"/>
      <c r="B17" s="77"/>
      <c r="C17" s="77"/>
      <c r="E17" s="73"/>
    </row>
    <row r="18">
      <c r="A18" s="76"/>
      <c r="B18" s="77"/>
      <c r="C18" s="77"/>
      <c r="E18" s="73"/>
    </row>
    <row r="19">
      <c r="E19" s="73"/>
    </row>
    <row r="20">
      <c r="E20" s="52"/>
    </row>
    <row r="21">
      <c r="E21" s="52"/>
    </row>
    <row r="22">
      <c r="E22" s="52"/>
    </row>
    <row r="23">
      <c r="E23" s="52"/>
    </row>
    <row r="24">
      <c r="E24" s="52"/>
    </row>
    <row r="25">
      <c r="E25" s="52"/>
    </row>
    <row r="26">
      <c r="E26" s="52"/>
    </row>
    <row r="27">
      <c r="E27" s="52"/>
    </row>
    <row r="28">
      <c r="E28" s="52"/>
    </row>
    <row r="29">
      <c r="E29" s="52"/>
    </row>
    <row r="30">
      <c r="E30" s="52"/>
    </row>
    <row r="31">
      <c r="E31" s="52"/>
    </row>
    <row r="32">
      <c r="E32" s="52"/>
    </row>
    <row r="33">
      <c r="E33" s="52"/>
    </row>
    <row r="34">
      <c r="E34" s="52"/>
    </row>
    <row r="35">
      <c r="E35" s="52"/>
    </row>
    <row r="36">
      <c r="E36" s="52"/>
    </row>
    <row r="37">
      <c r="E37" s="52"/>
    </row>
    <row r="38">
      <c r="E38" s="52"/>
    </row>
    <row r="39">
      <c r="E39" s="52"/>
    </row>
    <row r="40">
      <c r="E40" s="52"/>
    </row>
    <row r="41">
      <c r="E41" s="52"/>
    </row>
    <row r="42">
      <c r="E42" s="52"/>
    </row>
    <row r="43">
      <c r="E43" s="52"/>
    </row>
    <row r="44">
      <c r="E44" s="52"/>
    </row>
    <row r="45">
      <c r="E45" s="52"/>
    </row>
    <row r="46">
      <c r="E46" s="52"/>
    </row>
    <row r="47">
      <c r="E47" s="52"/>
    </row>
    <row r="48">
      <c r="E48" s="52"/>
    </row>
    <row r="49">
      <c r="E49" s="52"/>
    </row>
    <row r="50">
      <c r="E50" s="52"/>
    </row>
    <row r="51">
      <c r="E51" s="52"/>
    </row>
    <row r="52">
      <c r="E52" s="52"/>
    </row>
    <row r="53">
      <c r="E53" s="52"/>
    </row>
    <row r="54">
      <c r="E54" s="52"/>
    </row>
    <row r="55">
      <c r="E55" s="52"/>
    </row>
    <row r="56">
      <c r="E56" s="52"/>
    </row>
    <row r="57">
      <c r="E57" s="52"/>
    </row>
    <row r="58">
      <c r="E58" s="52"/>
    </row>
    <row r="59">
      <c r="E59" s="52"/>
    </row>
    <row r="60">
      <c r="E60" s="52"/>
    </row>
    <row r="61">
      <c r="E61" s="52"/>
    </row>
    <row r="62">
      <c r="E62" s="52"/>
    </row>
    <row r="63">
      <c r="E63" s="52"/>
    </row>
    <row r="64">
      <c r="E64" s="52"/>
    </row>
    <row r="65">
      <c r="E65" s="52"/>
    </row>
    <row r="66">
      <c r="E66" s="52"/>
    </row>
    <row r="67">
      <c r="E67" s="52"/>
    </row>
    <row r="68">
      <c r="E68" s="52"/>
    </row>
    <row r="69">
      <c r="E69" s="52"/>
    </row>
    <row r="70">
      <c r="E70" s="52"/>
    </row>
    <row r="71">
      <c r="E71" s="52"/>
    </row>
    <row r="72">
      <c r="E72" s="52"/>
    </row>
    <row r="73">
      <c r="E73" s="52"/>
    </row>
    <row r="74">
      <c r="E74" s="52"/>
    </row>
    <row r="75">
      <c r="E75" s="52"/>
    </row>
    <row r="76">
      <c r="E76" s="52"/>
    </row>
    <row r="77">
      <c r="E77" s="52"/>
    </row>
    <row r="78">
      <c r="E78" s="52"/>
    </row>
    <row r="79">
      <c r="E79" s="52"/>
    </row>
    <row r="80">
      <c r="E80" s="52"/>
    </row>
    <row r="81">
      <c r="E81" s="52"/>
    </row>
    <row r="82">
      <c r="E82" s="52"/>
    </row>
    <row r="83">
      <c r="E83" s="52"/>
    </row>
    <row r="84">
      <c r="E84" s="52"/>
    </row>
    <row r="85">
      <c r="E85" s="52"/>
    </row>
    <row r="86">
      <c r="E86" s="52"/>
    </row>
    <row r="87">
      <c r="E87" s="52"/>
    </row>
    <row r="88">
      <c r="E88" s="52"/>
    </row>
    <row r="89">
      <c r="E89" s="52"/>
    </row>
    <row r="90">
      <c r="E90" s="52"/>
    </row>
    <row r="91">
      <c r="E91" s="52"/>
    </row>
    <row r="92">
      <c r="E92" s="52"/>
    </row>
    <row r="93">
      <c r="E93" s="52"/>
    </row>
    <row r="94">
      <c r="E94" s="52"/>
    </row>
    <row r="95">
      <c r="E95" s="52"/>
    </row>
    <row r="96">
      <c r="E96" s="52"/>
    </row>
    <row r="97">
      <c r="E97" s="52"/>
    </row>
    <row r="98">
      <c r="E98" s="52"/>
    </row>
    <row r="99">
      <c r="E99" s="52"/>
    </row>
    <row r="100">
      <c r="E100" s="52"/>
    </row>
    <row r="101">
      <c r="E101" s="52"/>
    </row>
    <row r="102">
      <c r="E102" s="52"/>
    </row>
    <row r="103">
      <c r="E103" s="52"/>
    </row>
    <row r="104">
      <c r="E104" s="52"/>
    </row>
    <row r="105">
      <c r="E105" s="52"/>
    </row>
    <row r="106">
      <c r="E106" s="52"/>
    </row>
    <row r="107">
      <c r="E107" s="52"/>
    </row>
    <row r="108">
      <c r="E108" s="52"/>
    </row>
    <row r="109">
      <c r="E109" s="52"/>
    </row>
    <row r="110">
      <c r="E110" s="52"/>
    </row>
    <row r="111">
      <c r="E111" s="52"/>
    </row>
    <row r="112">
      <c r="E112" s="52"/>
    </row>
    <row r="113">
      <c r="E113" s="52"/>
    </row>
    <row r="114">
      <c r="E114" s="52"/>
    </row>
    <row r="115">
      <c r="E115" s="52"/>
    </row>
    <row r="116">
      <c r="E116" s="52"/>
    </row>
    <row r="117">
      <c r="E117" s="52"/>
    </row>
    <row r="118">
      <c r="E118" s="52"/>
    </row>
    <row r="119">
      <c r="E119" s="52"/>
    </row>
    <row r="120">
      <c r="E120" s="52"/>
    </row>
    <row r="121">
      <c r="E121" s="52"/>
    </row>
    <row r="122">
      <c r="E122" s="52"/>
    </row>
    <row r="123">
      <c r="E123" s="52"/>
    </row>
    <row r="124">
      <c r="E124" s="52"/>
    </row>
    <row r="125">
      <c r="E125" s="52"/>
    </row>
    <row r="126">
      <c r="E126" s="52"/>
    </row>
    <row r="127">
      <c r="E127" s="52"/>
    </row>
    <row r="128">
      <c r="E128" s="52"/>
    </row>
    <row r="129">
      <c r="E129" s="52"/>
    </row>
    <row r="130">
      <c r="E130" s="52"/>
    </row>
    <row r="131">
      <c r="E131" s="52"/>
    </row>
    <row r="132">
      <c r="E132" s="52"/>
    </row>
    <row r="133">
      <c r="E133" s="52"/>
    </row>
    <row r="134">
      <c r="E134" s="52"/>
    </row>
    <row r="135">
      <c r="E135" s="52"/>
    </row>
    <row r="136">
      <c r="E136" s="52"/>
    </row>
    <row r="137">
      <c r="E137" s="52"/>
    </row>
    <row r="138">
      <c r="E138" s="52"/>
    </row>
    <row r="139">
      <c r="E139" s="52"/>
    </row>
    <row r="140">
      <c r="E140" s="52"/>
    </row>
    <row r="141">
      <c r="E141" s="52"/>
    </row>
    <row r="142">
      <c r="E142" s="52"/>
    </row>
    <row r="143">
      <c r="E143" s="52"/>
    </row>
    <row r="144">
      <c r="E144" s="52"/>
    </row>
    <row r="145">
      <c r="E145" s="52"/>
    </row>
    <row r="146">
      <c r="E146" s="52"/>
    </row>
    <row r="147">
      <c r="E147" s="52"/>
    </row>
    <row r="148">
      <c r="E148" s="52"/>
    </row>
    <row r="149">
      <c r="E149" s="52"/>
    </row>
    <row r="150">
      <c r="E150" s="52"/>
    </row>
    <row r="151">
      <c r="E151" s="52"/>
    </row>
    <row r="152">
      <c r="E152" s="52"/>
    </row>
    <row r="153">
      <c r="E153" s="52"/>
    </row>
    <row r="154">
      <c r="E154" s="52"/>
    </row>
    <row r="155">
      <c r="E155" s="52"/>
    </row>
    <row r="156">
      <c r="E156" s="52"/>
    </row>
    <row r="157">
      <c r="E157" s="52"/>
    </row>
    <row r="158">
      <c r="E158" s="52"/>
    </row>
    <row r="159">
      <c r="E159" s="52"/>
    </row>
    <row r="160">
      <c r="E160" s="52"/>
    </row>
    <row r="161">
      <c r="E161" s="52"/>
    </row>
    <row r="162">
      <c r="E162" s="52"/>
    </row>
    <row r="163">
      <c r="E163" s="52"/>
    </row>
    <row r="164">
      <c r="E164" s="52"/>
    </row>
    <row r="165">
      <c r="E165" s="52"/>
    </row>
    <row r="166">
      <c r="E166" s="52"/>
    </row>
    <row r="167">
      <c r="E167" s="52"/>
    </row>
    <row r="168">
      <c r="E168" s="52"/>
    </row>
    <row r="169">
      <c r="E169" s="52"/>
    </row>
    <row r="170">
      <c r="E170" s="52"/>
    </row>
    <row r="171">
      <c r="E171" s="52"/>
    </row>
    <row r="172">
      <c r="E172" s="52"/>
    </row>
    <row r="173">
      <c r="E173" s="52"/>
    </row>
    <row r="174">
      <c r="E174" s="52"/>
    </row>
    <row r="175">
      <c r="E175" s="52"/>
    </row>
    <row r="176">
      <c r="E176" s="52"/>
    </row>
    <row r="177">
      <c r="E177" s="52"/>
    </row>
    <row r="178">
      <c r="E178" s="52"/>
    </row>
    <row r="179">
      <c r="E179" s="52"/>
    </row>
    <row r="180">
      <c r="E180" s="52"/>
    </row>
    <row r="181">
      <c r="E181" s="52"/>
    </row>
    <row r="182">
      <c r="E182" s="52"/>
    </row>
    <row r="183">
      <c r="E183" s="52"/>
    </row>
    <row r="184">
      <c r="E184" s="52"/>
    </row>
    <row r="185">
      <c r="E185" s="52"/>
    </row>
    <row r="186">
      <c r="E186" s="52"/>
    </row>
    <row r="187">
      <c r="E187" s="52"/>
    </row>
    <row r="188">
      <c r="E188" s="52"/>
    </row>
    <row r="189">
      <c r="E189" s="52"/>
    </row>
    <row r="190">
      <c r="E190" s="52"/>
    </row>
    <row r="191">
      <c r="E191" s="52"/>
    </row>
    <row r="192">
      <c r="E192" s="52"/>
    </row>
    <row r="193">
      <c r="E193" s="52"/>
    </row>
    <row r="194">
      <c r="E194" s="52"/>
    </row>
    <row r="195">
      <c r="E195" s="52"/>
    </row>
    <row r="196">
      <c r="E196" s="52"/>
    </row>
    <row r="197">
      <c r="E197" s="52"/>
    </row>
    <row r="198">
      <c r="E198" s="52"/>
    </row>
    <row r="199">
      <c r="E199" s="52"/>
    </row>
    <row r="200">
      <c r="E200" s="52"/>
    </row>
    <row r="201">
      <c r="E201" s="52"/>
    </row>
    <row r="202">
      <c r="E202" s="52"/>
    </row>
    <row r="203">
      <c r="E203" s="52"/>
    </row>
  </sheetData>
  <mergeCells>
    <mergeCell ref="B2:G2"/>
  </mergeCells>
  <dataValidations count="1">
    <dataValidation allowBlank="true" errorStyle="stop" showErrorMessage="true" sqref="E5:E10" type="list">
      <formula1>"Concept Thera Studio,Concept Tour Du lịch,Concept Giấc ngủ trưa,Concept Trạm tiếp sức WorldCup,Concept Cắt tóc theo sao,Concept Anh trai Coder"</formula1>
    </dataValidation>
  </dataValidation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5" xSplit="1" ySplit="4"/>
    </sheetView>
  </sheetViews>
  <sheetFormatPr defaultColWidth="14" defaultRowHeight="19"/>
  <cols>
    <col collapsed="false" customWidth="true" hidden="false" max="22" min="22" style="0" width="14"/>
    <col collapsed="false" customWidth="true" hidden="false" max="26" min="26" style="0" width="14"/>
    <col collapsed="false" customWidth="true" hidden="false" max="6" min="6" style="0" width="16"/>
    <col collapsed="false" customWidth="true" hidden="false" max="10" min="10" style="0" width="15"/>
    <col collapsed="false" customWidth="true" hidden="false" max="27" min="27" style="0" width="14"/>
    <col collapsed="false" customWidth="true" hidden="false" max="11" min="11" style="0" width="15"/>
    <col collapsed="false" customWidth="true" hidden="false" max="23" min="23" style="0" width="14"/>
    <col collapsed="false" customWidth="true" hidden="false" max="24" min="24" style="0" width="14"/>
    <col collapsed="false" customWidth="true" hidden="false" max="28" min="28" style="0" width="14"/>
    <col collapsed="false" customWidth="true" hidden="false" max="8" min="8" style="0" width="16"/>
    <col collapsed="false" customWidth="true" hidden="false" max="20" min="20" style="0" width="14"/>
    <col collapsed="false" customWidth="true" hidden="false" max="25" min="25" style="0" width="14"/>
    <col collapsed="false" customWidth="true" hidden="false" max="29" min="29" style="0" width="14"/>
    <col collapsed="false" customWidth="true" hidden="false" max="1" min="1" style="0" width="16"/>
    <col collapsed="false" customWidth="true" hidden="false" max="21" min="21" style="0" width="15"/>
  </cols>
  <sheetData>
    <row r="1">
      <c r="A1" s="78"/>
      <c r="B1" s="79" t="s">
        <v>132</v>
      </c>
      <c r="C1" s="80"/>
      <c r="D1" s="81" t="s">
        <v>133</v>
      </c>
      <c r="E1" s="82"/>
      <c r="F1" s="83" t="s">
        <v>134</v>
      </c>
      <c r="G1" s="84"/>
      <c r="H1" s="85" t="s">
        <v>135</v>
      </c>
      <c r="I1" s="86"/>
      <c r="J1" s="87" t="s">
        <v>136</v>
      </c>
      <c r="K1" s="88"/>
      <c r="L1" s="89"/>
    </row>
    <row r="2">
      <c r="A2" s="78"/>
      <c r="B2" s="90" t="s">
        <v>137</v>
      </c>
      <c r="C2" s="91"/>
      <c r="D2" s="92" t="s">
        <v>138</v>
      </c>
      <c r="E2" s="93"/>
      <c r="F2" s="94" t="s">
        <v>139</v>
      </c>
      <c r="G2" s="95"/>
      <c r="H2" s="96" t="s">
        <v>140</v>
      </c>
      <c r="I2" s="97"/>
      <c r="J2" s="98" t="s">
        <v>141</v>
      </c>
      <c r="K2" s="99"/>
      <c r="M2" s="100" t="s">
        <v>142</v>
      </c>
      <c r="N2" s="100"/>
      <c r="O2" s="100"/>
      <c r="P2" s="100"/>
      <c r="Q2" s="100"/>
      <c r="R2" s="100"/>
    </row>
    <row r="3">
      <c r="A3" s="101" t="s">
        <v>143</v>
      </c>
      <c r="B3" s="102" t="s">
        <v>144</v>
      </c>
      <c r="C3" s="103"/>
      <c r="D3" s="103"/>
      <c r="E3" s="103"/>
      <c r="F3" s="103"/>
      <c r="G3" s="103"/>
      <c r="H3" s="103"/>
      <c r="I3" s="104" t="s">
        <v>145</v>
      </c>
      <c r="J3" s="104"/>
      <c r="K3" s="104"/>
      <c r="L3" s="104"/>
      <c r="M3" s="104"/>
      <c r="N3" s="104"/>
      <c r="O3" s="104"/>
      <c r="P3" s="105" t="s">
        <v>146</v>
      </c>
      <c r="Q3" s="106"/>
      <c r="R3" s="106"/>
      <c r="S3" s="106"/>
      <c r="T3" s="106"/>
      <c r="U3" s="106"/>
      <c r="V3" s="106"/>
    </row>
    <row r="4">
      <c r="A4" s="107"/>
      <c r="B4" s="108" t="s">
        <v>147</v>
      </c>
      <c r="C4" s="108" t="s">
        <v>148</v>
      </c>
      <c r="D4" s="108" t="s">
        <v>149</v>
      </c>
      <c r="E4" s="108" t="s">
        <v>150</v>
      </c>
      <c r="F4" s="108" t="s">
        <v>151</v>
      </c>
      <c r="G4" s="108" t="s">
        <v>152</v>
      </c>
      <c r="H4" s="108" t="s">
        <v>153</v>
      </c>
      <c r="I4" s="108" t="s">
        <v>154</v>
      </c>
      <c r="J4" s="108" t="s">
        <v>155</v>
      </c>
      <c r="K4" s="108" t="s">
        <v>156</v>
      </c>
      <c r="L4" s="108" t="s">
        <v>157</v>
      </c>
      <c r="M4" s="108" t="s">
        <v>158</v>
      </c>
      <c r="N4" s="108" t="s">
        <v>159</v>
      </c>
      <c r="O4" s="108" t="s">
        <v>160</v>
      </c>
      <c r="P4" s="108" t="s">
        <v>161</v>
      </c>
      <c r="Q4" s="108" t="s">
        <v>162</v>
      </c>
      <c r="R4" s="108" t="s">
        <v>163</v>
      </c>
      <c r="S4" s="108" t="s">
        <v>164</v>
      </c>
      <c r="T4" s="108" t="s">
        <v>165</v>
      </c>
      <c r="U4" s="108" t="s">
        <v>166</v>
      </c>
      <c r="V4" s="108" t="s">
        <v>167</v>
      </c>
      <c r="W4" s="108" t="s">
        <v>168</v>
      </c>
      <c r="X4" s="108" t="s">
        <v>169</v>
      </c>
      <c r="Y4" s="78"/>
      <c r="Z4" s="78"/>
      <c r="AA4" s="78"/>
      <c r="AB4" s="78"/>
      <c r="AC4" s="78"/>
      <c r="AD4" s="78"/>
    </row>
    <row customHeight="true" ht="219" r="5">
      <c r="A5" s="109" t="s">
        <v>170</v>
      </c>
      <c r="B5" s="110" t="s">
        <v>171</v>
      </c>
      <c r="C5" s="111" t="s">
        <v>172</v>
      </c>
      <c r="D5" s="112" t="s">
        <v>173</v>
      </c>
      <c r="E5" s="113" t="s">
        <v>174</v>
      </c>
      <c r="F5" s="113" t="s">
        <v>175</v>
      </c>
      <c r="G5" s="114"/>
      <c r="H5" s="115"/>
      <c r="I5" s="116" t="s">
        <v>176</v>
      </c>
      <c r="J5" s="113" t="s">
        <v>177</v>
      </c>
      <c r="K5" s="111" t="s">
        <v>178</v>
      </c>
      <c r="L5" s="111" t="s">
        <v>179</v>
      </c>
      <c r="M5" s="113" t="s">
        <v>180</v>
      </c>
      <c r="N5" s="114" t="s">
        <v>181</v>
      </c>
      <c r="O5" s="112" t="s">
        <v>173</v>
      </c>
      <c r="Q5" s="112" t="s">
        <v>173</v>
      </c>
      <c r="R5" s="116" t="s">
        <v>182</v>
      </c>
      <c r="S5" s="116" t="s">
        <v>183</v>
      </c>
      <c r="T5" s="117" t="s">
        <v>184</v>
      </c>
      <c r="U5" s="116" t="s">
        <v>185</v>
      </c>
      <c r="V5" s="115"/>
      <c r="W5" s="118"/>
      <c r="X5" s="119"/>
      <c r="Y5" s="120"/>
    </row>
    <row r="6">
      <c r="A6" s="109"/>
      <c r="B6" s="121" t="s">
        <v>186</v>
      </c>
      <c r="C6" s="122" t="s">
        <v>186</v>
      </c>
      <c r="D6" s="122" t="s">
        <v>186</v>
      </c>
      <c r="E6" s="122" t="s">
        <v>186</v>
      </c>
      <c r="F6" s="122" t="s">
        <v>186</v>
      </c>
      <c r="G6" s="122" t="s">
        <v>186</v>
      </c>
      <c r="H6" s="122" t="s">
        <v>186</v>
      </c>
      <c r="I6" s="122" t="s">
        <v>186</v>
      </c>
      <c r="J6" s="122" t="s">
        <v>186</v>
      </c>
      <c r="K6" s="122" t="s">
        <v>186</v>
      </c>
      <c r="L6" s="122" t="s">
        <v>186</v>
      </c>
      <c r="M6" s="122" t="s">
        <v>186</v>
      </c>
      <c r="N6" s="122" t="s">
        <v>186</v>
      </c>
      <c r="O6" s="122" t="s">
        <v>186</v>
      </c>
      <c r="P6" s="122" t="s">
        <v>186</v>
      </c>
      <c r="Q6" s="122" t="s">
        <v>186</v>
      </c>
      <c r="R6" s="122" t="s">
        <v>186</v>
      </c>
      <c r="S6" s="122" t="s">
        <v>186</v>
      </c>
      <c r="T6" s="122" t="s">
        <v>186</v>
      </c>
      <c r="U6" s="122" t="s">
        <v>186</v>
      </c>
      <c r="V6" s="122" t="s">
        <v>186</v>
      </c>
      <c r="W6" s="120"/>
      <c r="X6" s="123"/>
      <c r="Y6" s="120"/>
    </row>
    <row customHeight="true" ht="31" r="7">
      <c r="A7" s="109"/>
      <c r="B7" s="124" t="s">
        <v>187</v>
      </c>
      <c r="C7" s="125" t="s">
        <v>187</v>
      </c>
      <c r="D7" s="125" t="s">
        <v>187</v>
      </c>
      <c r="E7" s="125" t="s">
        <v>187</v>
      </c>
      <c r="F7" s="126" t="s">
        <v>187</v>
      </c>
      <c r="G7" s="125" t="s">
        <v>187</v>
      </c>
      <c r="H7" s="125" t="s">
        <v>187</v>
      </c>
      <c r="I7" s="125" t="s">
        <v>187</v>
      </c>
      <c r="J7" s="125" t="s">
        <v>187</v>
      </c>
      <c r="K7" s="125" t="s">
        <v>187</v>
      </c>
      <c r="L7" s="125" t="s">
        <v>187</v>
      </c>
      <c r="M7" s="125" t="s">
        <v>187</v>
      </c>
      <c r="N7" s="125" t="s">
        <v>187</v>
      </c>
      <c r="O7" s="125" t="s">
        <v>187</v>
      </c>
      <c r="P7" s="125" t="s">
        <v>187</v>
      </c>
      <c r="Q7" s="125" t="s">
        <v>187</v>
      </c>
      <c r="R7" s="125" t="s">
        <v>187</v>
      </c>
      <c r="S7" s="125" t="s">
        <v>187</v>
      </c>
      <c r="T7" s="125" t="s">
        <v>187</v>
      </c>
      <c r="U7" s="125" t="s">
        <v>187</v>
      </c>
      <c r="V7" s="125" t="s">
        <v>187</v>
      </c>
      <c r="W7" s="125"/>
      <c r="X7" s="127"/>
      <c r="Y7" s="120"/>
    </row>
    <row customHeight="true" ht="31" r="8">
      <c r="A8" s="109"/>
      <c r="B8" s="124" t="s">
        <v>188</v>
      </c>
      <c r="C8" s="125" t="s">
        <v>188</v>
      </c>
      <c r="D8" s="125" t="s">
        <v>188</v>
      </c>
      <c r="E8" s="125"/>
      <c r="F8" s="126"/>
      <c r="G8" s="125"/>
      <c r="H8" s="125"/>
      <c r="I8" s="125"/>
      <c r="J8" s="125"/>
      <c r="K8" s="125"/>
      <c r="L8" s="125"/>
      <c r="M8" s="125"/>
      <c r="N8" s="125"/>
      <c r="O8" s="125"/>
      <c r="P8" s="125"/>
      <c r="Q8" s="125"/>
      <c r="R8" s="125"/>
      <c r="S8" s="125"/>
      <c r="T8" s="125"/>
      <c r="U8" s="125"/>
      <c r="V8" s="125"/>
      <c r="W8" s="125"/>
      <c r="X8" s="127"/>
      <c r="Y8" s="120"/>
    </row>
    <row r="9">
      <c r="A9" s="128" t="s">
        <v>189</v>
      </c>
      <c r="B9" s="129"/>
      <c r="C9" s="130"/>
      <c r="D9" s="130"/>
      <c r="E9" s="131" t="s">
        <v>190</v>
      </c>
      <c r="F9" s="132"/>
      <c r="G9" s="131" t="s">
        <v>190</v>
      </c>
      <c r="H9" s="133" t="s">
        <v>191</v>
      </c>
      <c r="I9" s="131" t="s">
        <v>190</v>
      </c>
      <c r="J9" s="134"/>
      <c r="K9" s="133" t="s">
        <v>191</v>
      </c>
      <c r="L9" s="131" t="s">
        <v>190</v>
      </c>
      <c r="M9" s="134"/>
      <c r="N9" s="133" t="s">
        <v>191</v>
      </c>
      <c r="O9" s="130"/>
      <c r="P9" s="133" t="s">
        <v>191</v>
      </c>
      <c r="Q9" s="130"/>
      <c r="R9" s="135"/>
      <c r="S9" s="135"/>
      <c r="T9" s="130"/>
      <c r="U9" s="135"/>
      <c r="V9" s="134"/>
      <c r="W9" s="135"/>
      <c r="X9" s="136"/>
      <c r="Y9" s="137"/>
      <c r="Z9" s="137"/>
      <c r="AA9" s="137"/>
      <c r="AB9" s="137"/>
      <c r="AC9" s="137"/>
      <c r="AD9" s="137"/>
    </row>
    <row r="10">
      <c r="A10" s="138"/>
      <c r="B10" s="139"/>
      <c r="C10" s="140"/>
      <c r="D10" s="140"/>
      <c r="E10" s="141"/>
      <c r="F10" s="141"/>
      <c r="G10" s="141"/>
      <c r="H10" s="141"/>
      <c r="I10" s="141"/>
      <c r="J10" s="141"/>
      <c r="K10" s="141"/>
      <c r="L10" s="141"/>
      <c r="M10" s="141"/>
      <c r="N10" s="141"/>
      <c r="O10" s="140"/>
      <c r="P10" s="141"/>
      <c r="Q10" s="141"/>
      <c r="R10" s="120"/>
      <c r="S10" s="120"/>
      <c r="T10" s="142"/>
      <c r="U10" s="120"/>
      <c r="V10" s="120"/>
      <c r="W10" s="120"/>
      <c r="X10" s="123"/>
      <c r="Y10" s="120"/>
    </row>
    <row customHeight="true" ht="19" r="11">
      <c r="A11" s="143"/>
      <c r="B11" s="139"/>
      <c r="C11" s="141"/>
      <c r="D11" s="141"/>
      <c r="E11" s="141" t="s">
        <v>192</v>
      </c>
      <c r="F11" s="140"/>
      <c r="G11" s="141" t="s">
        <v>192</v>
      </c>
      <c r="H11" s="141" t="s">
        <v>192</v>
      </c>
      <c r="I11" s="141" t="s">
        <v>192</v>
      </c>
      <c r="J11" s="141"/>
      <c r="K11" s="141" t="s">
        <v>192</v>
      </c>
      <c r="L11" s="141" t="s">
        <v>192</v>
      </c>
      <c r="M11" s="141"/>
      <c r="N11" s="141" t="s">
        <v>192</v>
      </c>
      <c r="O11" s="141"/>
      <c r="P11" s="141" t="s">
        <v>192</v>
      </c>
      <c r="Q11" s="141"/>
      <c r="R11" s="120"/>
      <c r="S11" s="120"/>
      <c r="T11" s="120"/>
      <c r="U11" s="120"/>
      <c r="V11" s="120"/>
      <c r="W11" s="120"/>
      <c r="X11" s="123"/>
      <c r="Y11" s="120"/>
    </row>
    <row r="12">
      <c r="A12" s="144" t="s">
        <v>193</v>
      </c>
      <c r="B12" s="145"/>
      <c r="C12" s="146"/>
      <c r="D12" s="146"/>
      <c r="E12" s="147" t="s">
        <v>194</v>
      </c>
      <c r="F12" s="148" t="s">
        <v>195</v>
      </c>
      <c r="G12" s="149"/>
      <c r="H12" s="150"/>
      <c r="I12" s="149"/>
      <c r="J12" s="150"/>
      <c r="K12" s="151" t="s">
        <v>196</v>
      </c>
      <c r="L12" s="152" t="s">
        <v>195</v>
      </c>
      <c r="M12" s="146"/>
      <c r="N12" s="147" t="s">
        <v>197</v>
      </c>
      <c r="O12" s="148" t="s">
        <v>195</v>
      </c>
      <c r="P12" s="153"/>
      <c r="Q12" s="154"/>
      <c r="R12" s="155"/>
      <c r="S12" s="146"/>
      <c r="T12" s="154"/>
      <c r="U12" s="151" t="s">
        <v>198</v>
      </c>
      <c r="V12" s="152" t="s">
        <v>195</v>
      </c>
      <c r="W12" s="146"/>
      <c r="X12" s="156"/>
      <c r="Y12" s="120"/>
    </row>
    <row r="13">
      <c r="A13" s="157"/>
      <c r="B13" s="158"/>
      <c r="C13" s="120"/>
      <c r="D13" s="120"/>
      <c r="E13" s="159" t="s">
        <v>199</v>
      </c>
      <c r="F13" s="159" t="s">
        <v>199</v>
      </c>
      <c r="G13" s="140"/>
      <c r="H13" s="140"/>
      <c r="I13" s="140"/>
      <c r="J13" s="140"/>
      <c r="K13" s="142" t="s">
        <v>199</v>
      </c>
      <c r="L13" s="142" t="s">
        <v>199</v>
      </c>
      <c r="M13" s="142"/>
      <c r="N13" s="159" t="s">
        <v>199</v>
      </c>
      <c r="O13" s="159" t="s">
        <v>199</v>
      </c>
      <c r="P13" s="160"/>
      <c r="Q13" s="141"/>
      <c r="R13" s="140"/>
      <c r="S13" s="120"/>
      <c r="T13" s="141"/>
      <c r="U13" s="159" t="s">
        <v>199</v>
      </c>
      <c r="V13" s="159" t="s">
        <v>199</v>
      </c>
      <c r="W13" s="120"/>
      <c r="X13" s="123"/>
      <c r="Y13" s="120"/>
    </row>
    <row customHeight="true" ht="33" r="14">
      <c r="A14" s="157"/>
      <c r="B14" s="158"/>
      <c r="C14" s="120"/>
      <c r="D14" s="120"/>
      <c r="E14" s="161" t="s">
        <v>200</v>
      </c>
      <c r="F14" s="161" t="s">
        <v>200</v>
      </c>
      <c r="G14" s="161"/>
      <c r="H14" s="161"/>
      <c r="I14" s="140"/>
      <c r="J14" s="141"/>
      <c r="K14" s="161" t="s">
        <v>200</v>
      </c>
      <c r="L14" s="161" t="s">
        <v>200</v>
      </c>
      <c r="M14" s="142"/>
      <c r="N14" s="161" t="s">
        <v>200</v>
      </c>
      <c r="O14" s="161" t="s">
        <v>200</v>
      </c>
      <c r="P14" s="161"/>
      <c r="Q14" s="141"/>
      <c r="R14" s="140"/>
      <c r="S14" s="142"/>
      <c r="T14" s="141"/>
      <c r="U14" s="161" t="s">
        <v>200</v>
      </c>
      <c r="V14" s="161" t="s">
        <v>200</v>
      </c>
      <c r="W14" s="120"/>
      <c r="X14" s="123"/>
      <c r="Y14" s="120"/>
    </row>
    <row r="15">
      <c r="A15" s="78"/>
      <c r="B15" s="142"/>
      <c r="C15" s="120"/>
      <c r="D15" s="120"/>
      <c r="E15" s="120"/>
      <c r="F15" s="142"/>
      <c r="G15" s="120"/>
      <c r="H15" s="120"/>
      <c r="I15" s="120"/>
      <c r="J15" s="120"/>
      <c r="K15" s="120"/>
      <c r="L15" s="120"/>
      <c r="M15" s="120"/>
      <c r="N15" s="120"/>
      <c r="O15" s="120"/>
      <c r="P15" s="120"/>
      <c r="Q15" s="120"/>
      <c r="R15" s="120"/>
      <c r="S15" s="120"/>
      <c r="T15" s="120"/>
      <c r="U15" s="120"/>
      <c r="V15" s="120"/>
      <c r="W15" s="120"/>
      <c r="X15" s="120"/>
    </row>
    <row r="16">
      <c r="A16" s="78"/>
      <c r="B16" s="142"/>
      <c r="F16" s="142"/>
    </row>
    <row r="17">
      <c r="A17" s="78"/>
      <c r="B17" s="142"/>
      <c r="F17" s="142"/>
    </row>
    <row r="18">
      <c r="A18" s="78"/>
      <c r="B18" s="142"/>
      <c r="F18" s="142"/>
    </row>
    <row r="19">
      <c r="A19" s="78"/>
      <c r="B19" s="142"/>
      <c r="F19" s="142"/>
    </row>
    <row r="20">
      <c r="A20" s="78"/>
      <c r="B20" s="142"/>
      <c r="F20" s="142"/>
    </row>
    <row r="21">
      <c r="A21" s="78"/>
      <c r="B21" s="142"/>
      <c r="F21" s="142"/>
    </row>
    <row r="22">
      <c r="A22" s="78"/>
      <c r="B22" s="142"/>
      <c r="F22" s="142"/>
    </row>
    <row r="23">
      <c r="A23" s="78"/>
      <c r="B23" s="142"/>
      <c r="F23" s="142"/>
    </row>
    <row r="24">
      <c r="A24" s="78"/>
      <c r="B24" s="142"/>
      <c r="F24" s="142"/>
    </row>
    <row r="25">
      <c r="A25" s="78"/>
      <c r="B25" s="142"/>
      <c r="F25" s="142"/>
    </row>
    <row r="26">
      <c r="A26" s="78"/>
      <c r="B26" s="142"/>
      <c r="F26" s="142"/>
    </row>
    <row r="27">
      <c r="A27" s="78"/>
      <c r="B27" s="142"/>
      <c r="F27" s="142"/>
    </row>
    <row r="28">
      <c r="A28" s="78"/>
      <c r="B28" s="142"/>
      <c r="F28" s="142"/>
    </row>
    <row r="29">
      <c r="A29" s="78"/>
      <c r="B29" s="142"/>
      <c r="F29" s="142"/>
    </row>
    <row r="30">
      <c r="A30" s="78"/>
      <c r="B30" s="142"/>
      <c r="F30" s="142"/>
    </row>
    <row r="31">
      <c r="A31" s="78"/>
      <c r="B31" s="142"/>
      <c r="F31" s="142"/>
    </row>
    <row r="32">
      <c r="A32" s="78"/>
      <c r="B32" s="142"/>
      <c r="F32" s="142"/>
    </row>
    <row r="33">
      <c r="A33" s="78"/>
      <c r="B33" s="142"/>
      <c r="F33" s="142"/>
    </row>
    <row r="34">
      <c r="A34" s="78"/>
      <c r="B34" s="142"/>
      <c r="F34" s="142"/>
    </row>
    <row r="35">
      <c r="A35" s="78"/>
      <c r="B35" s="142"/>
      <c r="F35" s="142"/>
    </row>
    <row r="36">
      <c r="A36" s="78"/>
      <c r="B36" s="142"/>
      <c r="F36" s="142"/>
    </row>
    <row r="37">
      <c r="A37" s="78"/>
      <c r="B37" s="142"/>
      <c r="F37" s="142"/>
    </row>
    <row r="38">
      <c r="A38" s="78"/>
      <c r="B38" s="142"/>
      <c r="F38" s="142"/>
    </row>
    <row r="39">
      <c r="A39" s="78"/>
      <c r="B39" s="142"/>
      <c r="F39" s="142"/>
    </row>
    <row r="40">
      <c r="A40" s="78"/>
      <c r="B40" s="142"/>
      <c r="F40" s="142"/>
    </row>
    <row r="41">
      <c r="A41" s="78"/>
      <c r="B41" s="142"/>
      <c r="F41" s="142"/>
    </row>
    <row r="42">
      <c r="A42" s="78"/>
      <c r="B42" s="142"/>
      <c r="F42" s="142"/>
    </row>
    <row r="43">
      <c r="A43" s="78"/>
      <c r="B43" s="142"/>
      <c r="F43" s="142"/>
    </row>
    <row r="44">
      <c r="A44" s="78"/>
      <c r="B44" s="142"/>
      <c r="F44" s="142"/>
    </row>
    <row r="45">
      <c r="A45" s="78"/>
      <c r="B45" s="142"/>
      <c r="F45" s="142"/>
    </row>
    <row r="46">
      <c r="A46" s="78"/>
      <c r="B46" s="142"/>
      <c r="F46" s="142"/>
    </row>
    <row r="47">
      <c r="A47" s="78"/>
      <c r="B47" s="142"/>
      <c r="F47" s="142"/>
    </row>
    <row r="48">
      <c r="A48" s="78"/>
      <c r="B48" s="142"/>
      <c r="F48" s="142"/>
    </row>
    <row r="49">
      <c r="A49" s="78"/>
      <c r="B49" s="142"/>
      <c r="F49" s="142"/>
    </row>
    <row r="50">
      <c r="A50" s="78"/>
      <c r="B50" s="142"/>
      <c r="F50" s="142"/>
    </row>
    <row r="51">
      <c r="A51" s="78"/>
      <c r="B51" s="142"/>
      <c r="F51" s="142"/>
    </row>
    <row r="52">
      <c r="A52" s="78"/>
      <c r="B52" s="142"/>
      <c r="F52" s="142"/>
    </row>
    <row r="53">
      <c r="A53" s="78"/>
      <c r="B53" s="142"/>
      <c r="F53" s="142"/>
    </row>
    <row r="54">
      <c r="A54" s="78"/>
      <c r="B54" s="142"/>
      <c r="F54" s="142"/>
    </row>
    <row r="55">
      <c r="A55" s="78"/>
      <c r="B55" s="142"/>
      <c r="F55" s="142"/>
    </row>
    <row r="56">
      <c r="A56" s="78"/>
      <c r="B56" s="142"/>
      <c r="F56" s="142"/>
    </row>
    <row r="57">
      <c r="A57" s="78"/>
      <c r="B57" s="142"/>
      <c r="F57" s="142"/>
    </row>
    <row r="58">
      <c r="A58" s="78"/>
      <c r="B58" s="142"/>
      <c r="F58" s="142"/>
    </row>
    <row r="59">
      <c r="A59" s="78"/>
      <c r="B59" s="142"/>
      <c r="F59" s="142"/>
    </row>
    <row r="60">
      <c r="A60" s="78"/>
      <c r="B60" s="142"/>
      <c r="F60" s="142"/>
    </row>
    <row r="61">
      <c r="A61" s="78"/>
      <c r="B61" s="142"/>
      <c r="F61" s="142"/>
    </row>
    <row r="62">
      <c r="A62" s="78"/>
      <c r="B62" s="142"/>
      <c r="F62" s="142"/>
    </row>
    <row r="63">
      <c r="A63" s="78"/>
      <c r="B63" s="142"/>
      <c r="F63" s="142"/>
    </row>
    <row r="64">
      <c r="A64" s="78"/>
      <c r="B64" s="142"/>
      <c r="F64" s="142"/>
    </row>
    <row r="65">
      <c r="A65" s="78"/>
      <c r="B65" s="142"/>
      <c r="F65" s="142"/>
    </row>
    <row r="66">
      <c r="A66" s="78"/>
      <c r="B66" s="142"/>
      <c r="F66" s="142"/>
    </row>
    <row r="67">
      <c r="A67" s="78"/>
      <c r="B67" s="142"/>
      <c r="F67" s="142"/>
    </row>
    <row r="68">
      <c r="A68" s="78"/>
      <c r="B68" s="142"/>
      <c r="F68" s="142"/>
    </row>
    <row r="69">
      <c r="A69" s="78"/>
      <c r="B69" s="142"/>
      <c r="F69" s="142"/>
    </row>
    <row r="70">
      <c r="A70" s="78"/>
      <c r="B70" s="142"/>
      <c r="F70" s="142"/>
    </row>
    <row r="71">
      <c r="A71" s="78"/>
      <c r="B71" s="142"/>
      <c r="F71" s="142"/>
    </row>
    <row r="72">
      <c r="A72" s="78"/>
      <c r="B72" s="142"/>
      <c r="F72" s="142"/>
    </row>
    <row r="73">
      <c r="A73" s="78"/>
      <c r="B73" s="142"/>
      <c r="F73" s="142"/>
    </row>
    <row r="74">
      <c r="A74" s="78"/>
      <c r="B74" s="142"/>
      <c r="F74" s="142"/>
    </row>
    <row r="75">
      <c r="A75" s="78"/>
      <c r="B75" s="142"/>
      <c r="F75" s="142"/>
    </row>
    <row r="76">
      <c r="A76" s="78"/>
      <c r="B76" s="142"/>
      <c r="F76" s="142"/>
    </row>
    <row r="77">
      <c r="A77" s="78"/>
      <c r="B77" s="142"/>
      <c r="F77" s="142"/>
    </row>
    <row r="78">
      <c r="A78" s="78"/>
      <c r="B78" s="142"/>
      <c r="F78" s="142"/>
    </row>
    <row r="79">
      <c r="A79" s="78"/>
      <c r="B79" s="142"/>
      <c r="F79" s="142"/>
    </row>
    <row r="80">
      <c r="A80" s="78"/>
      <c r="B80" s="142"/>
      <c r="F80" s="142"/>
    </row>
    <row r="81">
      <c r="A81" s="78"/>
      <c r="B81" s="142"/>
      <c r="F81" s="142"/>
    </row>
    <row r="82">
      <c r="A82" s="78"/>
      <c r="B82" s="142"/>
      <c r="F82" s="142"/>
    </row>
    <row r="83">
      <c r="A83" s="78"/>
      <c r="B83" s="142"/>
      <c r="F83" s="142"/>
    </row>
    <row r="84">
      <c r="A84" s="78"/>
      <c r="B84" s="142"/>
      <c r="F84" s="142"/>
    </row>
    <row r="85">
      <c r="A85" s="78"/>
      <c r="B85" s="142"/>
      <c r="F85" s="142"/>
    </row>
    <row r="86">
      <c r="A86" s="78"/>
      <c r="B86" s="142"/>
      <c r="F86" s="142"/>
    </row>
    <row r="87">
      <c r="A87" s="78"/>
      <c r="B87" s="142"/>
      <c r="F87" s="142"/>
    </row>
    <row r="88">
      <c r="A88" s="78"/>
      <c r="B88" s="142"/>
      <c r="F88" s="142"/>
    </row>
    <row r="89">
      <c r="A89" s="78"/>
      <c r="B89" s="142"/>
      <c r="F89" s="142"/>
    </row>
    <row r="90">
      <c r="A90" s="78"/>
      <c r="B90" s="142"/>
      <c r="F90" s="142"/>
    </row>
    <row r="91">
      <c r="A91" s="78"/>
      <c r="B91" s="142"/>
      <c r="F91" s="142"/>
    </row>
    <row r="92">
      <c r="A92" s="78"/>
      <c r="B92" s="142"/>
      <c r="F92" s="142"/>
    </row>
    <row r="93">
      <c r="A93" s="78"/>
      <c r="B93" s="142"/>
      <c r="F93" s="142"/>
    </row>
    <row r="94">
      <c r="A94" s="78"/>
      <c r="B94" s="142"/>
      <c r="F94" s="142"/>
    </row>
    <row r="95">
      <c r="A95" s="78"/>
      <c r="B95" s="142"/>
      <c r="F95" s="142"/>
    </row>
    <row r="96">
      <c r="A96" s="78"/>
      <c r="B96" s="142"/>
      <c r="F96" s="142"/>
    </row>
    <row r="97">
      <c r="A97" s="78"/>
      <c r="B97" s="142"/>
      <c r="F97" s="142"/>
    </row>
    <row r="98">
      <c r="A98" s="78"/>
      <c r="B98" s="142"/>
      <c r="F98" s="142"/>
    </row>
    <row r="99">
      <c r="A99" s="78"/>
      <c r="B99" s="142"/>
      <c r="F99" s="142"/>
    </row>
    <row r="100">
      <c r="A100" s="78"/>
      <c r="B100" s="142"/>
      <c r="F100" s="142"/>
    </row>
    <row r="101">
      <c r="A101" s="78"/>
      <c r="B101" s="142"/>
      <c r="F101" s="142"/>
    </row>
    <row r="102">
      <c r="A102" s="78"/>
      <c r="B102" s="142"/>
      <c r="F102" s="142"/>
    </row>
    <row r="103">
      <c r="A103" s="78"/>
      <c r="B103" s="142"/>
      <c r="F103" s="142"/>
    </row>
    <row r="104">
      <c r="A104" s="78"/>
      <c r="B104" s="142"/>
      <c r="F104" s="142"/>
    </row>
    <row r="105">
      <c r="A105" s="78"/>
      <c r="B105" s="142"/>
      <c r="F105" s="142"/>
    </row>
    <row r="106">
      <c r="A106" s="78"/>
      <c r="B106" s="142"/>
      <c r="F106" s="142"/>
    </row>
    <row r="107">
      <c r="A107" s="78"/>
      <c r="B107" s="142"/>
      <c r="F107" s="142"/>
    </row>
    <row r="108">
      <c r="A108" s="78"/>
      <c r="B108" s="142"/>
      <c r="F108" s="142"/>
    </row>
    <row r="109">
      <c r="A109" s="78"/>
      <c r="B109" s="142"/>
      <c r="F109" s="142"/>
    </row>
    <row r="110">
      <c r="A110" s="78"/>
      <c r="B110" s="142"/>
      <c r="F110" s="142"/>
    </row>
    <row r="111">
      <c r="A111" s="78"/>
      <c r="B111" s="142"/>
      <c r="F111" s="142"/>
    </row>
    <row r="112">
      <c r="A112" s="78"/>
      <c r="B112" s="142"/>
      <c r="F112" s="142"/>
    </row>
    <row r="113">
      <c r="A113" s="78"/>
      <c r="B113" s="142"/>
      <c r="F113" s="142"/>
    </row>
    <row r="114">
      <c r="A114" s="78"/>
      <c r="B114" s="142"/>
      <c r="F114" s="142"/>
    </row>
    <row r="115">
      <c r="A115" s="78"/>
      <c r="B115" s="142"/>
      <c r="F115" s="142"/>
    </row>
    <row r="116">
      <c r="A116" s="78"/>
      <c r="B116" s="142"/>
      <c r="F116" s="142"/>
    </row>
    <row r="117">
      <c r="A117" s="78"/>
      <c r="B117" s="142"/>
      <c r="F117" s="142"/>
    </row>
    <row r="118">
      <c r="A118" s="78"/>
      <c r="B118" s="142"/>
      <c r="F118" s="142"/>
    </row>
    <row r="119">
      <c r="A119" s="78"/>
      <c r="B119" s="142"/>
      <c r="F119" s="142"/>
    </row>
    <row r="120">
      <c r="A120" s="78"/>
      <c r="B120" s="142"/>
      <c r="F120" s="142"/>
    </row>
    <row r="121">
      <c r="A121" s="78"/>
      <c r="B121" s="142"/>
      <c r="F121" s="142"/>
    </row>
    <row r="122">
      <c r="A122" s="78"/>
      <c r="B122" s="142"/>
      <c r="F122" s="142"/>
    </row>
    <row r="123">
      <c r="A123" s="78"/>
      <c r="B123" s="142"/>
      <c r="F123" s="142"/>
    </row>
    <row r="124">
      <c r="A124" s="78"/>
      <c r="B124" s="142"/>
      <c r="F124" s="142"/>
    </row>
    <row r="125">
      <c r="A125" s="78"/>
      <c r="B125" s="142"/>
      <c r="F125" s="142"/>
    </row>
    <row r="126">
      <c r="A126" s="78"/>
      <c r="B126" s="142"/>
      <c r="F126" s="142"/>
    </row>
    <row r="127">
      <c r="A127" s="78"/>
      <c r="B127" s="142"/>
      <c r="F127" s="142"/>
    </row>
    <row r="128">
      <c r="A128" s="78"/>
      <c r="B128" s="142"/>
      <c r="F128" s="142"/>
    </row>
    <row r="129">
      <c r="A129" s="78"/>
      <c r="B129" s="142"/>
      <c r="F129" s="142"/>
    </row>
    <row r="130">
      <c r="A130" s="78"/>
      <c r="B130" s="142"/>
      <c r="F130" s="142"/>
    </row>
    <row r="131">
      <c r="A131" s="78"/>
      <c r="B131" s="142"/>
      <c r="F131" s="142"/>
    </row>
    <row r="132">
      <c r="A132" s="78"/>
      <c r="B132" s="142"/>
      <c r="F132" s="142"/>
    </row>
    <row r="133">
      <c r="A133" s="78"/>
      <c r="B133" s="142"/>
      <c r="F133" s="142"/>
    </row>
    <row r="134">
      <c r="A134" s="78"/>
      <c r="B134" s="142"/>
      <c r="F134" s="142"/>
    </row>
    <row r="135">
      <c r="A135" s="78"/>
      <c r="B135" s="142"/>
      <c r="F135" s="142"/>
    </row>
    <row r="136">
      <c r="A136" s="78"/>
      <c r="B136" s="142"/>
      <c r="F136" s="142"/>
    </row>
    <row r="137">
      <c r="A137" s="78"/>
      <c r="B137" s="142"/>
      <c r="F137" s="142"/>
    </row>
    <row r="138">
      <c r="A138" s="78"/>
      <c r="B138" s="142"/>
      <c r="F138" s="142"/>
    </row>
    <row r="139">
      <c r="A139" s="78"/>
      <c r="B139" s="142"/>
      <c r="F139" s="142"/>
    </row>
    <row r="140">
      <c r="A140" s="78"/>
      <c r="B140" s="142"/>
      <c r="F140" s="142"/>
    </row>
    <row r="141">
      <c r="A141" s="78"/>
      <c r="B141" s="142"/>
      <c r="F141" s="142"/>
    </row>
    <row r="142">
      <c r="A142" s="78"/>
      <c r="B142" s="142"/>
      <c r="F142" s="142"/>
    </row>
    <row r="143">
      <c r="A143" s="78"/>
      <c r="B143" s="142"/>
      <c r="F143" s="142"/>
    </row>
    <row r="144">
      <c r="A144" s="78"/>
      <c r="B144" s="142"/>
      <c r="F144" s="142"/>
    </row>
    <row r="145">
      <c r="A145" s="78"/>
      <c r="B145" s="142"/>
      <c r="F145" s="142"/>
    </row>
    <row r="146">
      <c r="A146" s="78"/>
      <c r="B146" s="142"/>
      <c r="F146" s="142"/>
    </row>
    <row r="147">
      <c r="A147" s="78"/>
      <c r="B147" s="142"/>
      <c r="F147" s="142"/>
    </row>
    <row r="148">
      <c r="A148" s="78"/>
      <c r="B148" s="142"/>
      <c r="F148" s="142"/>
    </row>
    <row r="149">
      <c r="A149" s="78"/>
      <c r="B149" s="142"/>
      <c r="F149" s="142"/>
    </row>
    <row r="150">
      <c r="A150" s="78"/>
      <c r="B150" s="142"/>
      <c r="F150" s="142"/>
    </row>
    <row r="151">
      <c r="A151" s="78"/>
      <c r="B151" s="142"/>
      <c r="F151" s="142"/>
    </row>
    <row r="152">
      <c r="A152" s="78"/>
      <c r="B152" s="142"/>
      <c r="F152" s="142"/>
    </row>
    <row r="153">
      <c r="A153" s="78"/>
      <c r="B153" s="142"/>
      <c r="F153" s="142"/>
    </row>
    <row r="154">
      <c r="A154" s="78"/>
      <c r="B154" s="142"/>
      <c r="F154" s="142"/>
    </row>
    <row r="155">
      <c r="A155" s="78"/>
      <c r="B155" s="142"/>
      <c r="F155" s="142"/>
    </row>
    <row r="156">
      <c r="A156" s="78"/>
      <c r="B156" s="142"/>
      <c r="F156" s="142"/>
    </row>
    <row r="157">
      <c r="A157" s="78"/>
      <c r="B157" s="142"/>
      <c r="F157" s="142"/>
    </row>
    <row r="158">
      <c r="A158" s="78"/>
      <c r="B158" s="142"/>
      <c r="F158" s="142"/>
    </row>
    <row r="159">
      <c r="A159" s="78"/>
      <c r="B159" s="142"/>
      <c r="F159" s="142"/>
    </row>
    <row r="160">
      <c r="A160" s="78"/>
      <c r="B160" s="142"/>
      <c r="F160" s="142"/>
    </row>
    <row r="161">
      <c r="A161" s="78"/>
      <c r="B161" s="142"/>
      <c r="F161" s="142"/>
    </row>
    <row r="162">
      <c r="A162" s="78"/>
      <c r="B162" s="142"/>
      <c r="F162" s="142"/>
    </row>
    <row r="163">
      <c r="A163" s="78"/>
      <c r="B163" s="142"/>
      <c r="F163" s="142"/>
    </row>
    <row r="164">
      <c r="A164" s="78"/>
      <c r="B164" s="142"/>
      <c r="F164" s="142"/>
    </row>
    <row r="165">
      <c r="A165" s="78"/>
      <c r="B165" s="142"/>
      <c r="F165" s="142"/>
    </row>
    <row r="166">
      <c r="A166" s="78"/>
      <c r="B166" s="142"/>
      <c r="F166" s="142"/>
    </row>
    <row r="167">
      <c r="A167" s="78"/>
      <c r="B167" s="142"/>
      <c r="F167" s="142"/>
    </row>
    <row r="168">
      <c r="A168" s="78"/>
      <c r="B168" s="142"/>
      <c r="F168" s="142"/>
    </row>
    <row r="169">
      <c r="A169" s="78"/>
      <c r="B169" s="142"/>
      <c r="F169" s="142"/>
    </row>
    <row r="170">
      <c r="A170" s="78"/>
      <c r="B170" s="142"/>
      <c r="F170" s="142"/>
    </row>
    <row r="171">
      <c r="A171" s="78"/>
      <c r="B171" s="142"/>
      <c r="F171" s="142"/>
    </row>
    <row r="172">
      <c r="A172" s="78"/>
      <c r="B172" s="142"/>
      <c r="F172" s="142"/>
    </row>
    <row r="173">
      <c r="A173" s="78"/>
      <c r="B173" s="142"/>
      <c r="F173" s="142"/>
    </row>
    <row r="174">
      <c r="A174" s="78"/>
      <c r="B174" s="142"/>
      <c r="F174" s="142"/>
    </row>
    <row r="175">
      <c r="A175" s="78"/>
      <c r="B175" s="142"/>
      <c r="F175" s="142"/>
    </row>
    <row r="176">
      <c r="A176" s="78"/>
      <c r="B176" s="142"/>
      <c r="F176" s="142"/>
    </row>
    <row r="177">
      <c r="A177" s="78"/>
      <c r="B177" s="142"/>
      <c r="F177" s="142"/>
    </row>
    <row r="178">
      <c r="A178" s="78"/>
      <c r="B178" s="142"/>
      <c r="F178" s="142"/>
    </row>
    <row r="179">
      <c r="A179" s="78"/>
      <c r="B179" s="142"/>
      <c r="F179" s="142"/>
    </row>
    <row r="180">
      <c r="A180" s="78"/>
      <c r="B180" s="142"/>
      <c r="F180" s="142"/>
    </row>
    <row r="181">
      <c r="A181" s="78"/>
      <c r="B181" s="142"/>
      <c r="F181" s="142"/>
    </row>
    <row r="182">
      <c r="A182" s="78"/>
      <c r="B182" s="142"/>
      <c r="F182" s="142"/>
    </row>
    <row r="183">
      <c r="A183" s="78"/>
      <c r="B183" s="142"/>
      <c r="F183" s="142"/>
    </row>
    <row r="184">
      <c r="A184" s="78"/>
      <c r="B184" s="142"/>
      <c r="F184" s="142"/>
    </row>
    <row r="185">
      <c r="A185" s="78"/>
      <c r="B185" s="142"/>
      <c r="F185" s="142"/>
    </row>
    <row r="186">
      <c r="A186" s="78"/>
      <c r="B186" s="142"/>
      <c r="F186" s="142"/>
    </row>
    <row r="187">
      <c r="A187" s="78"/>
      <c r="B187" s="142"/>
      <c r="F187" s="142"/>
    </row>
    <row r="188">
      <c r="A188" s="78"/>
      <c r="B188" s="142"/>
      <c r="F188" s="142"/>
    </row>
    <row r="189">
      <c r="A189" s="78"/>
      <c r="B189" s="142"/>
      <c r="F189" s="142"/>
    </row>
    <row r="190">
      <c r="A190" s="78"/>
      <c r="B190" s="142"/>
      <c r="F190" s="142"/>
    </row>
    <row r="191">
      <c r="A191" s="78"/>
      <c r="B191" s="142"/>
      <c r="F191" s="142"/>
    </row>
    <row r="192">
      <c r="A192" s="78"/>
      <c r="B192" s="142"/>
      <c r="F192" s="142"/>
    </row>
    <row r="193">
      <c r="A193" s="78"/>
      <c r="B193" s="142"/>
      <c r="F193" s="142"/>
    </row>
    <row r="194">
      <c r="A194" s="78"/>
      <c r="B194" s="142"/>
      <c r="F194" s="142"/>
    </row>
    <row r="195">
      <c r="A195" s="78"/>
      <c r="B195" s="142"/>
      <c r="F195" s="142"/>
    </row>
    <row r="196">
      <c r="A196" s="78"/>
      <c r="B196" s="142"/>
      <c r="F196" s="142"/>
    </row>
    <row r="197">
      <c r="A197" s="78"/>
      <c r="B197" s="142"/>
      <c r="F197" s="142"/>
    </row>
    <row r="198">
      <c r="A198" s="78"/>
      <c r="B198" s="142"/>
      <c r="F198" s="142"/>
    </row>
    <row r="199">
      <c r="A199" s="78"/>
      <c r="B199" s="142"/>
      <c r="F199" s="142"/>
    </row>
    <row r="200">
      <c r="A200" s="78"/>
      <c r="B200" s="142"/>
      <c r="F200" s="142"/>
    </row>
    <row r="201">
      <c r="A201" s="78"/>
      <c r="B201" s="142"/>
      <c r="F201" s="142"/>
    </row>
    <row r="202">
      <c r="A202" s="78"/>
      <c r="B202" s="142"/>
      <c r="F202" s="142"/>
    </row>
    <row r="203">
      <c r="A203" s="78"/>
      <c r="B203" s="142"/>
      <c r="F203" s="142"/>
    </row>
    <row r="204">
      <c r="A204" s="78"/>
      <c r="B204" s="142"/>
      <c r="F204" s="142"/>
    </row>
    <row r="205">
      <c r="A205" s="78"/>
      <c r="B205" s="142"/>
      <c r="F205" s="142"/>
    </row>
    <row r="206">
      <c r="A206" s="78"/>
      <c r="B206" s="142"/>
      <c r="F206" s="142"/>
    </row>
  </sheetData>
  <mergeCells>
    <mergeCell ref="M2:R2"/>
    <mergeCell ref="J1:K1"/>
    <mergeCell ref="J2:K2"/>
    <mergeCell ref="I3:O3"/>
    <mergeCell ref="A3:A4"/>
    <mergeCell ref="B3:H3"/>
    <mergeCell ref="P3:V3"/>
    <mergeCell ref="W3:X3"/>
    <mergeCell ref="B1:C1"/>
    <mergeCell ref="B2:C2"/>
    <mergeCell ref="D1:E1"/>
    <mergeCell ref="D2:E2"/>
    <mergeCell ref="F1:G1"/>
    <mergeCell ref="F2:G2"/>
    <mergeCell ref="H1:I1"/>
    <mergeCell ref="H2:I2"/>
    <mergeCell ref="A9:A11"/>
    <mergeCell ref="A12:A14"/>
    <mergeCell ref="A5:A8"/>
  </mergeCells>
  <dataValidations count="4">
    <dataValidation allowBlank="true" errorStyle="stop" showErrorMessage="true" sqref="B10:B10 C10:C10 D10:D10 E10:E10 E13:E13 F10:F10 F13:F13 G10:G10 G13:G13 H10:H10 H13:H13 I10:I10 I13:I13 J10:J10 J13:J13 K10:K10 K13:K13 L10:L10 L13:L13 M10:M10 M13:M13 N10:N10 N13:N13 O10:O10 O13:O13 P10:P10 P13:P13 Q10:Q10 R10:R10 S10:S10 T10:T10 U10:U10 U13:U13 V10:V10 V13:V13 W10:W10 X10:X10" type="list">
      <formula1>"Concept Thera Studio,Concept Tour du lịch,Concept Jimjibang ,Concept World Cup"</formula1>
    </dataValidation>
    <dataValidation allowBlank="true" errorStyle="stop" showErrorMessage="true" sqref="B6:B6 C6:C6 D6:D6 E6:E6 F6:F6 G6:G6 H6:H6 I6:I6 J6:J6 K6:K6 L6:L6 M6:M6 N6:N6 O6:O6 P6:P6 Q6:Q6 R6:R6 S6:S6 T6:T6 U6:U6 V6:V6 W6:W6 X6:X6" type="list">
      <formula1>"Tiktok,Kênh báo facebook,Threads"</formula1>
    </dataValidation>
    <dataValidation allowBlank="true" errorStyle="stop" showErrorMessage="true" sqref="B7:B7 B11:B11 B14:B14 C7:C7 C11:C11 C14:C14 D7:D7 D11:D11 D14:D14 E7:E7 E11:E11 E14:E14 F7:F7 F11:F11 F14:F14 G7:G7 G11:G11 G14:G14 H7:H7 H11:H11 H14:H14 I7:I7 I11:I11 I14:I14 J7:J7 J11:J11 J14:J14 K7:K7 K11:K11 K14:K14 L7:L7 L11:L11 L14:L14 M7:M7 M11:M11 M14:M14 N7:N7 N11:N11 N14:N14 O7:O7 O11:O11 O14:O14 P7:P7 P11:P11 P14:P14 Q7:Q7 Q11:Q11 Q14:Q14 R7:R7 R11:R11 R14:R14 S7:S7 S11:S11 S14:S14 T7:T7 T11:T11 T14:T14 U7:U7 U11:U11 U14:U14 V7:V7 V11:V11 V14:V14 W7:W7 W11:W11 W14:W14 X7:X7 X11:X11 X14:X14" type="list">
      <formula1>"Vân Hà,Hoàng,Chương,Thanh Hà,Tùng"</formula1>
    </dataValidation>
    <dataValidation allowBlank="true" errorStyle="stop" showErrorMessage="true" sqref="B8:B8 C8:C8 D8:D8 E8:E8 F8:F8 G8:G8 H8:H8 I8:I8 J8:J8 K8:K8 L8:L8 M8:M8 N8:N8 O8:O8 P8:P8 Q8:Q8 R8:R8 S8:S8 T8:T8 U8:U8 V8:V8 W8:W8 X8:X8 Y8:Y8 Z8:Z8 AA8:AA8 AB8:AB8 AC8:AC8 AD8:AD8" type="list">
      <formula1>"Done,Doing "</formula1>
    </dataValidation>
  </dataValidation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5" min="15" style="0" width="9"/>
    <col collapsed="false" customWidth="true" hidden="false" max="19" min="19" style="0" width="9"/>
    <col collapsed="false" customWidth="true" hidden="false" max="3" min="3" style="0" width="24"/>
    <col collapsed="false" customWidth="true" hidden="false" max="7" min="7" style="0" width="15"/>
    <col collapsed="false" customWidth="true" hidden="false" max="11" min="11" style="0" width="9"/>
    <col collapsed="false" customWidth="true" hidden="false" max="16" min="16" style="0" width="9"/>
    <col collapsed="false" customWidth="true" hidden="false" max="4" min="4" style="0" width="13"/>
    <col collapsed="false" customWidth="true" hidden="false" max="8" min="8" style="0" width="15"/>
    <col collapsed="false" customWidth="true" hidden="false" max="12" min="12" style="0" width="9"/>
    <col collapsed="false" customWidth="true" hidden="false" max="13" min="13" style="0" width="9"/>
    <col collapsed="false" customWidth="true" hidden="false" max="17" min="17" style="0" width="9"/>
    <col collapsed="false" customWidth="true" hidden="false" max="1" min="1" style="0" width="11"/>
    <col collapsed="false" customWidth="true" hidden="false" max="5" min="5" style="0" width="55"/>
    <col collapsed="false" customWidth="true" hidden="false" max="9" min="9" style="0" width="19"/>
    <col collapsed="false" customWidth="true" hidden="false" max="14" min="14" style="0" width="9"/>
    <col collapsed="false" customWidth="true" hidden="false" max="18" min="18" style="0" width="9"/>
    <col collapsed="false" customWidth="true" hidden="false" max="2" min="2" style="0" width="26"/>
    <col collapsed="false" customWidth="true" hidden="false" max="6" min="6" style="0" width="19"/>
    <col collapsed="false" customWidth="true" hidden="false" max="10" min="10" style="0" width="9"/>
  </cols>
  <sheetData>
    <row r="1">
      <c r="A1" s="162" t="s">
        <v>201</v>
      </c>
      <c r="B1" s="162"/>
      <c r="C1" s="162"/>
      <c r="D1" s="162"/>
      <c r="E1" s="162"/>
      <c r="F1" s="162"/>
      <c r="G1" s="162"/>
      <c r="H1" s="162"/>
      <c r="I1" s="162"/>
      <c r="J1" s="163"/>
      <c r="K1" s="163"/>
      <c r="L1" s="163"/>
      <c r="M1" s="163"/>
      <c r="N1" s="163"/>
      <c r="O1" s="163"/>
      <c r="P1" s="163"/>
      <c r="Q1" s="163"/>
      <c r="R1" s="163"/>
      <c r="S1" s="163"/>
    </row>
    <row r="2">
      <c r="A2" s="164" t="s">
        <v>202</v>
      </c>
      <c r="B2" s="164"/>
      <c r="C2" s="164"/>
      <c r="D2" s="164"/>
      <c r="E2" s="164"/>
      <c r="F2" s="164"/>
      <c r="G2" s="164"/>
      <c r="H2" s="164"/>
      <c r="I2" s="164"/>
      <c r="J2" s="163"/>
      <c r="K2" s="163"/>
      <c r="L2" s="163"/>
      <c r="M2" s="163"/>
      <c r="N2" s="163"/>
      <c r="O2" s="163"/>
      <c r="P2" s="163"/>
      <c r="Q2" s="163"/>
      <c r="R2" s="163"/>
      <c r="S2" s="163"/>
    </row>
    <row r="3">
      <c r="A3" s="163"/>
      <c r="B3" s="163"/>
      <c r="C3" s="163"/>
      <c r="D3" s="163"/>
      <c r="E3" s="163"/>
      <c r="F3" s="163"/>
      <c r="G3" s="163"/>
      <c r="H3" s="163"/>
      <c r="I3" s="163"/>
      <c r="J3" s="163"/>
      <c r="K3" s="163"/>
      <c r="L3" s="163"/>
      <c r="M3" s="163"/>
      <c r="N3" s="163"/>
      <c r="O3" s="163"/>
      <c r="P3" s="163"/>
      <c r="Q3" s="163"/>
      <c r="R3" s="163"/>
      <c r="S3" s="163"/>
    </row>
    <row r="4">
      <c r="A4" s="165" t="s">
        <v>203</v>
      </c>
      <c r="B4" s="165"/>
      <c r="C4" s="165"/>
      <c r="D4" s="165"/>
      <c r="E4" s="165"/>
      <c r="F4" s="165"/>
      <c r="G4" s="165"/>
      <c r="H4" s="165"/>
      <c r="I4" s="165"/>
      <c r="J4" s="163"/>
      <c r="K4" s="163"/>
      <c r="L4" s="163"/>
      <c r="M4" s="163"/>
      <c r="N4" s="163"/>
      <c r="O4" s="163"/>
      <c r="P4" s="163"/>
      <c r="Q4" s="163"/>
      <c r="R4" s="163"/>
      <c r="S4" s="163"/>
    </row>
    <row r="5">
      <c r="A5" s="166" t="s">
        <v>204</v>
      </c>
      <c r="B5" s="166" t="s">
        <v>205</v>
      </c>
      <c r="C5" s="166" t="s">
        <v>206</v>
      </c>
      <c r="D5" s="166" t="s">
        <v>207</v>
      </c>
      <c r="E5" s="166" t="s">
        <v>208</v>
      </c>
      <c r="F5" s="166" t="s">
        <v>209</v>
      </c>
      <c r="G5" s="166" t="s">
        <v>210</v>
      </c>
      <c r="H5" s="167" t="s">
        <v>211</v>
      </c>
      <c r="I5" s="166" t="s">
        <v>212</v>
      </c>
      <c r="J5" s="163"/>
      <c r="K5" s="163"/>
      <c r="L5" s="163"/>
      <c r="M5" s="163"/>
      <c r="N5" s="163"/>
      <c r="O5" s="163"/>
      <c r="P5" s="163"/>
      <c r="Q5" s="163"/>
      <c r="R5" s="163"/>
      <c r="S5" s="163"/>
    </row>
    <row r="6">
      <c r="A6" s="168" t="s">
        <v>213</v>
      </c>
      <c r="B6" s="169" t="s">
        <v>214</v>
      </c>
      <c r="C6" s="170" t="s">
        <v>215</v>
      </c>
      <c r="D6" s="169" t="s">
        <v>216</v>
      </c>
      <c r="E6" s="169" t="s">
        <v>217</v>
      </c>
      <c r="F6" s="169" t="s">
        <v>218</v>
      </c>
      <c r="G6" s="171" t="s">
        <v>219</v>
      </c>
      <c r="H6" s="169"/>
      <c r="I6" s="169" t="s">
        <v>220</v>
      </c>
      <c r="J6" s="163"/>
      <c r="K6" s="163"/>
      <c r="L6" s="163"/>
      <c r="M6" s="163"/>
      <c r="N6" s="163"/>
      <c r="O6" s="163"/>
      <c r="P6" s="163"/>
      <c r="Q6" s="163"/>
      <c r="R6" s="163"/>
      <c r="S6" s="163"/>
    </row>
    <row r="7">
      <c r="A7" s="172" t="s">
        <v>221</v>
      </c>
      <c r="B7" s="173" t="s">
        <v>222</v>
      </c>
      <c r="C7" s="174" t="s">
        <v>223</v>
      </c>
      <c r="D7" s="173" t="s">
        <v>216</v>
      </c>
      <c r="E7" s="173" t="s">
        <v>224</v>
      </c>
      <c r="F7" s="173" t="s">
        <v>218</v>
      </c>
      <c r="G7" s="175" t="s">
        <v>219</v>
      </c>
      <c r="H7" s="173"/>
      <c r="I7" s="173" t="s">
        <v>225</v>
      </c>
      <c r="J7" s="163"/>
      <c r="K7" s="163"/>
      <c r="L7" s="163"/>
      <c r="M7" s="163"/>
      <c r="N7" s="163"/>
      <c r="O7" s="163"/>
      <c r="P7" s="163"/>
      <c r="Q7" s="163"/>
      <c r="R7" s="163"/>
      <c r="S7" s="163"/>
    </row>
    <row r="8">
      <c r="A8" s="176" t="s">
        <v>226</v>
      </c>
      <c r="B8" s="177" t="s">
        <v>227</v>
      </c>
      <c r="C8" s="178" t="s">
        <v>228</v>
      </c>
      <c r="D8" s="177" t="s">
        <v>216</v>
      </c>
      <c r="E8" s="177" t="s">
        <v>229</v>
      </c>
      <c r="F8" s="177" t="s">
        <v>218</v>
      </c>
      <c r="G8" s="175" t="s">
        <v>219</v>
      </c>
      <c r="H8" s="177"/>
      <c r="I8" s="177" t="s">
        <v>230</v>
      </c>
      <c r="J8" s="163"/>
      <c r="K8" s="163"/>
      <c r="L8" s="163"/>
      <c r="M8" s="163"/>
      <c r="N8" s="163"/>
      <c r="O8" s="163"/>
      <c r="P8" s="163"/>
      <c r="Q8" s="163"/>
      <c r="R8" s="163"/>
      <c r="S8" s="163"/>
    </row>
    <row r="9">
      <c r="A9" s="172" t="s">
        <v>231</v>
      </c>
      <c r="B9" s="173" t="s">
        <v>232</v>
      </c>
      <c r="C9" s="179" t="s">
        <v>215</v>
      </c>
      <c r="D9" s="173" t="s">
        <v>216</v>
      </c>
      <c r="E9" s="173" t="s">
        <v>233</v>
      </c>
      <c r="F9" s="173" t="s">
        <v>234</v>
      </c>
      <c r="G9" s="175" t="s">
        <v>219</v>
      </c>
      <c r="H9" s="173"/>
      <c r="I9" s="173" t="s">
        <v>235</v>
      </c>
      <c r="J9" s="163"/>
      <c r="K9" s="163"/>
      <c r="L9" s="163"/>
      <c r="M9" s="163"/>
      <c r="N9" s="163"/>
      <c r="O9" s="163"/>
      <c r="P9" s="163"/>
      <c r="Q9" s="163"/>
      <c r="R9" s="163"/>
      <c r="S9" s="163"/>
    </row>
    <row r="10">
      <c r="A10" s="180" t="s">
        <v>236</v>
      </c>
      <c r="B10" s="177" t="s">
        <v>237</v>
      </c>
      <c r="C10" s="179" t="s">
        <v>215</v>
      </c>
      <c r="D10" s="177" t="s">
        <v>216</v>
      </c>
      <c r="E10" s="177" t="s">
        <v>238</v>
      </c>
      <c r="F10" s="177" t="s">
        <v>239</v>
      </c>
      <c r="G10" s="175" t="s">
        <v>219</v>
      </c>
      <c r="H10" s="177"/>
      <c r="I10" s="177" t="s">
        <v>240</v>
      </c>
      <c r="J10" s="163"/>
      <c r="K10" s="163"/>
      <c r="L10" s="163"/>
      <c r="M10" s="163"/>
      <c r="N10" s="163"/>
      <c r="O10" s="163"/>
      <c r="P10" s="163"/>
      <c r="Q10" s="163"/>
      <c r="R10" s="163"/>
      <c r="S10" s="163"/>
    </row>
    <row r="11">
      <c r="A11" s="181" t="s">
        <v>241</v>
      </c>
      <c r="B11" s="173" t="s">
        <v>242</v>
      </c>
      <c r="C11" s="174" t="s">
        <v>223</v>
      </c>
      <c r="D11" s="173" t="s">
        <v>216</v>
      </c>
      <c r="E11" s="173" t="s">
        <v>243</v>
      </c>
      <c r="F11" s="173" t="s">
        <v>244</v>
      </c>
      <c r="G11" s="175" t="s">
        <v>219</v>
      </c>
      <c r="H11" s="173"/>
      <c r="I11" s="173" t="s">
        <v>245</v>
      </c>
      <c r="J11" s="163"/>
      <c r="K11" s="163"/>
      <c r="L11" s="163"/>
      <c r="M11" s="163"/>
      <c r="N11" s="163"/>
      <c r="O11" s="163"/>
      <c r="P11" s="163"/>
      <c r="Q11" s="163"/>
      <c r="R11" s="163"/>
      <c r="S11" s="163"/>
    </row>
    <row r="12">
      <c r="A12" s="180" t="s">
        <v>246</v>
      </c>
      <c r="B12" s="177" t="s">
        <v>247</v>
      </c>
      <c r="C12" s="179" t="s">
        <v>215</v>
      </c>
      <c r="D12" s="177" t="s">
        <v>216</v>
      </c>
      <c r="E12" s="177" t="s">
        <v>248</v>
      </c>
      <c r="F12" s="177" t="s">
        <v>218</v>
      </c>
      <c r="G12" s="175" t="s">
        <v>219</v>
      </c>
      <c r="H12" s="177"/>
      <c r="I12" s="177" t="s">
        <v>249</v>
      </c>
      <c r="J12" s="163"/>
      <c r="K12" s="163"/>
      <c r="L12" s="163"/>
      <c r="M12" s="163"/>
      <c r="N12" s="163"/>
      <c r="O12" s="163"/>
      <c r="P12" s="163"/>
      <c r="Q12" s="163"/>
      <c r="R12" s="163"/>
      <c r="S12" s="163"/>
    </row>
    <row r="13">
      <c r="A13" s="181" t="s">
        <v>250</v>
      </c>
      <c r="B13" s="173" t="s">
        <v>251</v>
      </c>
      <c r="C13" s="182" t="s">
        <v>252</v>
      </c>
      <c r="D13" s="173" t="s">
        <v>216</v>
      </c>
      <c r="E13" s="173" t="s">
        <v>253</v>
      </c>
      <c r="F13" s="173" t="s">
        <v>244</v>
      </c>
      <c r="G13" s="175" t="s">
        <v>219</v>
      </c>
      <c r="H13" s="173"/>
      <c r="I13" s="173" t="s">
        <v>254</v>
      </c>
      <c r="J13" s="163"/>
      <c r="K13" s="163"/>
      <c r="L13" s="163"/>
      <c r="M13" s="163"/>
      <c r="N13" s="163"/>
      <c r="O13" s="163"/>
      <c r="P13" s="163"/>
      <c r="Q13" s="163"/>
      <c r="R13" s="163"/>
      <c r="S13" s="163"/>
    </row>
    <row r="14">
      <c r="A14" s="180" t="s">
        <v>255</v>
      </c>
      <c r="B14" s="177" t="s">
        <v>256</v>
      </c>
      <c r="C14" s="179" t="s">
        <v>215</v>
      </c>
      <c r="D14" s="177" t="s">
        <v>216</v>
      </c>
      <c r="E14" s="177" t="s">
        <v>257</v>
      </c>
      <c r="F14" s="177" t="s">
        <v>218</v>
      </c>
      <c r="G14" s="175" t="s">
        <v>219</v>
      </c>
      <c r="H14" s="177"/>
      <c r="I14" s="177" t="s">
        <v>258</v>
      </c>
      <c r="J14" s="163"/>
      <c r="K14" s="163"/>
      <c r="L14" s="163"/>
      <c r="M14" s="163"/>
      <c r="N14" s="163"/>
      <c r="O14" s="163"/>
      <c r="P14" s="163"/>
      <c r="Q14" s="163"/>
      <c r="R14" s="163"/>
      <c r="S14" s="163"/>
    </row>
    <row r="15">
      <c r="A15" s="181" t="s">
        <v>259</v>
      </c>
      <c r="B15" s="173" t="s">
        <v>260</v>
      </c>
      <c r="C15" s="183" t="s">
        <v>261</v>
      </c>
      <c r="D15" s="173" t="s">
        <v>216</v>
      </c>
      <c r="E15" s="173" t="s">
        <v>262</v>
      </c>
      <c r="F15" s="173" t="s">
        <v>244</v>
      </c>
      <c r="G15" s="175" t="s">
        <v>219</v>
      </c>
      <c r="H15" s="173"/>
      <c r="I15" s="173" t="s">
        <v>263</v>
      </c>
      <c r="J15" s="163"/>
      <c r="K15" s="163"/>
      <c r="L15" s="163"/>
      <c r="M15" s="163"/>
      <c r="N15" s="163"/>
      <c r="O15" s="163"/>
      <c r="P15" s="163"/>
      <c r="Q15" s="163"/>
      <c r="R15" s="163"/>
      <c r="S15" s="163"/>
    </row>
    <row r="16">
      <c r="A16" s="184"/>
      <c r="B16" s="184"/>
      <c r="C16" s="184"/>
      <c r="D16" s="184"/>
      <c r="E16" s="184"/>
      <c r="F16" s="184"/>
      <c r="G16" s="185"/>
      <c r="H16" s="184"/>
      <c r="I16" s="184"/>
      <c r="J16" s="163"/>
      <c r="K16" s="163"/>
      <c r="L16" s="163"/>
      <c r="M16" s="163"/>
      <c r="N16" s="163"/>
      <c r="O16" s="163"/>
      <c r="P16" s="163"/>
      <c r="Q16" s="163"/>
      <c r="R16" s="163"/>
      <c r="S16" s="163"/>
    </row>
    <row r="17">
      <c r="A17" s="186"/>
      <c r="B17" s="187"/>
      <c r="C17" s="187"/>
      <c r="D17" s="187"/>
      <c r="E17" s="187"/>
      <c r="F17" s="187"/>
      <c r="G17" s="188"/>
      <c r="H17" s="187"/>
      <c r="I17" s="187"/>
      <c r="J17" s="163"/>
      <c r="K17" s="163"/>
      <c r="L17" s="163"/>
      <c r="M17" s="163"/>
      <c r="N17" s="163"/>
      <c r="O17" s="163"/>
      <c r="P17" s="163"/>
      <c r="Q17" s="163"/>
      <c r="R17" s="163"/>
      <c r="S17" s="163"/>
    </row>
    <row r="18">
      <c r="A18" s="186"/>
      <c r="B18" s="187"/>
      <c r="C18" s="187"/>
      <c r="D18" s="187"/>
      <c r="E18" s="187"/>
      <c r="F18" s="187"/>
      <c r="G18" s="188"/>
      <c r="H18" s="187"/>
      <c r="I18" s="187"/>
      <c r="J18" s="163"/>
      <c r="K18" s="163"/>
      <c r="L18" s="163"/>
      <c r="M18" s="163"/>
      <c r="N18" s="163"/>
      <c r="O18" s="163"/>
      <c r="P18" s="163"/>
      <c r="Q18" s="163"/>
      <c r="R18" s="163"/>
      <c r="S18" s="163"/>
    </row>
    <row r="19">
      <c r="A19" s="186"/>
      <c r="B19" s="187"/>
      <c r="C19" s="187"/>
      <c r="D19" s="187"/>
      <c r="E19" s="187"/>
      <c r="F19" s="187"/>
      <c r="G19" s="188"/>
      <c r="H19" s="187"/>
      <c r="I19" s="187"/>
      <c r="J19" s="163"/>
      <c r="K19" s="163"/>
      <c r="L19" s="163"/>
      <c r="M19" s="163"/>
      <c r="N19" s="163"/>
      <c r="O19" s="163"/>
      <c r="P19" s="163"/>
      <c r="Q19" s="163"/>
      <c r="R19" s="163"/>
      <c r="S19" s="163"/>
    </row>
    <row r="20">
      <c r="A20" s="184"/>
      <c r="B20" s="184"/>
      <c r="C20" s="184"/>
      <c r="D20" s="184"/>
      <c r="E20" s="184"/>
      <c r="F20" s="184"/>
      <c r="G20" s="185"/>
      <c r="H20" s="184"/>
      <c r="I20" s="184"/>
      <c r="J20" s="163"/>
      <c r="K20" s="163"/>
      <c r="L20" s="163"/>
      <c r="M20" s="163"/>
      <c r="N20" s="163"/>
      <c r="O20" s="163"/>
      <c r="P20" s="163"/>
      <c r="Q20" s="163"/>
      <c r="R20" s="163"/>
      <c r="S20" s="163"/>
    </row>
    <row r="21">
      <c r="A21" s="163"/>
      <c r="B21" s="163"/>
      <c r="C21" s="163"/>
      <c r="D21" s="163"/>
      <c r="E21" s="163"/>
      <c r="F21" s="163"/>
      <c r="G21" s="163"/>
      <c r="H21" s="163"/>
      <c r="I21" s="163"/>
      <c r="J21" s="163"/>
      <c r="K21" s="163"/>
      <c r="L21" s="163"/>
      <c r="M21" s="163"/>
      <c r="N21" s="163"/>
      <c r="O21" s="163"/>
      <c r="P21" s="163"/>
      <c r="Q21" s="163"/>
      <c r="R21" s="163"/>
      <c r="S21" s="163"/>
    </row>
    <row r="22">
      <c r="A22" s="189" t="s">
        <v>264</v>
      </c>
      <c r="B22" s="189"/>
      <c r="C22" s="189"/>
      <c r="D22" s="189"/>
      <c r="E22" s="189"/>
      <c r="F22" s="189"/>
      <c r="G22" s="189"/>
      <c r="H22" s="189"/>
      <c r="I22" s="189"/>
      <c r="J22" s="163"/>
      <c r="K22" s="163"/>
      <c r="L22" s="163"/>
      <c r="M22" s="163"/>
      <c r="N22" s="163"/>
      <c r="O22" s="163"/>
      <c r="P22" s="163"/>
      <c r="Q22" s="163"/>
      <c r="R22" s="163"/>
      <c r="S22" s="163"/>
    </row>
    <row r="23">
      <c r="A23" s="190" t="s">
        <v>265</v>
      </c>
      <c r="B23" s="190" t="s">
        <v>204</v>
      </c>
      <c r="C23" s="190" t="s">
        <v>266</v>
      </c>
      <c r="D23" s="190" t="s">
        <v>267</v>
      </c>
      <c r="E23" s="190" t="s">
        <v>268</v>
      </c>
      <c r="F23" s="190" t="s">
        <v>269</v>
      </c>
      <c r="G23" s="190" t="s">
        <v>270</v>
      </c>
      <c r="H23" s="190" t="s">
        <v>271</v>
      </c>
      <c r="I23" s="190" t="s">
        <v>212</v>
      </c>
      <c r="J23" s="163"/>
      <c r="K23" s="163"/>
      <c r="L23" s="163"/>
      <c r="M23" s="163"/>
      <c r="N23" s="163"/>
      <c r="O23" s="163"/>
      <c r="P23" s="163"/>
      <c r="Q23" s="163"/>
      <c r="R23" s="163"/>
      <c r="S23" s="163"/>
    </row>
    <row r="24">
      <c r="A24" s="191" t="s">
        <v>272</v>
      </c>
      <c r="B24" s="192">
        <v>46240</v>
      </c>
      <c r="C24" s="193" t="s">
        <v>273</v>
      </c>
      <c r="D24" s="193" t="s">
        <v>218</v>
      </c>
      <c r="E24" s="193" t="s">
        <v>274</v>
      </c>
      <c r="F24" s="193" t="s">
        <v>275</v>
      </c>
      <c r="G24" s="193" t="s">
        <v>276</v>
      </c>
      <c r="H24" s="193"/>
      <c r="I24" s="193" t="s">
        <v>277</v>
      </c>
      <c r="J24" s="163"/>
      <c r="K24" s="163"/>
      <c r="L24" s="163"/>
      <c r="M24" s="163"/>
      <c r="N24" s="163"/>
      <c r="O24" s="163"/>
      <c r="P24" s="163"/>
      <c r="Q24" s="163"/>
      <c r="R24" s="163"/>
      <c r="S24" s="163"/>
    </row>
    <row r="25">
      <c r="A25" s="194" t="s">
        <v>272</v>
      </c>
      <c r="B25" s="195">
        <v>46332</v>
      </c>
      <c r="C25" s="196" t="s">
        <v>278</v>
      </c>
      <c r="D25" s="196" t="s">
        <v>218</v>
      </c>
      <c r="E25" s="196" t="s">
        <v>279</v>
      </c>
      <c r="F25" s="196" t="s">
        <v>280</v>
      </c>
      <c r="G25" s="196" t="s">
        <v>276</v>
      </c>
      <c r="H25" s="196"/>
      <c r="I25" s="196" t="s">
        <v>281</v>
      </c>
      <c r="J25" s="163"/>
      <c r="K25" s="163"/>
      <c r="L25" s="163"/>
      <c r="M25" s="163"/>
      <c r="N25" s="163"/>
      <c r="O25" s="163"/>
      <c r="P25" s="163"/>
      <c r="Q25" s="163"/>
      <c r="R25" s="163"/>
      <c r="S25" s="163"/>
    </row>
    <row r="26">
      <c r="A26" s="194" t="s">
        <v>282</v>
      </c>
      <c r="B26" s="195" t="s">
        <v>283</v>
      </c>
      <c r="C26" s="196" t="s">
        <v>284</v>
      </c>
      <c r="D26" s="196" t="s">
        <v>285</v>
      </c>
      <c r="E26" s="196" t="s">
        <v>286</v>
      </c>
      <c r="F26" s="196" t="s">
        <v>287</v>
      </c>
      <c r="G26" s="196" t="s">
        <v>288</v>
      </c>
      <c r="H26" s="196"/>
      <c r="I26" s="196" t="s">
        <v>289</v>
      </c>
      <c r="J26" s="163"/>
      <c r="K26" s="163"/>
      <c r="L26" s="163"/>
      <c r="M26" s="163"/>
      <c r="N26" s="163"/>
      <c r="O26" s="163"/>
      <c r="P26" s="163"/>
      <c r="Q26" s="163"/>
      <c r="R26" s="163"/>
      <c r="S26" s="163"/>
    </row>
    <row r="27">
      <c r="A27" s="191" t="s">
        <v>282</v>
      </c>
      <c r="B27" s="192" t="s">
        <v>290</v>
      </c>
      <c r="C27" s="193" t="s">
        <v>291</v>
      </c>
      <c r="D27" s="193" t="s">
        <v>285</v>
      </c>
      <c r="E27" s="193" t="s">
        <v>292</v>
      </c>
      <c r="F27" s="193" t="s">
        <v>293</v>
      </c>
      <c r="G27" s="193" t="s">
        <v>288</v>
      </c>
      <c r="H27" s="193"/>
      <c r="I27" s="193"/>
      <c r="J27" s="163"/>
      <c r="K27" s="163"/>
      <c r="L27" s="163"/>
      <c r="M27" s="163"/>
      <c r="N27" s="163"/>
      <c r="O27" s="163"/>
      <c r="P27" s="163"/>
      <c r="Q27" s="163"/>
      <c r="R27" s="163"/>
      <c r="S27" s="163"/>
    </row>
    <row r="28">
      <c r="A28" s="194" t="s">
        <v>282</v>
      </c>
      <c r="B28" s="195" t="s">
        <v>294</v>
      </c>
      <c r="C28" s="196" t="s">
        <v>295</v>
      </c>
      <c r="D28" s="196" t="s">
        <v>218</v>
      </c>
      <c r="E28" s="196" t="s">
        <v>296</v>
      </c>
      <c r="F28" s="196" t="s">
        <v>297</v>
      </c>
      <c r="G28" s="196" t="s">
        <v>298</v>
      </c>
      <c r="H28" s="196"/>
      <c r="I28" s="196" t="s">
        <v>299</v>
      </c>
      <c r="J28" s="163"/>
      <c r="K28" s="163"/>
      <c r="L28" s="163"/>
      <c r="M28" s="163"/>
      <c r="N28" s="163"/>
      <c r="O28" s="163"/>
      <c r="P28" s="163"/>
      <c r="Q28" s="163"/>
      <c r="R28" s="163"/>
      <c r="S28" s="163"/>
    </row>
    <row r="29">
      <c r="A29" s="191" t="s">
        <v>300</v>
      </c>
      <c r="B29" s="192" t="s">
        <v>301</v>
      </c>
      <c r="C29" s="193" t="s">
        <v>302</v>
      </c>
      <c r="D29" s="193" t="s">
        <v>303</v>
      </c>
      <c r="E29" s="193" t="s">
        <v>304</v>
      </c>
      <c r="F29" s="193" t="s">
        <v>305</v>
      </c>
      <c r="G29" s="193" t="s">
        <v>306</v>
      </c>
      <c r="H29" s="193"/>
      <c r="I29" s="193" t="s">
        <v>307</v>
      </c>
      <c r="J29" s="163"/>
      <c r="K29" s="163"/>
      <c r="L29" s="163"/>
      <c r="M29" s="163"/>
      <c r="N29" s="163"/>
      <c r="O29" s="163"/>
      <c r="P29" s="163"/>
      <c r="Q29" s="163"/>
      <c r="R29" s="163"/>
      <c r="S29" s="163"/>
    </row>
    <row r="30">
      <c r="A30" s="194" t="s">
        <v>300</v>
      </c>
      <c r="B30" s="195" t="s">
        <v>308</v>
      </c>
      <c r="C30" s="196" t="s">
        <v>309</v>
      </c>
      <c r="D30" s="196" t="s">
        <v>218</v>
      </c>
      <c r="E30" s="196" t="s">
        <v>310</v>
      </c>
      <c r="F30" s="196" t="s">
        <v>311</v>
      </c>
      <c r="G30" s="196" t="s">
        <v>312</v>
      </c>
      <c r="H30" s="196"/>
      <c r="I30" s="196" t="s">
        <v>313</v>
      </c>
      <c r="J30" s="163"/>
      <c r="K30" s="163"/>
      <c r="L30" s="163"/>
      <c r="M30" s="163"/>
      <c r="N30" s="163"/>
      <c r="O30" s="163"/>
      <c r="P30" s="163"/>
      <c r="Q30" s="163"/>
      <c r="R30" s="163"/>
      <c r="S30" s="163"/>
    </row>
    <row r="31">
      <c r="A31" s="163"/>
      <c r="B31" s="163"/>
      <c r="C31" s="163"/>
      <c r="D31" s="163"/>
      <c r="E31" s="163"/>
      <c r="F31" s="163"/>
      <c r="G31" s="163"/>
      <c r="H31" s="163"/>
      <c r="I31" s="163"/>
      <c r="J31" s="163"/>
      <c r="K31" s="163"/>
      <c r="L31" s="163"/>
      <c r="M31" s="163"/>
      <c r="N31" s="163"/>
      <c r="O31" s="163"/>
      <c r="P31" s="163"/>
      <c r="Q31" s="163"/>
      <c r="R31" s="163"/>
      <c r="S31" s="163"/>
    </row>
    <row r="32">
      <c r="A32" s="197" t="s">
        <v>314</v>
      </c>
      <c r="B32" s="165"/>
      <c r="C32" s="165"/>
      <c r="D32" s="165"/>
      <c r="E32" s="165"/>
      <c r="F32" s="165"/>
      <c r="G32" s="165"/>
      <c r="H32" s="165"/>
      <c r="I32" s="165"/>
      <c r="J32" s="163"/>
      <c r="K32" s="163"/>
      <c r="L32" s="163"/>
      <c r="M32" s="163"/>
      <c r="N32" s="163"/>
      <c r="O32" s="163"/>
      <c r="P32" s="163"/>
      <c r="Q32" s="163"/>
      <c r="R32" s="163"/>
      <c r="S32" s="163"/>
    </row>
    <row r="33">
      <c r="A33" s="166" t="s">
        <v>315</v>
      </c>
      <c r="B33" s="166" t="s">
        <v>316</v>
      </c>
      <c r="C33" s="166"/>
      <c r="D33" s="166"/>
      <c r="E33" s="166"/>
      <c r="F33" s="166"/>
      <c r="G33" s="166"/>
      <c r="H33" s="166"/>
      <c r="I33" s="166"/>
      <c r="J33" s="163"/>
      <c r="K33" s="163"/>
      <c r="L33" s="163"/>
      <c r="M33" s="163"/>
      <c r="N33" s="163"/>
      <c r="O33" s="163"/>
      <c r="P33" s="163"/>
      <c r="Q33" s="163"/>
      <c r="R33" s="163"/>
      <c r="S33" s="163"/>
    </row>
    <row r="34">
      <c r="A34" s="198" t="s">
        <v>317</v>
      </c>
      <c r="B34" s="199" t="s">
        <v>318</v>
      </c>
      <c r="C34" s="199"/>
      <c r="D34" s="199"/>
      <c r="E34" s="199"/>
      <c r="F34" s="199"/>
      <c r="G34" s="199"/>
      <c r="H34" s="199"/>
      <c r="I34" s="199"/>
      <c r="J34" s="163"/>
      <c r="K34" s="163"/>
      <c r="L34" s="163"/>
      <c r="M34" s="163"/>
      <c r="N34" s="163"/>
      <c r="O34" s="163"/>
      <c r="P34" s="163"/>
      <c r="Q34" s="163"/>
      <c r="R34" s="163"/>
      <c r="S34" s="163"/>
    </row>
    <row r="35">
      <c r="A35" s="198" t="s">
        <v>319</v>
      </c>
      <c r="B35" s="184" t="s">
        <v>320</v>
      </c>
      <c r="C35" s="184"/>
      <c r="D35" s="184"/>
      <c r="E35" s="184"/>
      <c r="F35" s="184"/>
      <c r="G35" s="184"/>
      <c r="H35" s="184"/>
      <c r="I35" s="184"/>
      <c r="J35" s="163"/>
      <c r="K35" s="163"/>
      <c r="L35" s="163"/>
      <c r="M35" s="163"/>
      <c r="N35" s="163"/>
      <c r="O35" s="163"/>
      <c r="P35" s="163"/>
      <c r="Q35" s="163"/>
      <c r="R35" s="163"/>
      <c r="S35" s="163"/>
    </row>
    <row r="36">
      <c r="A36" s="198" t="s">
        <v>321</v>
      </c>
      <c r="B36" s="199" t="s">
        <v>322</v>
      </c>
      <c r="C36" s="199"/>
      <c r="D36" s="199"/>
      <c r="E36" s="199"/>
      <c r="F36" s="199"/>
      <c r="G36" s="199"/>
      <c r="H36" s="199"/>
      <c r="I36" s="199"/>
      <c r="J36" s="163"/>
      <c r="K36" s="163"/>
      <c r="L36" s="163"/>
      <c r="M36" s="163"/>
      <c r="N36" s="163"/>
      <c r="O36" s="163"/>
      <c r="P36" s="163"/>
      <c r="Q36" s="163"/>
      <c r="R36" s="163"/>
      <c r="S36" s="163"/>
    </row>
    <row r="37">
      <c r="A37" s="198" t="s">
        <v>323</v>
      </c>
      <c r="B37" s="184" t="s">
        <v>324</v>
      </c>
      <c r="C37" s="184"/>
      <c r="D37" s="184"/>
      <c r="E37" s="184"/>
      <c r="F37" s="184"/>
      <c r="G37" s="184"/>
      <c r="H37" s="184"/>
      <c r="I37" s="184"/>
      <c r="J37" s="163"/>
      <c r="K37" s="163"/>
      <c r="L37" s="163"/>
      <c r="M37" s="163"/>
      <c r="N37" s="163"/>
      <c r="O37" s="163"/>
      <c r="P37" s="163"/>
      <c r="Q37" s="163"/>
      <c r="R37" s="163"/>
      <c r="S37" s="163"/>
    </row>
    <row r="38">
      <c r="A38" s="198" t="s">
        <v>325</v>
      </c>
      <c r="B38" s="199" t="s">
        <v>326</v>
      </c>
      <c r="C38" s="199"/>
      <c r="D38" s="199"/>
      <c r="E38" s="199"/>
      <c r="F38" s="199"/>
      <c r="G38" s="199"/>
      <c r="H38" s="199"/>
      <c r="I38" s="199"/>
      <c r="J38" s="163"/>
      <c r="K38" s="163"/>
      <c r="L38" s="163"/>
      <c r="M38" s="163"/>
      <c r="N38" s="163"/>
      <c r="O38" s="163"/>
      <c r="P38" s="163"/>
      <c r="Q38" s="163"/>
      <c r="R38" s="163"/>
      <c r="S38" s="163"/>
    </row>
    <row r="39">
      <c r="A39" s="198" t="s">
        <v>327</v>
      </c>
      <c r="B39" s="184" t="s">
        <v>328</v>
      </c>
      <c r="C39" s="184"/>
      <c r="D39" s="184"/>
      <c r="E39" s="184"/>
      <c r="F39" s="184"/>
      <c r="G39" s="184"/>
      <c r="H39" s="184"/>
      <c r="I39" s="184"/>
      <c r="J39" s="163"/>
      <c r="K39" s="163"/>
      <c r="L39" s="163"/>
      <c r="M39" s="163"/>
      <c r="N39" s="163"/>
      <c r="O39" s="163"/>
      <c r="P39" s="163"/>
      <c r="Q39" s="163"/>
      <c r="R39" s="163"/>
      <c r="S39" s="163"/>
    </row>
    <row r="40">
      <c r="A40" s="198" t="s">
        <v>329</v>
      </c>
      <c r="B40" s="199" t="s">
        <v>330</v>
      </c>
      <c r="C40" s="199"/>
      <c r="D40" s="199"/>
      <c r="E40" s="199"/>
      <c r="F40" s="199"/>
      <c r="G40" s="199"/>
      <c r="H40" s="199"/>
      <c r="I40" s="199"/>
      <c r="J40" s="163"/>
      <c r="K40" s="163"/>
      <c r="L40" s="163"/>
      <c r="M40" s="163"/>
      <c r="N40" s="163"/>
      <c r="O40" s="163"/>
      <c r="P40" s="163"/>
      <c r="Q40" s="163"/>
      <c r="R40" s="163"/>
      <c r="S40" s="163"/>
    </row>
    <row r="41">
      <c r="A41" s="198" t="s">
        <v>331</v>
      </c>
      <c r="B41" s="184" t="s">
        <v>332</v>
      </c>
      <c r="C41" s="184"/>
      <c r="D41" s="184"/>
      <c r="E41" s="184"/>
      <c r="F41" s="184"/>
      <c r="G41" s="184"/>
      <c r="H41" s="184"/>
      <c r="I41" s="184"/>
      <c r="J41" s="163"/>
      <c r="K41" s="163"/>
      <c r="L41" s="163"/>
      <c r="M41" s="163"/>
      <c r="N41" s="163"/>
      <c r="O41" s="163"/>
      <c r="P41" s="163"/>
      <c r="Q41" s="163"/>
      <c r="R41" s="163"/>
      <c r="S41" s="163"/>
    </row>
    <row r="42">
      <c r="A42" s="198" t="s">
        <v>333</v>
      </c>
      <c r="B42" s="199" t="s">
        <v>334</v>
      </c>
      <c r="C42" s="199"/>
      <c r="D42" s="199"/>
      <c r="E42" s="199"/>
      <c r="F42" s="199"/>
      <c r="G42" s="199"/>
      <c r="H42" s="199"/>
      <c r="I42" s="199"/>
      <c r="J42" s="163"/>
      <c r="K42" s="163"/>
      <c r="L42" s="163"/>
      <c r="M42" s="163"/>
      <c r="N42" s="163"/>
      <c r="O42" s="163"/>
      <c r="P42" s="163"/>
      <c r="Q42" s="163"/>
      <c r="R42" s="163"/>
      <c r="S42" s="163"/>
    </row>
    <row r="43">
      <c r="A43" s="198" t="s">
        <v>335</v>
      </c>
      <c r="B43" s="184" t="s">
        <v>336</v>
      </c>
      <c r="C43" s="184"/>
      <c r="D43" s="184"/>
      <c r="E43" s="184"/>
      <c r="F43" s="184"/>
      <c r="G43" s="184"/>
      <c r="H43" s="184"/>
      <c r="I43" s="184"/>
      <c r="J43" s="163"/>
      <c r="K43" s="163"/>
      <c r="L43" s="163"/>
      <c r="M43" s="163"/>
      <c r="N43" s="163"/>
      <c r="O43" s="163"/>
      <c r="P43" s="163"/>
      <c r="Q43" s="163"/>
      <c r="R43" s="163"/>
      <c r="S43" s="163"/>
    </row>
    <row r="44">
      <c r="A44" s="163"/>
      <c r="B44" s="163"/>
      <c r="C44" s="163"/>
      <c r="D44" s="163"/>
      <c r="E44" s="163"/>
      <c r="F44" s="163"/>
      <c r="G44" s="163"/>
      <c r="H44" s="163"/>
      <c r="I44" s="163"/>
      <c r="J44" s="163"/>
      <c r="K44" s="163"/>
      <c r="L44" s="163"/>
      <c r="M44" s="163"/>
      <c r="N44" s="163"/>
      <c r="O44" s="163"/>
      <c r="P44" s="163"/>
      <c r="Q44" s="163"/>
      <c r="R44" s="163"/>
      <c r="S44" s="163"/>
    </row>
    <row r="45">
      <c r="A45" s="163"/>
      <c r="B45" s="163"/>
      <c r="C45" s="163"/>
      <c r="D45" s="163"/>
      <c r="E45" s="163"/>
      <c r="F45" s="163"/>
      <c r="G45" s="163"/>
      <c r="H45" s="163"/>
      <c r="I45" s="163"/>
      <c r="J45" s="163"/>
      <c r="K45" s="163"/>
      <c r="L45" s="163"/>
      <c r="M45" s="163"/>
      <c r="N45" s="163"/>
      <c r="O45" s="163"/>
      <c r="P45" s="163"/>
      <c r="Q45" s="163"/>
      <c r="R45" s="163"/>
      <c r="S45" s="163"/>
    </row>
    <row r="46">
      <c r="A46" s="163"/>
      <c r="B46" s="163"/>
      <c r="C46" s="163"/>
      <c r="D46" s="163"/>
      <c r="E46" s="163"/>
      <c r="F46" s="163"/>
      <c r="G46" s="163"/>
      <c r="H46" s="163"/>
      <c r="I46" s="163"/>
      <c r="J46" s="163"/>
      <c r="K46" s="163"/>
      <c r="L46" s="163"/>
      <c r="M46" s="163"/>
      <c r="N46" s="163"/>
      <c r="O46" s="163"/>
      <c r="P46" s="163"/>
      <c r="Q46" s="163"/>
      <c r="R46" s="163"/>
      <c r="S46" s="163"/>
    </row>
    <row r="47">
      <c r="A47" s="163"/>
      <c r="B47" s="163"/>
      <c r="C47" s="163"/>
      <c r="D47" s="163"/>
      <c r="E47" s="163"/>
      <c r="F47" s="163"/>
      <c r="G47" s="163"/>
      <c r="H47" s="163"/>
      <c r="I47" s="163"/>
      <c r="J47" s="163"/>
      <c r="K47" s="163"/>
      <c r="L47" s="163"/>
      <c r="M47" s="163"/>
      <c r="N47" s="163"/>
      <c r="O47" s="163"/>
      <c r="P47" s="163"/>
      <c r="Q47" s="163"/>
      <c r="R47" s="163"/>
      <c r="S47" s="163"/>
    </row>
    <row r="48">
      <c r="A48" s="163"/>
      <c r="B48" s="163"/>
      <c r="C48" s="163"/>
      <c r="D48" s="163"/>
      <c r="E48" s="163"/>
      <c r="F48" s="163"/>
      <c r="G48" s="163"/>
      <c r="H48" s="163"/>
      <c r="I48" s="163"/>
      <c r="J48" s="163"/>
      <c r="K48" s="163"/>
      <c r="L48" s="163"/>
      <c r="M48" s="163"/>
      <c r="N48" s="163"/>
      <c r="O48" s="163"/>
      <c r="P48" s="163"/>
      <c r="Q48" s="163"/>
      <c r="R48" s="163"/>
      <c r="S48" s="163"/>
    </row>
    <row r="49">
      <c r="A49" s="163"/>
      <c r="B49" s="163"/>
      <c r="C49" s="163"/>
      <c r="D49" s="163"/>
      <c r="E49" s="163"/>
      <c r="F49" s="163"/>
      <c r="G49" s="163"/>
      <c r="H49" s="163"/>
      <c r="I49" s="163"/>
      <c r="J49" s="163"/>
      <c r="K49" s="163"/>
      <c r="L49" s="163"/>
      <c r="M49" s="163"/>
      <c r="N49" s="163"/>
      <c r="O49" s="163"/>
      <c r="P49" s="163"/>
      <c r="Q49" s="163"/>
      <c r="R49" s="163"/>
      <c r="S49" s="163"/>
    </row>
    <row r="50">
      <c r="A50" s="163"/>
      <c r="B50" s="163"/>
      <c r="C50" s="163"/>
      <c r="D50" s="163"/>
      <c r="E50" s="163"/>
      <c r="F50" s="163"/>
      <c r="G50" s="163"/>
      <c r="H50" s="163"/>
      <c r="I50" s="163"/>
      <c r="J50" s="163"/>
      <c r="K50" s="163"/>
      <c r="L50" s="163"/>
      <c r="M50" s="163"/>
      <c r="N50" s="163"/>
      <c r="O50" s="163"/>
      <c r="P50" s="163"/>
      <c r="Q50" s="163"/>
      <c r="R50" s="163"/>
      <c r="S50" s="163"/>
    </row>
    <row r="51">
      <c r="A51" s="163"/>
      <c r="B51" s="163"/>
      <c r="C51" s="163"/>
      <c r="D51" s="163"/>
      <c r="E51" s="163"/>
      <c r="F51" s="163"/>
      <c r="G51" s="163"/>
      <c r="H51" s="163"/>
      <c r="I51" s="163"/>
      <c r="J51" s="163"/>
      <c r="K51" s="163"/>
      <c r="L51" s="163"/>
      <c r="M51" s="163"/>
      <c r="N51" s="163"/>
      <c r="O51" s="163"/>
      <c r="P51" s="163"/>
      <c r="Q51" s="163"/>
      <c r="R51" s="163"/>
      <c r="S51" s="163"/>
    </row>
    <row r="52">
      <c r="A52" s="163"/>
      <c r="B52" s="163"/>
      <c r="C52" s="163"/>
      <c r="D52" s="163"/>
      <c r="E52" s="163"/>
      <c r="F52" s="163"/>
      <c r="G52" s="163"/>
      <c r="H52" s="163"/>
      <c r="I52" s="163"/>
      <c r="J52" s="163"/>
      <c r="K52" s="163"/>
      <c r="L52" s="163"/>
      <c r="M52" s="163"/>
      <c r="N52" s="163"/>
      <c r="O52" s="163"/>
      <c r="P52" s="163"/>
      <c r="Q52" s="163"/>
      <c r="R52" s="163"/>
      <c r="S52" s="163"/>
    </row>
    <row r="53">
      <c r="A53" s="163"/>
      <c r="B53" s="163"/>
      <c r="C53" s="163"/>
      <c r="D53" s="163"/>
      <c r="E53" s="163"/>
      <c r="F53" s="163"/>
      <c r="G53" s="163"/>
      <c r="H53" s="163"/>
      <c r="I53" s="163"/>
      <c r="J53" s="163"/>
      <c r="K53" s="163"/>
      <c r="L53" s="163"/>
      <c r="M53" s="163"/>
      <c r="N53" s="163"/>
      <c r="O53" s="163"/>
      <c r="P53" s="163"/>
      <c r="Q53" s="163"/>
      <c r="R53" s="163"/>
      <c r="S53" s="163"/>
    </row>
    <row r="54">
      <c r="A54" s="163"/>
      <c r="B54" s="163"/>
      <c r="C54" s="163"/>
      <c r="D54" s="163"/>
      <c r="E54" s="163"/>
      <c r="F54" s="163"/>
      <c r="G54" s="163"/>
      <c r="H54" s="163"/>
      <c r="I54" s="163"/>
      <c r="J54" s="163"/>
      <c r="K54" s="163"/>
      <c r="L54" s="163"/>
      <c r="M54" s="163"/>
      <c r="N54" s="163"/>
      <c r="O54" s="163"/>
      <c r="P54" s="163"/>
      <c r="Q54" s="163"/>
      <c r="R54" s="163"/>
      <c r="S54" s="163"/>
    </row>
    <row r="55">
      <c r="A55" s="163"/>
      <c r="B55" s="163"/>
      <c r="C55" s="163"/>
      <c r="D55" s="163"/>
      <c r="E55" s="163"/>
      <c r="F55" s="163"/>
      <c r="G55" s="163"/>
      <c r="H55" s="163"/>
      <c r="I55" s="163"/>
      <c r="J55" s="163"/>
      <c r="K55" s="163"/>
      <c r="L55" s="163"/>
      <c r="M55" s="163"/>
      <c r="N55" s="163"/>
      <c r="O55" s="163"/>
      <c r="P55" s="163"/>
      <c r="Q55" s="163"/>
      <c r="R55" s="163"/>
      <c r="S55" s="163"/>
    </row>
    <row r="56">
      <c r="A56" s="163"/>
      <c r="B56" s="163"/>
      <c r="C56" s="163"/>
      <c r="D56" s="163"/>
      <c r="E56" s="163"/>
      <c r="F56" s="163"/>
      <c r="G56" s="163"/>
      <c r="H56" s="163"/>
      <c r="I56" s="163"/>
      <c r="J56" s="163"/>
      <c r="K56" s="163"/>
      <c r="L56" s="163"/>
      <c r="M56" s="163"/>
      <c r="N56" s="163"/>
      <c r="O56" s="163"/>
      <c r="P56" s="163"/>
      <c r="Q56" s="163"/>
      <c r="R56" s="163"/>
      <c r="S56" s="163"/>
    </row>
    <row r="57">
      <c r="A57" s="163"/>
      <c r="B57" s="163"/>
      <c r="C57" s="163"/>
      <c r="D57" s="163"/>
      <c r="E57" s="163"/>
      <c r="F57" s="163"/>
      <c r="G57" s="163"/>
      <c r="H57" s="163"/>
      <c r="I57" s="163"/>
      <c r="J57" s="163"/>
      <c r="K57" s="163"/>
      <c r="L57" s="163"/>
      <c r="M57" s="163"/>
      <c r="N57" s="163"/>
      <c r="O57" s="163"/>
      <c r="P57" s="163"/>
      <c r="Q57" s="163"/>
      <c r="R57" s="163"/>
      <c r="S57" s="163"/>
    </row>
    <row r="58">
      <c r="A58" s="163"/>
      <c r="B58" s="163"/>
      <c r="C58" s="163"/>
      <c r="D58" s="163"/>
      <c r="E58" s="163"/>
      <c r="F58" s="163"/>
      <c r="G58" s="163"/>
      <c r="H58" s="163"/>
      <c r="I58" s="163"/>
      <c r="J58" s="163"/>
      <c r="K58" s="163"/>
      <c r="L58" s="163"/>
      <c r="M58" s="163"/>
      <c r="N58" s="163"/>
      <c r="O58" s="163"/>
      <c r="P58" s="163"/>
      <c r="Q58" s="163"/>
      <c r="R58" s="163"/>
      <c r="S58" s="163"/>
    </row>
    <row r="59">
      <c r="A59" s="163"/>
      <c r="B59" s="163"/>
      <c r="C59" s="163"/>
      <c r="D59" s="163"/>
      <c r="E59" s="163"/>
      <c r="F59" s="163"/>
      <c r="G59" s="163"/>
      <c r="H59" s="163"/>
      <c r="I59" s="163"/>
      <c r="J59" s="163"/>
      <c r="K59" s="163"/>
      <c r="L59" s="163"/>
      <c r="M59" s="163"/>
      <c r="N59" s="163"/>
      <c r="O59" s="163"/>
      <c r="P59" s="163"/>
      <c r="Q59" s="163"/>
      <c r="R59" s="163"/>
      <c r="S59" s="163"/>
    </row>
    <row r="60">
      <c r="A60" s="163"/>
      <c r="B60" s="163"/>
      <c r="C60" s="163"/>
      <c r="D60" s="163"/>
      <c r="E60" s="163"/>
      <c r="F60" s="163"/>
      <c r="G60" s="163"/>
      <c r="H60" s="163"/>
      <c r="I60" s="163"/>
      <c r="J60" s="163"/>
      <c r="K60" s="163"/>
      <c r="L60" s="163"/>
      <c r="M60" s="163"/>
      <c r="N60" s="163"/>
      <c r="O60" s="163"/>
      <c r="P60" s="163"/>
      <c r="Q60" s="163"/>
      <c r="R60" s="163"/>
      <c r="S60" s="163"/>
    </row>
    <row r="61">
      <c r="A61" s="163"/>
      <c r="B61" s="163"/>
      <c r="C61" s="163"/>
      <c r="D61" s="163"/>
      <c r="E61" s="163"/>
      <c r="F61" s="163"/>
      <c r="G61" s="163"/>
      <c r="H61" s="163"/>
      <c r="I61" s="163"/>
      <c r="J61" s="163"/>
      <c r="K61" s="163"/>
      <c r="L61" s="163"/>
      <c r="M61" s="163"/>
      <c r="N61" s="163"/>
      <c r="O61" s="163"/>
      <c r="P61" s="163"/>
      <c r="Q61" s="163"/>
      <c r="R61" s="163"/>
      <c r="S61" s="163"/>
    </row>
    <row r="62">
      <c r="A62" s="163"/>
      <c r="B62" s="163"/>
      <c r="C62" s="163"/>
      <c r="D62" s="163"/>
      <c r="E62" s="163"/>
      <c r="F62" s="163"/>
      <c r="G62" s="163"/>
      <c r="H62" s="163"/>
      <c r="I62" s="163"/>
      <c r="J62" s="163"/>
      <c r="K62" s="163"/>
      <c r="L62" s="163"/>
      <c r="M62" s="163"/>
      <c r="N62" s="163"/>
      <c r="O62" s="163"/>
      <c r="P62" s="163"/>
      <c r="Q62" s="163"/>
      <c r="R62" s="163"/>
      <c r="S62" s="163"/>
    </row>
    <row r="63">
      <c r="A63" s="163"/>
      <c r="B63" s="163"/>
      <c r="C63" s="163"/>
      <c r="D63" s="163"/>
      <c r="E63" s="163"/>
      <c r="F63" s="163"/>
      <c r="G63" s="163"/>
      <c r="H63" s="163"/>
      <c r="I63" s="163"/>
      <c r="J63" s="163"/>
      <c r="K63" s="163"/>
      <c r="L63" s="163"/>
      <c r="M63" s="163"/>
      <c r="N63" s="163"/>
      <c r="O63" s="163"/>
      <c r="P63" s="163"/>
      <c r="Q63" s="163"/>
      <c r="R63" s="163"/>
      <c r="S63" s="163"/>
    </row>
    <row r="64">
      <c r="A64" s="163"/>
      <c r="B64" s="163"/>
      <c r="C64" s="163"/>
      <c r="D64" s="163"/>
      <c r="E64" s="163"/>
      <c r="F64" s="163"/>
      <c r="G64" s="163"/>
      <c r="H64" s="163"/>
      <c r="I64" s="163"/>
      <c r="J64" s="163"/>
      <c r="K64" s="163"/>
      <c r="L64" s="163"/>
      <c r="M64" s="163"/>
      <c r="N64" s="163"/>
      <c r="O64" s="163"/>
      <c r="P64" s="163"/>
      <c r="Q64" s="163"/>
      <c r="R64" s="163"/>
      <c r="S64" s="163"/>
    </row>
    <row r="65">
      <c r="A65" s="163"/>
      <c r="B65" s="163"/>
      <c r="C65" s="163"/>
      <c r="D65" s="163"/>
      <c r="E65" s="163"/>
      <c r="F65" s="163"/>
      <c r="G65" s="163"/>
      <c r="H65" s="163"/>
      <c r="I65" s="163"/>
      <c r="J65" s="163"/>
      <c r="K65" s="163"/>
      <c r="L65" s="163"/>
      <c r="M65" s="163"/>
      <c r="N65" s="163"/>
      <c r="O65" s="163"/>
      <c r="P65" s="163"/>
      <c r="Q65" s="163"/>
      <c r="R65" s="163"/>
      <c r="S65" s="163"/>
    </row>
    <row r="66">
      <c r="A66" s="163"/>
      <c r="B66" s="163"/>
      <c r="C66" s="163"/>
      <c r="D66" s="163"/>
      <c r="E66" s="163"/>
      <c r="F66" s="163"/>
      <c r="G66" s="163"/>
      <c r="H66" s="163"/>
      <c r="I66" s="163"/>
      <c r="J66" s="163"/>
      <c r="K66" s="163"/>
      <c r="L66" s="163"/>
      <c r="M66" s="163"/>
      <c r="N66" s="163"/>
      <c r="O66" s="163"/>
      <c r="P66" s="163"/>
      <c r="Q66" s="163"/>
      <c r="R66" s="163"/>
      <c r="S66" s="163"/>
    </row>
    <row r="67">
      <c r="A67" s="163"/>
      <c r="B67" s="163"/>
      <c r="C67" s="163"/>
      <c r="D67" s="163"/>
      <c r="E67" s="163"/>
      <c r="F67" s="163"/>
      <c r="G67" s="163"/>
      <c r="H67" s="163"/>
      <c r="I67" s="163"/>
      <c r="J67" s="163"/>
      <c r="K67" s="163"/>
      <c r="L67" s="163"/>
      <c r="M67" s="163"/>
      <c r="N67" s="163"/>
      <c r="O67" s="163"/>
      <c r="P67" s="163"/>
      <c r="Q67" s="163"/>
      <c r="R67" s="163"/>
      <c r="S67" s="163"/>
    </row>
    <row r="68">
      <c r="A68" s="163"/>
      <c r="B68" s="163"/>
      <c r="C68" s="163"/>
      <c r="D68" s="163"/>
      <c r="E68" s="163"/>
      <c r="F68" s="163"/>
      <c r="G68" s="163"/>
      <c r="H68" s="163"/>
      <c r="I68" s="163"/>
      <c r="J68" s="163"/>
      <c r="K68" s="163"/>
      <c r="L68" s="163"/>
      <c r="M68" s="163"/>
      <c r="N68" s="163"/>
      <c r="O68" s="163"/>
      <c r="P68" s="163"/>
      <c r="Q68" s="163"/>
      <c r="R68" s="163"/>
      <c r="S68" s="163"/>
    </row>
    <row r="69">
      <c r="A69" s="163"/>
      <c r="B69" s="163"/>
      <c r="C69" s="163"/>
      <c r="D69" s="163"/>
      <c r="E69" s="163"/>
      <c r="F69" s="163"/>
      <c r="G69" s="163"/>
      <c r="H69" s="163"/>
      <c r="I69" s="163"/>
      <c r="J69" s="163"/>
      <c r="K69" s="163"/>
      <c r="L69" s="163"/>
      <c r="M69" s="163"/>
      <c r="N69" s="163"/>
      <c r="O69" s="163"/>
      <c r="P69" s="163"/>
      <c r="Q69" s="163"/>
      <c r="R69" s="163"/>
      <c r="S69" s="163"/>
    </row>
    <row r="70">
      <c r="A70" s="163"/>
      <c r="B70" s="163"/>
      <c r="C70" s="163"/>
      <c r="D70" s="163"/>
      <c r="E70" s="163"/>
      <c r="F70" s="163"/>
      <c r="G70" s="163"/>
      <c r="H70" s="163"/>
      <c r="I70" s="163"/>
      <c r="J70" s="163"/>
      <c r="K70" s="163"/>
      <c r="L70" s="163"/>
      <c r="M70" s="163"/>
      <c r="N70" s="163"/>
      <c r="O70" s="163"/>
      <c r="P70" s="163"/>
      <c r="Q70" s="163"/>
      <c r="R70" s="163"/>
      <c r="S70" s="163"/>
    </row>
    <row r="71">
      <c r="A71" s="163"/>
      <c r="B71" s="163"/>
      <c r="C71" s="163"/>
      <c r="D71" s="163"/>
      <c r="E71" s="163"/>
      <c r="F71" s="163"/>
      <c r="G71" s="163"/>
      <c r="H71" s="163"/>
      <c r="I71" s="163"/>
      <c r="J71" s="163"/>
      <c r="K71" s="163"/>
      <c r="L71" s="163"/>
      <c r="M71" s="163"/>
      <c r="N71" s="163"/>
      <c r="O71" s="163"/>
      <c r="P71" s="163"/>
      <c r="Q71" s="163"/>
      <c r="R71" s="163"/>
      <c r="S71" s="163"/>
    </row>
    <row r="72">
      <c r="A72" s="163"/>
      <c r="B72" s="163"/>
      <c r="C72" s="163"/>
      <c r="D72" s="163"/>
      <c r="E72" s="163"/>
      <c r="F72" s="163"/>
      <c r="G72" s="163"/>
      <c r="H72" s="163"/>
      <c r="I72" s="163"/>
      <c r="J72" s="163"/>
      <c r="K72" s="163"/>
      <c r="L72" s="163"/>
      <c r="M72" s="163"/>
      <c r="N72" s="163"/>
      <c r="O72" s="163"/>
      <c r="P72" s="163"/>
      <c r="Q72" s="163"/>
      <c r="R72" s="163"/>
      <c r="S72" s="163"/>
    </row>
    <row r="73">
      <c r="A73" s="163"/>
      <c r="B73" s="163"/>
      <c r="C73" s="163"/>
      <c r="D73" s="163"/>
      <c r="E73" s="163"/>
      <c r="F73" s="163"/>
      <c r="G73" s="163"/>
      <c r="H73" s="163"/>
      <c r="I73" s="163"/>
      <c r="J73" s="163"/>
      <c r="K73" s="163"/>
      <c r="L73" s="163"/>
      <c r="M73" s="163"/>
      <c r="N73" s="163"/>
      <c r="O73" s="163"/>
      <c r="P73" s="163"/>
      <c r="Q73" s="163"/>
      <c r="R73" s="163"/>
      <c r="S73" s="163"/>
    </row>
    <row r="74">
      <c r="A74" s="163"/>
      <c r="B74" s="163"/>
      <c r="C74" s="163"/>
      <c r="D74" s="163"/>
      <c r="E74" s="163"/>
      <c r="F74" s="163"/>
      <c r="G74" s="163"/>
      <c r="H74" s="163"/>
      <c r="I74" s="163"/>
      <c r="J74" s="163"/>
      <c r="K74" s="163"/>
      <c r="L74" s="163"/>
      <c r="M74" s="163"/>
      <c r="N74" s="163"/>
      <c r="O74" s="163"/>
      <c r="P74" s="163"/>
      <c r="Q74" s="163"/>
      <c r="R74" s="163"/>
      <c r="S74" s="163"/>
    </row>
    <row r="75">
      <c r="A75" s="163"/>
      <c r="B75" s="163"/>
      <c r="C75" s="163"/>
      <c r="D75" s="163"/>
      <c r="E75" s="163"/>
      <c r="F75" s="163"/>
      <c r="G75" s="163"/>
      <c r="H75" s="163"/>
      <c r="I75" s="163"/>
      <c r="J75" s="163"/>
      <c r="K75" s="163"/>
      <c r="L75" s="163"/>
      <c r="M75" s="163"/>
      <c r="N75" s="163"/>
      <c r="O75" s="163"/>
      <c r="P75" s="163"/>
      <c r="Q75" s="163"/>
      <c r="R75" s="163"/>
      <c r="S75" s="163"/>
    </row>
    <row r="76">
      <c r="A76" s="163"/>
      <c r="B76" s="163"/>
      <c r="C76" s="163"/>
      <c r="D76" s="163"/>
      <c r="E76" s="163"/>
      <c r="F76" s="163"/>
      <c r="G76" s="163"/>
      <c r="H76" s="163"/>
      <c r="I76" s="163"/>
      <c r="J76" s="163"/>
      <c r="K76" s="163"/>
      <c r="L76" s="163"/>
      <c r="M76" s="163"/>
      <c r="N76" s="163"/>
      <c r="O76" s="163"/>
      <c r="P76" s="163"/>
      <c r="Q76" s="163"/>
      <c r="R76" s="163"/>
      <c r="S76" s="163"/>
    </row>
    <row r="77">
      <c r="A77" s="163"/>
      <c r="B77" s="163"/>
      <c r="C77" s="163"/>
      <c r="D77" s="163"/>
      <c r="E77" s="163"/>
      <c r="F77" s="163"/>
      <c r="G77" s="163"/>
      <c r="H77" s="163"/>
      <c r="I77" s="163"/>
      <c r="J77" s="163"/>
      <c r="K77" s="163"/>
      <c r="L77" s="163"/>
      <c r="M77" s="163"/>
      <c r="N77" s="163"/>
      <c r="O77" s="163"/>
      <c r="P77" s="163"/>
      <c r="Q77" s="163"/>
      <c r="R77" s="163"/>
      <c r="S77" s="163"/>
    </row>
    <row r="78">
      <c r="A78" s="163"/>
      <c r="B78" s="163"/>
      <c r="C78" s="163"/>
      <c r="D78" s="163"/>
      <c r="E78" s="163"/>
      <c r="F78" s="163"/>
      <c r="G78" s="163"/>
      <c r="H78" s="163"/>
      <c r="I78" s="163"/>
      <c r="J78" s="163"/>
      <c r="K78" s="163"/>
      <c r="L78" s="163"/>
      <c r="M78" s="163"/>
      <c r="N78" s="163"/>
      <c r="O78" s="163"/>
      <c r="P78" s="163"/>
      <c r="Q78" s="163"/>
      <c r="R78" s="163"/>
      <c r="S78" s="163"/>
    </row>
    <row r="79">
      <c r="A79" s="163"/>
      <c r="B79" s="163"/>
      <c r="C79" s="163"/>
      <c r="D79" s="163"/>
      <c r="E79" s="163"/>
      <c r="F79" s="163"/>
      <c r="G79" s="163"/>
      <c r="H79" s="163"/>
      <c r="I79" s="163"/>
      <c r="J79" s="163"/>
      <c r="K79" s="163"/>
      <c r="L79" s="163"/>
      <c r="M79" s="163"/>
      <c r="N79" s="163"/>
      <c r="O79" s="163"/>
      <c r="P79" s="163"/>
      <c r="Q79" s="163"/>
      <c r="R79" s="163"/>
      <c r="S79" s="163"/>
    </row>
    <row r="80">
      <c r="A80" s="163"/>
      <c r="B80" s="163"/>
      <c r="C80" s="163"/>
      <c r="D80" s="163"/>
      <c r="E80" s="163"/>
      <c r="F80" s="163"/>
      <c r="G80" s="163"/>
      <c r="H80" s="163"/>
      <c r="I80" s="163"/>
      <c r="J80" s="163"/>
      <c r="K80" s="163"/>
      <c r="L80" s="163"/>
      <c r="M80" s="163"/>
      <c r="N80" s="163"/>
      <c r="O80" s="163"/>
      <c r="P80" s="163"/>
      <c r="Q80" s="163"/>
      <c r="R80" s="163"/>
      <c r="S80" s="163"/>
    </row>
    <row r="81">
      <c r="A81" s="163"/>
      <c r="B81" s="163"/>
      <c r="C81" s="163"/>
      <c r="D81" s="163"/>
      <c r="E81" s="163"/>
      <c r="F81" s="163"/>
      <c r="G81" s="163"/>
      <c r="H81" s="163"/>
      <c r="I81" s="163"/>
      <c r="J81" s="163"/>
      <c r="K81" s="163"/>
      <c r="L81" s="163"/>
      <c r="M81" s="163"/>
      <c r="N81" s="163"/>
      <c r="O81" s="163"/>
      <c r="P81" s="163"/>
      <c r="Q81" s="163"/>
      <c r="R81" s="163"/>
      <c r="S81" s="163"/>
    </row>
    <row r="82">
      <c r="A82" s="163"/>
      <c r="B82" s="163"/>
      <c r="C82" s="163"/>
      <c r="D82" s="163"/>
      <c r="E82" s="163"/>
      <c r="F82" s="163"/>
      <c r="G82" s="163"/>
      <c r="H82" s="163"/>
      <c r="I82" s="163"/>
      <c r="J82" s="163"/>
      <c r="K82" s="163"/>
      <c r="L82" s="163"/>
      <c r="M82" s="163"/>
      <c r="N82" s="163"/>
      <c r="O82" s="163"/>
      <c r="P82" s="163"/>
      <c r="Q82" s="163"/>
      <c r="R82" s="163"/>
      <c r="S82" s="163"/>
    </row>
    <row r="83">
      <c r="A83" s="163"/>
      <c r="B83" s="163"/>
      <c r="C83" s="163"/>
      <c r="D83" s="163"/>
      <c r="E83" s="163"/>
      <c r="F83" s="163"/>
      <c r="G83" s="163"/>
      <c r="H83" s="163"/>
      <c r="I83" s="163"/>
      <c r="J83" s="163"/>
      <c r="K83" s="163"/>
      <c r="L83" s="163"/>
      <c r="M83" s="163"/>
      <c r="N83" s="163"/>
      <c r="O83" s="163"/>
      <c r="P83" s="163"/>
      <c r="Q83" s="163"/>
      <c r="R83" s="163"/>
      <c r="S83" s="163"/>
    </row>
    <row r="84">
      <c r="A84" s="163"/>
      <c r="B84" s="163"/>
      <c r="C84" s="163"/>
      <c r="D84" s="163"/>
      <c r="E84" s="163"/>
      <c r="F84" s="163"/>
      <c r="G84" s="163"/>
      <c r="H84" s="163"/>
      <c r="I84" s="163"/>
      <c r="J84" s="163"/>
      <c r="K84" s="163"/>
      <c r="L84" s="163"/>
      <c r="M84" s="163"/>
      <c r="N84" s="163"/>
      <c r="O84" s="163"/>
      <c r="P84" s="163"/>
      <c r="Q84" s="163"/>
      <c r="R84" s="163"/>
      <c r="S84" s="163"/>
    </row>
    <row r="85">
      <c r="A85" s="163"/>
      <c r="B85" s="163"/>
      <c r="C85" s="163"/>
      <c r="D85" s="163"/>
      <c r="E85" s="163"/>
      <c r="F85" s="163"/>
      <c r="G85" s="163"/>
      <c r="H85" s="163"/>
      <c r="I85" s="163"/>
      <c r="J85" s="163"/>
      <c r="K85" s="163"/>
      <c r="L85" s="163"/>
      <c r="M85" s="163"/>
      <c r="N85" s="163"/>
      <c r="O85" s="163"/>
      <c r="P85" s="163"/>
      <c r="Q85" s="163"/>
      <c r="R85" s="163"/>
      <c r="S85" s="163"/>
    </row>
    <row r="86">
      <c r="A86" s="163"/>
      <c r="B86" s="163"/>
      <c r="C86" s="163"/>
      <c r="D86" s="163"/>
      <c r="E86" s="163"/>
      <c r="F86" s="163"/>
      <c r="G86" s="163"/>
      <c r="H86" s="163"/>
      <c r="I86" s="163"/>
      <c r="J86" s="163"/>
      <c r="K86" s="163"/>
      <c r="L86" s="163"/>
      <c r="M86" s="163"/>
      <c r="N86" s="163"/>
      <c r="O86" s="163"/>
      <c r="P86" s="163"/>
      <c r="Q86" s="163"/>
      <c r="R86" s="163"/>
      <c r="S86" s="163"/>
    </row>
    <row r="87">
      <c r="A87" s="163"/>
      <c r="B87" s="163"/>
      <c r="C87" s="163"/>
      <c r="D87" s="163"/>
      <c r="E87" s="163"/>
      <c r="F87" s="163"/>
      <c r="G87" s="163"/>
      <c r="H87" s="163"/>
      <c r="I87" s="163"/>
      <c r="J87" s="163"/>
      <c r="K87" s="163"/>
      <c r="L87" s="163"/>
      <c r="M87" s="163"/>
      <c r="N87" s="163"/>
      <c r="O87" s="163"/>
      <c r="P87" s="163"/>
      <c r="Q87" s="163"/>
      <c r="R87" s="163"/>
      <c r="S87" s="163"/>
    </row>
    <row r="88">
      <c r="A88" s="163"/>
      <c r="B88" s="163"/>
      <c r="C88" s="163"/>
      <c r="D88" s="163"/>
      <c r="E88" s="163"/>
      <c r="F88" s="163"/>
      <c r="G88" s="163"/>
      <c r="H88" s="163"/>
      <c r="I88" s="163"/>
      <c r="J88" s="163"/>
      <c r="K88" s="163"/>
      <c r="L88" s="163"/>
      <c r="M88" s="163"/>
      <c r="N88" s="163"/>
      <c r="O88" s="163"/>
      <c r="P88" s="163"/>
      <c r="Q88" s="163"/>
      <c r="R88" s="163"/>
      <c r="S88" s="163"/>
    </row>
    <row r="89">
      <c r="A89" s="163"/>
      <c r="B89" s="163"/>
      <c r="C89" s="163"/>
      <c r="D89" s="163"/>
      <c r="E89" s="163"/>
      <c r="F89" s="163"/>
      <c r="G89" s="163"/>
      <c r="H89" s="163"/>
      <c r="I89" s="163"/>
      <c r="J89" s="163"/>
      <c r="K89" s="163"/>
      <c r="L89" s="163"/>
      <c r="M89" s="163"/>
      <c r="N89" s="163"/>
      <c r="O89" s="163"/>
      <c r="P89" s="163"/>
      <c r="Q89" s="163"/>
      <c r="R89" s="163"/>
      <c r="S89" s="163"/>
    </row>
    <row r="90">
      <c r="A90" s="163"/>
      <c r="B90" s="163"/>
      <c r="C90" s="163"/>
      <c r="D90" s="163"/>
      <c r="E90" s="163"/>
      <c r="F90" s="163"/>
      <c r="G90" s="163"/>
      <c r="H90" s="163"/>
      <c r="I90" s="163"/>
      <c r="J90" s="163"/>
      <c r="K90" s="163"/>
      <c r="L90" s="163"/>
      <c r="M90" s="163"/>
      <c r="N90" s="163"/>
      <c r="O90" s="163"/>
      <c r="P90" s="163"/>
      <c r="Q90" s="163"/>
      <c r="R90" s="163"/>
      <c r="S90" s="163"/>
    </row>
    <row r="91">
      <c r="A91" s="163"/>
      <c r="B91" s="163"/>
      <c r="C91" s="163"/>
      <c r="D91" s="163"/>
      <c r="E91" s="163"/>
      <c r="F91" s="163"/>
      <c r="G91" s="163"/>
      <c r="H91" s="163"/>
      <c r="I91" s="163"/>
      <c r="J91" s="163"/>
      <c r="K91" s="163"/>
      <c r="L91" s="163"/>
      <c r="M91" s="163"/>
      <c r="N91" s="163"/>
      <c r="O91" s="163"/>
      <c r="P91" s="163"/>
      <c r="Q91" s="163"/>
      <c r="R91" s="163"/>
      <c r="S91" s="163"/>
    </row>
    <row r="92">
      <c r="A92" s="163"/>
      <c r="B92" s="163"/>
      <c r="C92" s="163"/>
      <c r="D92" s="163"/>
      <c r="E92" s="163"/>
      <c r="F92" s="163"/>
      <c r="G92" s="163"/>
      <c r="H92" s="163"/>
      <c r="I92" s="163"/>
      <c r="J92" s="163"/>
      <c r="K92" s="163"/>
      <c r="L92" s="163"/>
      <c r="M92" s="163"/>
      <c r="N92" s="163"/>
      <c r="O92" s="163"/>
      <c r="P92" s="163"/>
      <c r="Q92" s="163"/>
      <c r="R92" s="163"/>
      <c r="S92" s="163"/>
    </row>
    <row r="93">
      <c r="A93" s="163"/>
      <c r="B93" s="163"/>
      <c r="C93" s="163"/>
      <c r="D93" s="163"/>
      <c r="E93" s="163"/>
      <c r="F93" s="163"/>
      <c r="G93" s="163"/>
      <c r="H93" s="163"/>
      <c r="I93" s="163"/>
      <c r="J93" s="163"/>
      <c r="K93" s="163"/>
      <c r="L93" s="163"/>
      <c r="M93" s="163"/>
      <c r="N93" s="163"/>
      <c r="O93" s="163"/>
      <c r="P93" s="163"/>
      <c r="Q93" s="163"/>
      <c r="R93" s="163"/>
      <c r="S93" s="163"/>
    </row>
    <row r="94">
      <c r="A94" s="163"/>
      <c r="B94" s="163"/>
      <c r="C94" s="163"/>
      <c r="D94" s="163"/>
      <c r="E94" s="163"/>
      <c r="F94" s="163"/>
      <c r="G94" s="163"/>
      <c r="H94" s="163"/>
      <c r="I94" s="163"/>
      <c r="J94" s="163"/>
      <c r="K94" s="163"/>
      <c r="L94" s="163"/>
      <c r="M94" s="163"/>
      <c r="N94" s="163"/>
      <c r="O94" s="163"/>
      <c r="P94" s="163"/>
      <c r="Q94" s="163"/>
      <c r="R94" s="163"/>
      <c r="S94" s="163"/>
    </row>
    <row r="95">
      <c r="A95" s="163"/>
      <c r="B95" s="163"/>
      <c r="C95" s="163"/>
      <c r="D95" s="163"/>
      <c r="E95" s="163"/>
      <c r="F95" s="163"/>
      <c r="G95" s="163"/>
      <c r="H95" s="163"/>
      <c r="I95" s="163"/>
      <c r="J95" s="163"/>
      <c r="K95" s="163"/>
      <c r="L95" s="163"/>
      <c r="M95" s="163"/>
      <c r="N95" s="163"/>
      <c r="O95" s="163"/>
      <c r="P95" s="163"/>
      <c r="Q95" s="163"/>
      <c r="R95" s="163"/>
      <c r="S95" s="163"/>
    </row>
    <row r="96">
      <c r="A96" s="163"/>
      <c r="B96" s="163"/>
      <c r="C96" s="163"/>
      <c r="D96" s="163"/>
      <c r="E96" s="163"/>
      <c r="F96" s="163"/>
      <c r="G96" s="163"/>
      <c r="H96" s="163"/>
      <c r="I96" s="163"/>
      <c r="J96" s="163"/>
      <c r="K96" s="163"/>
      <c r="L96" s="163"/>
      <c r="M96" s="163"/>
      <c r="N96" s="163"/>
      <c r="O96" s="163"/>
      <c r="P96" s="163"/>
      <c r="Q96" s="163"/>
      <c r="R96" s="163"/>
      <c r="S96" s="163"/>
    </row>
    <row r="97">
      <c r="A97" s="163"/>
      <c r="B97" s="163"/>
      <c r="C97" s="163"/>
      <c r="D97" s="163"/>
      <c r="E97" s="163"/>
      <c r="F97" s="163"/>
      <c r="G97" s="163"/>
      <c r="H97" s="163"/>
      <c r="I97" s="163"/>
      <c r="J97" s="163"/>
      <c r="K97" s="163"/>
      <c r="L97" s="163"/>
      <c r="M97" s="163"/>
      <c r="N97" s="163"/>
      <c r="O97" s="163"/>
      <c r="P97" s="163"/>
      <c r="Q97" s="163"/>
      <c r="R97" s="163"/>
      <c r="S97" s="163"/>
    </row>
    <row r="98">
      <c r="A98" s="163"/>
      <c r="B98" s="163"/>
      <c r="C98" s="163"/>
      <c r="D98" s="163"/>
      <c r="E98" s="163"/>
      <c r="F98" s="163"/>
      <c r="G98" s="163"/>
      <c r="H98" s="163"/>
      <c r="I98" s="163"/>
      <c r="J98" s="163"/>
      <c r="K98" s="163"/>
      <c r="L98" s="163"/>
      <c r="M98" s="163"/>
      <c r="N98" s="163"/>
      <c r="O98" s="163"/>
      <c r="P98" s="163"/>
      <c r="Q98" s="163"/>
      <c r="R98" s="163"/>
      <c r="S98" s="163"/>
    </row>
    <row r="99">
      <c r="A99" s="163"/>
      <c r="B99" s="163"/>
      <c r="C99" s="163"/>
      <c r="D99" s="163"/>
      <c r="E99" s="163"/>
      <c r="F99" s="163"/>
      <c r="G99" s="163"/>
      <c r="H99" s="163"/>
      <c r="I99" s="163"/>
      <c r="J99" s="163"/>
      <c r="K99" s="163"/>
      <c r="L99" s="163"/>
      <c r="M99" s="163"/>
      <c r="N99" s="163"/>
      <c r="O99" s="163"/>
      <c r="P99" s="163"/>
      <c r="Q99" s="163"/>
      <c r="R99" s="163"/>
      <c r="S99" s="163"/>
    </row>
    <row r="100">
      <c r="A100" s="163"/>
      <c r="B100" s="163"/>
      <c r="C100" s="163"/>
      <c r="D100" s="163"/>
      <c r="E100" s="163"/>
      <c r="F100" s="163"/>
      <c r="G100" s="163"/>
      <c r="H100" s="163"/>
      <c r="I100" s="163"/>
      <c r="J100" s="163"/>
      <c r="K100" s="163"/>
      <c r="L100" s="163"/>
      <c r="M100" s="163"/>
      <c r="N100" s="163"/>
      <c r="O100" s="163"/>
      <c r="P100" s="163"/>
      <c r="Q100" s="163"/>
      <c r="R100" s="163"/>
      <c r="S100" s="163"/>
    </row>
    <row r="101">
      <c r="A101" s="163"/>
      <c r="B101" s="163"/>
      <c r="C101" s="163"/>
      <c r="D101" s="163"/>
      <c r="E101" s="163"/>
      <c r="F101" s="163"/>
      <c r="G101" s="163"/>
      <c r="H101" s="163"/>
      <c r="I101" s="163"/>
      <c r="J101" s="163"/>
      <c r="K101" s="163"/>
      <c r="L101" s="163"/>
      <c r="M101" s="163"/>
      <c r="N101" s="163"/>
      <c r="O101" s="163"/>
      <c r="P101" s="163"/>
      <c r="Q101" s="163"/>
      <c r="R101" s="163"/>
      <c r="S101" s="163"/>
    </row>
    <row r="102">
      <c r="A102" s="163"/>
      <c r="B102" s="163"/>
      <c r="C102" s="163"/>
      <c r="D102" s="163"/>
      <c r="E102" s="163"/>
      <c r="F102" s="163"/>
      <c r="G102" s="163"/>
      <c r="H102" s="163"/>
      <c r="I102" s="163"/>
      <c r="J102" s="163"/>
      <c r="K102" s="163"/>
      <c r="L102" s="163"/>
      <c r="M102" s="163"/>
      <c r="N102" s="163"/>
      <c r="O102" s="163"/>
      <c r="P102" s="163"/>
      <c r="Q102" s="163"/>
      <c r="R102" s="163"/>
      <c r="S102" s="163"/>
    </row>
    <row r="103">
      <c r="A103" s="163"/>
      <c r="B103" s="163"/>
      <c r="C103" s="163"/>
      <c r="D103" s="163"/>
      <c r="E103" s="163"/>
      <c r="F103" s="163"/>
      <c r="G103" s="163"/>
      <c r="H103" s="163"/>
      <c r="I103" s="163"/>
      <c r="J103" s="163"/>
      <c r="K103" s="163"/>
      <c r="L103" s="163"/>
      <c r="M103" s="163"/>
      <c r="N103" s="163"/>
      <c r="O103" s="163"/>
      <c r="P103" s="163"/>
      <c r="Q103" s="163"/>
      <c r="R103" s="163"/>
      <c r="S103" s="163"/>
    </row>
    <row r="104">
      <c r="A104" s="163"/>
      <c r="B104" s="163"/>
      <c r="C104" s="163"/>
      <c r="D104" s="163"/>
      <c r="E104" s="163"/>
      <c r="F104" s="163"/>
      <c r="G104" s="163"/>
      <c r="H104" s="163"/>
      <c r="I104" s="163"/>
      <c r="J104" s="163"/>
      <c r="K104" s="163"/>
      <c r="L104" s="163"/>
      <c r="M104" s="163"/>
      <c r="N104" s="163"/>
      <c r="O104" s="163"/>
      <c r="P104" s="163"/>
      <c r="Q104" s="163"/>
      <c r="R104" s="163"/>
      <c r="S104" s="163"/>
    </row>
    <row r="105">
      <c r="A105" s="163"/>
      <c r="B105" s="163"/>
      <c r="C105" s="163"/>
      <c r="D105" s="163"/>
      <c r="E105" s="163"/>
      <c r="F105" s="163"/>
      <c r="G105" s="163"/>
      <c r="H105" s="163"/>
      <c r="I105" s="163"/>
      <c r="J105" s="163"/>
      <c r="K105" s="163"/>
      <c r="L105" s="163"/>
      <c r="M105" s="163"/>
      <c r="N105" s="163"/>
      <c r="O105" s="163"/>
      <c r="P105" s="163"/>
      <c r="Q105" s="163"/>
      <c r="R105" s="163"/>
      <c r="S105" s="163"/>
    </row>
    <row r="106">
      <c r="A106" s="163"/>
      <c r="B106" s="163"/>
      <c r="C106" s="163"/>
      <c r="D106" s="163"/>
      <c r="E106" s="163"/>
      <c r="F106" s="163"/>
      <c r="G106" s="163"/>
      <c r="H106" s="163"/>
      <c r="I106" s="163"/>
      <c r="J106" s="163"/>
      <c r="K106" s="163"/>
      <c r="L106" s="163"/>
      <c r="M106" s="163"/>
      <c r="N106" s="163"/>
      <c r="O106" s="163"/>
      <c r="P106" s="163"/>
      <c r="Q106" s="163"/>
      <c r="R106" s="163"/>
      <c r="S106" s="163"/>
    </row>
    <row r="107">
      <c r="A107" s="163"/>
      <c r="B107" s="163"/>
      <c r="C107" s="163"/>
      <c r="D107" s="163"/>
      <c r="E107" s="163"/>
      <c r="F107" s="163"/>
      <c r="G107" s="163"/>
      <c r="H107" s="163"/>
      <c r="I107" s="163"/>
      <c r="J107" s="163"/>
      <c r="K107" s="163"/>
      <c r="L107" s="163"/>
      <c r="M107" s="163"/>
      <c r="N107" s="163"/>
      <c r="O107" s="163"/>
      <c r="P107" s="163"/>
      <c r="Q107" s="163"/>
      <c r="R107" s="163"/>
      <c r="S107" s="163"/>
    </row>
    <row r="108">
      <c r="A108" s="163"/>
      <c r="B108" s="163"/>
      <c r="C108" s="163"/>
      <c r="D108" s="163"/>
      <c r="E108" s="163"/>
      <c r="F108" s="163"/>
      <c r="G108" s="163"/>
      <c r="H108" s="163"/>
      <c r="I108" s="163"/>
      <c r="J108" s="163"/>
      <c r="K108" s="163"/>
      <c r="L108" s="163"/>
      <c r="M108" s="163"/>
      <c r="N108" s="163"/>
      <c r="O108" s="163"/>
      <c r="P108" s="163"/>
      <c r="Q108" s="163"/>
      <c r="R108" s="163"/>
      <c r="S108" s="163"/>
    </row>
    <row r="109">
      <c r="A109" s="163"/>
      <c r="B109" s="163"/>
      <c r="C109" s="163"/>
      <c r="D109" s="163"/>
      <c r="E109" s="163"/>
      <c r="F109" s="163"/>
      <c r="G109" s="163"/>
      <c r="H109" s="163"/>
      <c r="I109" s="163"/>
      <c r="J109" s="163"/>
      <c r="K109" s="163"/>
      <c r="L109" s="163"/>
      <c r="M109" s="163"/>
      <c r="N109" s="163"/>
      <c r="O109" s="163"/>
      <c r="P109" s="163"/>
      <c r="Q109" s="163"/>
      <c r="R109" s="163"/>
      <c r="S109" s="163"/>
    </row>
    <row r="110">
      <c r="A110" s="163"/>
      <c r="B110" s="163"/>
      <c r="C110" s="163"/>
      <c r="D110" s="163"/>
      <c r="E110" s="163"/>
      <c r="F110" s="163"/>
      <c r="G110" s="163"/>
      <c r="H110" s="163"/>
      <c r="I110" s="163"/>
      <c r="J110" s="163"/>
      <c r="K110" s="163"/>
      <c r="L110" s="163"/>
      <c r="M110" s="163"/>
      <c r="N110" s="163"/>
      <c r="O110" s="163"/>
      <c r="P110" s="163"/>
      <c r="Q110" s="163"/>
      <c r="R110" s="163"/>
      <c r="S110" s="163"/>
    </row>
    <row r="111">
      <c r="A111" s="163"/>
      <c r="B111" s="163"/>
      <c r="C111" s="163"/>
      <c r="D111" s="163"/>
      <c r="E111" s="163"/>
      <c r="F111" s="163"/>
      <c r="G111" s="163"/>
      <c r="H111" s="163"/>
      <c r="I111" s="163"/>
      <c r="J111" s="163"/>
      <c r="K111" s="163"/>
      <c r="L111" s="163"/>
      <c r="M111" s="163"/>
      <c r="N111" s="163"/>
      <c r="O111" s="163"/>
      <c r="P111" s="163"/>
      <c r="Q111" s="163"/>
      <c r="R111" s="163"/>
      <c r="S111" s="163"/>
    </row>
    <row r="112">
      <c r="A112" s="163"/>
      <c r="B112" s="163"/>
      <c r="C112" s="163"/>
      <c r="D112" s="163"/>
      <c r="E112" s="163"/>
      <c r="F112" s="163"/>
      <c r="G112" s="163"/>
      <c r="H112" s="163"/>
      <c r="I112" s="163"/>
      <c r="J112" s="163"/>
      <c r="K112" s="163"/>
      <c r="L112" s="163"/>
      <c r="M112" s="163"/>
      <c r="N112" s="163"/>
      <c r="O112" s="163"/>
      <c r="P112" s="163"/>
      <c r="Q112" s="163"/>
      <c r="R112" s="163"/>
      <c r="S112" s="163"/>
    </row>
    <row r="113">
      <c r="A113" s="163"/>
      <c r="B113" s="163"/>
      <c r="C113" s="163"/>
      <c r="D113" s="163"/>
      <c r="E113" s="163"/>
      <c r="F113" s="163"/>
      <c r="G113" s="163"/>
      <c r="H113" s="163"/>
      <c r="I113" s="163"/>
      <c r="J113" s="163"/>
      <c r="K113" s="163"/>
      <c r="L113" s="163"/>
      <c r="M113" s="163"/>
      <c r="N113" s="163"/>
      <c r="O113" s="163"/>
      <c r="P113" s="163"/>
      <c r="Q113" s="163"/>
      <c r="R113" s="163"/>
      <c r="S113" s="163"/>
    </row>
    <row r="114">
      <c r="A114" s="163"/>
      <c r="B114" s="163"/>
      <c r="C114" s="163"/>
      <c r="D114" s="163"/>
      <c r="E114" s="163"/>
      <c r="F114" s="163"/>
      <c r="G114" s="163"/>
      <c r="H114" s="163"/>
      <c r="I114" s="163"/>
      <c r="J114" s="163"/>
      <c r="K114" s="163"/>
      <c r="L114" s="163"/>
      <c r="M114" s="163"/>
      <c r="N114" s="163"/>
      <c r="O114" s="163"/>
      <c r="P114" s="163"/>
      <c r="Q114" s="163"/>
      <c r="R114" s="163"/>
      <c r="S114" s="163"/>
    </row>
    <row r="115">
      <c r="A115" s="163"/>
      <c r="B115" s="163"/>
      <c r="C115" s="163"/>
      <c r="D115" s="163"/>
      <c r="E115" s="163"/>
      <c r="F115" s="163"/>
      <c r="G115" s="163"/>
      <c r="H115" s="163"/>
      <c r="I115" s="163"/>
      <c r="J115" s="163"/>
      <c r="K115" s="163"/>
      <c r="L115" s="163"/>
      <c r="M115" s="163"/>
      <c r="N115" s="163"/>
      <c r="O115" s="163"/>
      <c r="P115" s="163"/>
      <c r="Q115" s="163"/>
      <c r="R115" s="163"/>
      <c r="S115" s="163"/>
    </row>
    <row r="116">
      <c r="A116" s="163"/>
      <c r="B116" s="163"/>
      <c r="C116" s="163"/>
      <c r="D116" s="163"/>
      <c r="E116" s="163"/>
      <c r="F116" s="163"/>
      <c r="G116" s="163"/>
      <c r="H116" s="163"/>
      <c r="I116" s="163"/>
      <c r="J116" s="163"/>
      <c r="K116" s="163"/>
      <c r="L116" s="163"/>
      <c r="M116" s="163"/>
      <c r="N116" s="163"/>
      <c r="O116" s="163"/>
      <c r="P116" s="163"/>
      <c r="Q116" s="163"/>
      <c r="R116" s="163"/>
      <c r="S116" s="163"/>
    </row>
    <row r="117">
      <c r="A117" s="163"/>
      <c r="B117" s="163"/>
      <c r="C117" s="163"/>
      <c r="D117" s="163"/>
      <c r="E117" s="163"/>
      <c r="F117" s="163"/>
      <c r="G117" s="163"/>
      <c r="H117" s="163"/>
      <c r="I117" s="163"/>
      <c r="J117" s="163"/>
      <c r="K117" s="163"/>
      <c r="L117" s="163"/>
      <c r="M117" s="163"/>
      <c r="N117" s="163"/>
      <c r="O117" s="163"/>
      <c r="P117" s="163"/>
      <c r="Q117" s="163"/>
      <c r="R117" s="163"/>
      <c r="S117" s="163"/>
    </row>
    <row r="118">
      <c r="A118" s="163"/>
      <c r="B118" s="163"/>
      <c r="C118" s="163"/>
      <c r="D118" s="163"/>
      <c r="E118" s="163"/>
      <c r="F118" s="163"/>
      <c r="G118" s="163"/>
      <c r="H118" s="163"/>
      <c r="I118" s="163"/>
      <c r="J118" s="163"/>
      <c r="K118" s="163"/>
      <c r="L118" s="163"/>
      <c r="M118" s="163"/>
      <c r="N118" s="163"/>
      <c r="O118" s="163"/>
      <c r="P118" s="163"/>
      <c r="Q118" s="163"/>
      <c r="R118" s="163"/>
      <c r="S118" s="163"/>
    </row>
    <row r="119">
      <c r="A119" s="163"/>
      <c r="B119" s="163"/>
      <c r="C119" s="163"/>
      <c r="D119" s="163"/>
      <c r="E119" s="163"/>
      <c r="F119" s="163"/>
      <c r="G119" s="163"/>
      <c r="H119" s="163"/>
      <c r="I119" s="163"/>
      <c r="J119" s="163"/>
      <c r="K119" s="163"/>
      <c r="L119" s="163"/>
      <c r="M119" s="163"/>
      <c r="N119" s="163"/>
      <c r="O119" s="163"/>
      <c r="P119" s="163"/>
      <c r="Q119" s="163"/>
      <c r="R119" s="163"/>
      <c r="S119" s="163"/>
    </row>
    <row r="120">
      <c r="A120" s="163"/>
      <c r="B120" s="163"/>
      <c r="C120" s="163"/>
      <c r="D120" s="163"/>
      <c r="E120" s="163"/>
      <c r="F120" s="163"/>
      <c r="G120" s="163"/>
      <c r="H120" s="163"/>
      <c r="I120" s="163"/>
      <c r="J120" s="163"/>
      <c r="K120" s="163"/>
      <c r="L120" s="163"/>
      <c r="M120" s="163"/>
      <c r="N120" s="163"/>
      <c r="O120" s="163"/>
      <c r="P120" s="163"/>
      <c r="Q120" s="163"/>
      <c r="R120" s="163"/>
      <c r="S120" s="163"/>
    </row>
    <row r="121">
      <c r="A121" s="163"/>
      <c r="B121" s="163"/>
      <c r="C121" s="163"/>
      <c r="D121" s="163"/>
      <c r="E121" s="163"/>
      <c r="F121" s="163"/>
      <c r="G121" s="163"/>
      <c r="H121" s="163"/>
      <c r="I121" s="163"/>
      <c r="J121" s="163"/>
      <c r="K121" s="163"/>
      <c r="L121" s="163"/>
      <c r="M121" s="163"/>
      <c r="N121" s="163"/>
      <c r="O121" s="163"/>
      <c r="P121" s="163"/>
      <c r="Q121" s="163"/>
      <c r="R121" s="163"/>
      <c r="S121" s="163"/>
    </row>
    <row r="122">
      <c r="A122" s="163"/>
      <c r="B122" s="163"/>
      <c r="C122" s="163"/>
      <c r="D122" s="163"/>
      <c r="E122" s="163"/>
      <c r="F122" s="163"/>
      <c r="G122" s="163"/>
      <c r="H122" s="163"/>
      <c r="I122" s="163"/>
      <c r="J122" s="163"/>
      <c r="K122" s="163"/>
      <c r="L122" s="163"/>
      <c r="M122" s="163"/>
      <c r="N122" s="163"/>
      <c r="O122" s="163"/>
      <c r="P122" s="163"/>
      <c r="Q122" s="163"/>
      <c r="R122" s="163"/>
      <c r="S122" s="163"/>
    </row>
    <row r="123">
      <c r="A123" s="163"/>
      <c r="B123" s="163"/>
      <c r="C123" s="163"/>
      <c r="D123" s="163"/>
      <c r="E123" s="163"/>
      <c r="F123" s="163"/>
      <c r="G123" s="163"/>
      <c r="H123" s="163"/>
      <c r="I123" s="163"/>
      <c r="J123" s="163"/>
      <c r="K123" s="163"/>
      <c r="L123" s="163"/>
      <c r="M123" s="163"/>
      <c r="N123" s="163"/>
      <c r="O123" s="163"/>
      <c r="P123" s="163"/>
      <c r="Q123" s="163"/>
      <c r="R123" s="163"/>
      <c r="S123" s="163"/>
    </row>
    <row r="124">
      <c r="A124" s="163"/>
      <c r="B124" s="163"/>
      <c r="C124" s="163"/>
      <c r="D124" s="163"/>
      <c r="E124" s="163"/>
      <c r="F124" s="163"/>
      <c r="G124" s="163"/>
      <c r="H124" s="163"/>
      <c r="I124" s="163"/>
      <c r="J124" s="163"/>
      <c r="K124" s="163"/>
      <c r="L124" s="163"/>
      <c r="M124" s="163"/>
      <c r="N124" s="163"/>
      <c r="O124" s="163"/>
      <c r="P124" s="163"/>
      <c r="Q124" s="163"/>
      <c r="R124" s="163"/>
      <c r="S124" s="163"/>
    </row>
    <row r="125">
      <c r="A125" s="163"/>
      <c r="B125" s="163"/>
      <c r="C125" s="163"/>
      <c r="D125" s="163"/>
      <c r="E125" s="163"/>
      <c r="F125" s="163"/>
      <c r="G125" s="163"/>
      <c r="H125" s="163"/>
      <c r="I125" s="163"/>
      <c r="J125" s="163"/>
      <c r="K125" s="163"/>
      <c r="L125" s="163"/>
      <c r="M125" s="163"/>
      <c r="N125" s="163"/>
      <c r="O125" s="163"/>
      <c r="P125" s="163"/>
      <c r="Q125" s="163"/>
      <c r="R125" s="163"/>
      <c r="S125" s="163"/>
    </row>
    <row r="126">
      <c r="A126" s="163"/>
      <c r="B126" s="163"/>
      <c r="C126" s="163"/>
      <c r="D126" s="163"/>
      <c r="E126" s="163"/>
      <c r="F126" s="163"/>
      <c r="G126" s="163"/>
      <c r="H126" s="163"/>
      <c r="I126" s="163"/>
      <c r="J126" s="163"/>
      <c r="K126" s="163"/>
      <c r="L126" s="163"/>
      <c r="M126" s="163"/>
      <c r="N126" s="163"/>
      <c r="O126" s="163"/>
      <c r="P126" s="163"/>
      <c r="Q126" s="163"/>
      <c r="R126" s="163"/>
      <c r="S126" s="163"/>
    </row>
    <row r="127">
      <c r="A127" s="163"/>
      <c r="B127" s="163"/>
      <c r="C127" s="163"/>
      <c r="D127" s="163"/>
      <c r="E127" s="163"/>
      <c r="F127" s="163"/>
      <c r="G127" s="163"/>
      <c r="H127" s="163"/>
      <c r="I127" s="163"/>
      <c r="J127" s="163"/>
      <c r="K127" s="163"/>
      <c r="L127" s="163"/>
      <c r="M127" s="163"/>
      <c r="N127" s="163"/>
      <c r="O127" s="163"/>
      <c r="P127" s="163"/>
      <c r="Q127" s="163"/>
      <c r="R127" s="163"/>
      <c r="S127" s="163"/>
    </row>
    <row r="128">
      <c r="A128" s="163"/>
      <c r="B128" s="163"/>
      <c r="C128" s="163"/>
      <c r="D128" s="163"/>
      <c r="E128" s="163"/>
      <c r="F128" s="163"/>
      <c r="G128" s="163"/>
      <c r="H128" s="163"/>
      <c r="I128" s="163"/>
      <c r="J128" s="163"/>
      <c r="K128" s="163"/>
      <c r="L128" s="163"/>
      <c r="M128" s="163"/>
      <c r="N128" s="163"/>
      <c r="O128" s="163"/>
      <c r="P128" s="163"/>
      <c r="Q128" s="163"/>
      <c r="R128" s="163"/>
      <c r="S128" s="163"/>
    </row>
    <row r="129">
      <c r="A129" s="163"/>
      <c r="B129" s="163"/>
      <c r="C129" s="163"/>
      <c r="D129" s="163"/>
      <c r="E129" s="163"/>
      <c r="F129" s="163"/>
      <c r="G129" s="163"/>
      <c r="H129" s="163"/>
      <c r="I129" s="163"/>
      <c r="J129" s="163"/>
      <c r="K129" s="163"/>
      <c r="L129" s="163"/>
      <c r="M129" s="163"/>
      <c r="N129" s="163"/>
      <c r="O129" s="163"/>
      <c r="P129" s="163"/>
      <c r="Q129" s="163"/>
      <c r="R129" s="163"/>
      <c r="S129" s="163"/>
    </row>
    <row r="130">
      <c r="A130" s="163"/>
      <c r="B130" s="163"/>
      <c r="C130" s="163"/>
      <c r="D130" s="163"/>
      <c r="E130" s="163"/>
      <c r="F130" s="163"/>
      <c r="G130" s="163"/>
      <c r="H130" s="163"/>
      <c r="I130" s="163"/>
      <c r="J130" s="163"/>
      <c r="K130" s="163"/>
      <c r="L130" s="163"/>
      <c r="M130" s="163"/>
      <c r="N130" s="163"/>
      <c r="O130" s="163"/>
      <c r="P130" s="163"/>
      <c r="Q130" s="163"/>
      <c r="R130" s="163"/>
      <c r="S130" s="163"/>
    </row>
    <row r="131">
      <c r="A131" s="163"/>
      <c r="B131" s="163"/>
      <c r="C131" s="163"/>
      <c r="D131" s="163"/>
      <c r="E131" s="163"/>
      <c r="F131" s="163"/>
      <c r="G131" s="163"/>
      <c r="H131" s="163"/>
      <c r="I131" s="163"/>
      <c r="J131" s="163"/>
      <c r="K131" s="163"/>
      <c r="L131" s="163"/>
      <c r="M131" s="163"/>
      <c r="N131" s="163"/>
      <c r="O131" s="163"/>
      <c r="P131" s="163"/>
      <c r="Q131" s="163"/>
      <c r="R131" s="163"/>
      <c r="S131" s="163"/>
    </row>
    <row r="132">
      <c r="A132" s="163"/>
      <c r="B132" s="163"/>
      <c r="C132" s="163"/>
      <c r="D132" s="163"/>
      <c r="E132" s="163"/>
      <c r="F132" s="163"/>
      <c r="G132" s="163"/>
      <c r="H132" s="163"/>
      <c r="I132" s="163"/>
      <c r="J132" s="163"/>
      <c r="K132" s="163"/>
      <c r="L132" s="163"/>
      <c r="M132" s="163"/>
      <c r="N132" s="163"/>
      <c r="O132" s="163"/>
      <c r="P132" s="163"/>
      <c r="Q132" s="163"/>
      <c r="R132" s="163"/>
      <c r="S132" s="163"/>
    </row>
    <row r="133">
      <c r="A133" s="163"/>
      <c r="B133" s="163"/>
      <c r="C133" s="163"/>
      <c r="D133" s="163"/>
      <c r="E133" s="163"/>
      <c r="F133" s="163"/>
      <c r="G133" s="163"/>
      <c r="H133" s="163"/>
      <c r="I133" s="163"/>
      <c r="J133" s="163"/>
      <c r="K133" s="163"/>
      <c r="L133" s="163"/>
      <c r="M133" s="163"/>
      <c r="N133" s="163"/>
      <c r="O133" s="163"/>
      <c r="P133" s="163"/>
      <c r="Q133" s="163"/>
      <c r="R133" s="163"/>
      <c r="S133" s="163"/>
    </row>
    <row r="134">
      <c r="A134" s="163"/>
      <c r="B134" s="163"/>
      <c r="C134" s="163"/>
      <c r="D134" s="163"/>
      <c r="E134" s="163"/>
      <c r="F134" s="163"/>
      <c r="G134" s="163"/>
      <c r="H134" s="163"/>
      <c r="I134" s="163"/>
      <c r="J134" s="163"/>
      <c r="K134" s="163"/>
      <c r="L134" s="163"/>
      <c r="M134" s="163"/>
      <c r="N134" s="163"/>
      <c r="O134" s="163"/>
      <c r="P134" s="163"/>
      <c r="Q134" s="163"/>
      <c r="R134" s="163"/>
      <c r="S134" s="163"/>
    </row>
    <row r="135">
      <c r="A135" s="163"/>
      <c r="B135" s="163"/>
      <c r="C135" s="163"/>
      <c r="D135" s="163"/>
      <c r="E135" s="163"/>
      <c r="F135" s="163"/>
      <c r="G135" s="163"/>
      <c r="H135" s="163"/>
      <c r="I135" s="163"/>
      <c r="J135" s="163"/>
      <c r="K135" s="163"/>
      <c r="L135" s="163"/>
      <c r="M135" s="163"/>
      <c r="N135" s="163"/>
      <c r="O135" s="163"/>
      <c r="P135" s="163"/>
      <c r="Q135" s="163"/>
      <c r="R135" s="163"/>
      <c r="S135" s="163"/>
    </row>
    <row r="136">
      <c r="A136" s="163"/>
      <c r="B136" s="163"/>
      <c r="C136" s="163"/>
      <c r="D136" s="163"/>
      <c r="E136" s="163"/>
      <c r="F136" s="163"/>
      <c r="G136" s="163"/>
      <c r="H136" s="163"/>
      <c r="I136" s="163"/>
      <c r="J136" s="163"/>
      <c r="K136" s="163"/>
      <c r="L136" s="163"/>
      <c r="M136" s="163"/>
      <c r="N136" s="163"/>
      <c r="O136" s="163"/>
      <c r="P136" s="163"/>
      <c r="Q136" s="163"/>
      <c r="R136" s="163"/>
      <c r="S136" s="163"/>
    </row>
    <row r="137">
      <c r="A137" s="163"/>
      <c r="B137" s="163"/>
      <c r="C137" s="163"/>
      <c r="D137" s="163"/>
      <c r="E137" s="163"/>
      <c r="F137" s="163"/>
      <c r="G137" s="163"/>
      <c r="H137" s="163"/>
      <c r="I137" s="163"/>
      <c r="J137" s="163"/>
      <c r="K137" s="163"/>
      <c r="L137" s="163"/>
      <c r="M137" s="163"/>
      <c r="N137" s="163"/>
      <c r="O137" s="163"/>
      <c r="P137" s="163"/>
      <c r="Q137" s="163"/>
      <c r="R137" s="163"/>
      <c r="S137" s="163"/>
    </row>
    <row r="138">
      <c r="A138" s="163"/>
      <c r="B138" s="163"/>
      <c r="C138" s="163"/>
      <c r="D138" s="163"/>
      <c r="E138" s="163"/>
      <c r="F138" s="163"/>
      <c r="G138" s="163"/>
      <c r="H138" s="163"/>
      <c r="I138" s="163"/>
      <c r="J138" s="163"/>
      <c r="K138" s="163"/>
      <c r="L138" s="163"/>
      <c r="M138" s="163"/>
      <c r="N138" s="163"/>
      <c r="O138" s="163"/>
      <c r="P138" s="163"/>
      <c r="Q138" s="163"/>
      <c r="R138" s="163"/>
      <c r="S138" s="163"/>
    </row>
    <row r="139">
      <c r="A139" s="163"/>
      <c r="B139" s="163"/>
      <c r="C139" s="163"/>
      <c r="D139" s="163"/>
      <c r="E139" s="163"/>
      <c r="F139" s="163"/>
      <c r="G139" s="163"/>
      <c r="H139" s="163"/>
      <c r="I139" s="163"/>
      <c r="J139" s="163"/>
      <c r="K139" s="163"/>
      <c r="L139" s="163"/>
      <c r="M139" s="163"/>
      <c r="N139" s="163"/>
      <c r="O139" s="163"/>
      <c r="P139" s="163"/>
      <c r="Q139" s="163"/>
      <c r="R139" s="163"/>
      <c r="S139" s="163"/>
    </row>
    <row r="140">
      <c r="A140" s="163"/>
      <c r="B140" s="163"/>
      <c r="C140" s="163"/>
      <c r="D140" s="163"/>
      <c r="E140" s="163"/>
      <c r="F140" s="163"/>
      <c r="G140" s="163"/>
      <c r="H140" s="163"/>
      <c r="I140" s="163"/>
      <c r="J140" s="163"/>
      <c r="K140" s="163"/>
      <c r="L140" s="163"/>
      <c r="M140" s="163"/>
      <c r="N140" s="163"/>
      <c r="O140" s="163"/>
      <c r="P140" s="163"/>
      <c r="Q140" s="163"/>
      <c r="R140" s="163"/>
      <c r="S140" s="163"/>
    </row>
    <row r="141">
      <c r="A141" s="163"/>
      <c r="B141" s="163"/>
      <c r="C141" s="163"/>
      <c r="D141" s="163"/>
      <c r="E141" s="163"/>
      <c r="F141" s="163"/>
      <c r="G141" s="163"/>
      <c r="H141" s="163"/>
      <c r="I141" s="163"/>
      <c r="J141" s="163"/>
      <c r="K141" s="163"/>
      <c r="L141" s="163"/>
      <c r="M141" s="163"/>
      <c r="N141" s="163"/>
      <c r="O141" s="163"/>
      <c r="P141" s="163"/>
      <c r="Q141" s="163"/>
      <c r="R141" s="163"/>
      <c r="S141" s="163"/>
    </row>
    <row r="142">
      <c r="A142" s="163"/>
      <c r="B142" s="163"/>
      <c r="C142" s="163"/>
      <c r="D142" s="163"/>
      <c r="E142" s="163"/>
      <c r="F142" s="163"/>
      <c r="G142" s="163"/>
      <c r="H142" s="163"/>
      <c r="I142" s="163"/>
      <c r="J142" s="163"/>
      <c r="K142" s="163"/>
      <c r="L142" s="163"/>
      <c r="M142" s="163"/>
      <c r="N142" s="163"/>
      <c r="O142" s="163"/>
      <c r="P142" s="163"/>
      <c r="Q142" s="163"/>
      <c r="R142" s="163"/>
      <c r="S142" s="163"/>
    </row>
    <row r="143">
      <c r="A143" s="163"/>
      <c r="B143" s="163"/>
      <c r="C143" s="163"/>
      <c r="D143" s="163"/>
      <c r="E143" s="163"/>
      <c r="F143" s="163"/>
      <c r="G143" s="163"/>
      <c r="H143" s="163"/>
      <c r="I143" s="163"/>
      <c r="J143" s="163"/>
      <c r="K143" s="163"/>
      <c r="L143" s="163"/>
      <c r="M143" s="163"/>
      <c r="N143" s="163"/>
      <c r="O143" s="163"/>
      <c r="P143" s="163"/>
      <c r="Q143" s="163"/>
      <c r="R143" s="163"/>
      <c r="S143" s="163"/>
    </row>
    <row r="144">
      <c r="A144" s="163"/>
      <c r="B144" s="163"/>
      <c r="C144" s="163"/>
      <c r="D144" s="163"/>
      <c r="E144" s="163"/>
      <c r="F144" s="163"/>
      <c r="G144" s="163"/>
      <c r="H144" s="163"/>
      <c r="I144" s="163"/>
      <c r="J144" s="163"/>
      <c r="K144" s="163"/>
      <c r="L144" s="163"/>
      <c r="M144" s="163"/>
      <c r="N144" s="163"/>
      <c r="O144" s="163"/>
      <c r="P144" s="163"/>
      <c r="Q144" s="163"/>
      <c r="R144" s="163"/>
      <c r="S144" s="163"/>
    </row>
    <row r="145">
      <c r="A145" s="163"/>
      <c r="B145" s="163"/>
      <c r="C145" s="163"/>
      <c r="D145" s="163"/>
      <c r="E145" s="163"/>
      <c r="F145" s="163"/>
      <c r="G145" s="163"/>
      <c r="H145" s="163"/>
      <c r="I145" s="163"/>
      <c r="J145" s="163"/>
      <c r="K145" s="163"/>
      <c r="L145" s="163"/>
      <c r="M145" s="163"/>
      <c r="N145" s="163"/>
      <c r="O145" s="163"/>
      <c r="P145" s="163"/>
      <c r="Q145" s="163"/>
      <c r="R145" s="163"/>
      <c r="S145" s="163"/>
    </row>
    <row r="146">
      <c r="A146" s="163"/>
      <c r="B146" s="163"/>
      <c r="C146" s="163"/>
      <c r="D146" s="163"/>
      <c r="E146" s="163"/>
      <c r="F146" s="163"/>
      <c r="G146" s="163"/>
      <c r="H146" s="163"/>
      <c r="I146" s="163"/>
      <c r="J146" s="163"/>
      <c r="K146" s="163"/>
      <c r="L146" s="163"/>
      <c r="M146" s="163"/>
      <c r="N146" s="163"/>
      <c r="O146" s="163"/>
      <c r="P146" s="163"/>
      <c r="Q146" s="163"/>
      <c r="R146" s="163"/>
      <c r="S146" s="163"/>
    </row>
    <row r="147">
      <c r="A147" s="163"/>
      <c r="B147" s="163"/>
      <c r="C147" s="163"/>
      <c r="D147" s="163"/>
      <c r="E147" s="163"/>
      <c r="F147" s="163"/>
      <c r="G147" s="163"/>
      <c r="H147" s="163"/>
      <c r="I147" s="163"/>
      <c r="J147" s="163"/>
      <c r="K147" s="163"/>
      <c r="L147" s="163"/>
      <c r="M147" s="163"/>
      <c r="N147" s="163"/>
      <c r="O147" s="163"/>
      <c r="P147" s="163"/>
      <c r="Q147" s="163"/>
      <c r="R147" s="163"/>
      <c r="S147" s="163"/>
    </row>
    <row r="148">
      <c r="A148" s="163"/>
      <c r="B148" s="163"/>
      <c r="C148" s="163"/>
      <c r="D148" s="163"/>
      <c r="E148" s="163"/>
      <c r="F148" s="163"/>
      <c r="G148" s="163"/>
      <c r="H148" s="163"/>
      <c r="I148" s="163"/>
      <c r="J148" s="163"/>
      <c r="K148" s="163"/>
      <c r="L148" s="163"/>
      <c r="M148" s="163"/>
      <c r="N148" s="163"/>
      <c r="O148" s="163"/>
      <c r="P148" s="163"/>
      <c r="Q148" s="163"/>
      <c r="R148" s="163"/>
      <c r="S148" s="163"/>
    </row>
    <row r="149">
      <c r="A149" s="163"/>
      <c r="B149" s="163"/>
      <c r="C149" s="163"/>
      <c r="D149" s="163"/>
      <c r="E149" s="163"/>
      <c r="F149" s="163"/>
      <c r="G149" s="163"/>
      <c r="H149" s="163"/>
      <c r="I149" s="163"/>
      <c r="J149" s="163"/>
      <c r="K149" s="163"/>
      <c r="L149" s="163"/>
      <c r="M149" s="163"/>
      <c r="N149" s="163"/>
      <c r="O149" s="163"/>
      <c r="P149" s="163"/>
      <c r="Q149" s="163"/>
      <c r="R149" s="163"/>
      <c r="S149" s="163"/>
    </row>
    <row r="150">
      <c r="A150" s="163"/>
      <c r="B150" s="163"/>
      <c r="C150" s="163"/>
      <c r="D150" s="163"/>
      <c r="E150" s="163"/>
      <c r="F150" s="163"/>
      <c r="G150" s="163"/>
      <c r="H150" s="163"/>
      <c r="I150" s="163"/>
      <c r="J150" s="163"/>
      <c r="K150" s="163"/>
      <c r="L150" s="163"/>
      <c r="M150" s="163"/>
      <c r="N150" s="163"/>
      <c r="O150" s="163"/>
      <c r="P150" s="163"/>
      <c r="Q150" s="163"/>
      <c r="R150" s="163"/>
      <c r="S150" s="163"/>
    </row>
    <row r="151">
      <c r="A151" s="163"/>
      <c r="B151" s="163"/>
      <c r="C151" s="163"/>
      <c r="D151" s="163"/>
      <c r="E151" s="163"/>
      <c r="F151" s="163"/>
      <c r="G151" s="163"/>
      <c r="H151" s="163"/>
      <c r="I151" s="163"/>
      <c r="J151" s="163"/>
      <c r="K151" s="163"/>
      <c r="L151" s="163"/>
      <c r="M151" s="163"/>
      <c r="N151" s="163"/>
      <c r="O151" s="163"/>
      <c r="P151" s="163"/>
      <c r="Q151" s="163"/>
      <c r="R151" s="163"/>
      <c r="S151" s="163"/>
    </row>
    <row r="152">
      <c r="A152" s="163"/>
      <c r="B152" s="163"/>
      <c r="C152" s="163"/>
      <c r="D152" s="163"/>
      <c r="E152" s="163"/>
      <c r="F152" s="163"/>
      <c r="G152" s="163"/>
      <c r="H152" s="163"/>
      <c r="I152" s="163"/>
      <c r="J152" s="163"/>
      <c r="K152" s="163"/>
      <c r="L152" s="163"/>
      <c r="M152" s="163"/>
      <c r="N152" s="163"/>
      <c r="O152" s="163"/>
      <c r="P152" s="163"/>
      <c r="Q152" s="163"/>
      <c r="R152" s="163"/>
      <c r="S152" s="163"/>
    </row>
    <row r="153">
      <c r="A153" s="163"/>
      <c r="B153" s="163"/>
      <c r="C153" s="163"/>
      <c r="D153" s="163"/>
      <c r="E153" s="163"/>
      <c r="F153" s="163"/>
      <c r="G153" s="163"/>
      <c r="H153" s="163"/>
      <c r="I153" s="163"/>
      <c r="J153" s="163"/>
      <c r="K153" s="163"/>
      <c r="L153" s="163"/>
      <c r="M153" s="163"/>
      <c r="N153" s="163"/>
      <c r="O153" s="163"/>
      <c r="P153" s="163"/>
      <c r="Q153" s="163"/>
      <c r="R153" s="163"/>
      <c r="S153" s="163"/>
    </row>
    <row r="154">
      <c r="A154" s="163"/>
      <c r="B154" s="163"/>
      <c r="C154" s="163"/>
      <c r="D154" s="163"/>
      <c r="E154" s="163"/>
      <c r="F154" s="163"/>
      <c r="G154" s="163"/>
      <c r="H154" s="163"/>
      <c r="I154" s="163"/>
      <c r="J154" s="163"/>
      <c r="K154" s="163"/>
      <c r="L154" s="163"/>
      <c r="M154" s="163"/>
      <c r="N154" s="163"/>
      <c r="O154" s="163"/>
      <c r="P154" s="163"/>
      <c r="Q154" s="163"/>
      <c r="R154" s="163"/>
      <c r="S154" s="163"/>
    </row>
    <row r="155">
      <c r="A155" s="163"/>
      <c r="B155" s="163"/>
      <c r="C155" s="163"/>
      <c r="D155" s="163"/>
      <c r="E155" s="163"/>
      <c r="F155" s="163"/>
      <c r="G155" s="163"/>
      <c r="H155" s="163"/>
      <c r="I155" s="163"/>
      <c r="J155" s="163"/>
      <c r="K155" s="163"/>
      <c r="L155" s="163"/>
      <c r="M155" s="163"/>
      <c r="N155" s="163"/>
      <c r="O155" s="163"/>
      <c r="P155" s="163"/>
      <c r="Q155" s="163"/>
      <c r="R155" s="163"/>
      <c r="S155" s="163"/>
    </row>
    <row r="156">
      <c r="A156" s="163"/>
      <c r="B156" s="163"/>
      <c r="C156" s="163"/>
      <c r="D156" s="163"/>
      <c r="E156" s="163"/>
      <c r="F156" s="163"/>
      <c r="G156" s="163"/>
      <c r="H156" s="163"/>
      <c r="I156" s="163"/>
      <c r="J156" s="163"/>
      <c r="K156" s="163"/>
      <c r="L156" s="163"/>
      <c r="M156" s="163"/>
      <c r="N156" s="163"/>
      <c r="O156" s="163"/>
      <c r="P156" s="163"/>
      <c r="Q156" s="163"/>
      <c r="R156" s="163"/>
      <c r="S156" s="163"/>
    </row>
    <row r="157">
      <c r="A157" s="163"/>
      <c r="B157" s="163"/>
      <c r="C157" s="163"/>
      <c r="D157" s="163"/>
      <c r="E157" s="163"/>
      <c r="F157" s="163"/>
      <c r="G157" s="163"/>
      <c r="H157" s="163"/>
      <c r="I157" s="163"/>
      <c r="J157" s="163"/>
      <c r="K157" s="163"/>
      <c r="L157" s="163"/>
      <c r="M157" s="163"/>
      <c r="N157" s="163"/>
      <c r="O157" s="163"/>
      <c r="P157" s="163"/>
      <c r="Q157" s="163"/>
      <c r="R157" s="163"/>
      <c r="S157" s="163"/>
    </row>
    <row r="158">
      <c r="A158" s="163"/>
      <c r="B158" s="163"/>
      <c r="C158" s="163"/>
      <c r="D158" s="163"/>
      <c r="E158" s="163"/>
      <c r="F158" s="163"/>
      <c r="G158" s="163"/>
      <c r="H158" s="163"/>
      <c r="I158" s="163"/>
      <c r="J158" s="163"/>
      <c r="K158" s="163"/>
      <c r="L158" s="163"/>
      <c r="M158" s="163"/>
      <c r="N158" s="163"/>
      <c r="O158" s="163"/>
      <c r="P158" s="163"/>
      <c r="Q158" s="163"/>
      <c r="R158" s="163"/>
      <c r="S158" s="163"/>
    </row>
    <row r="159">
      <c r="A159" s="163"/>
      <c r="B159" s="163"/>
      <c r="C159" s="163"/>
      <c r="D159" s="163"/>
      <c r="E159" s="163"/>
      <c r="F159" s="163"/>
      <c r="G159" s="163"/>
      <c r="H159" s="163"/>
      <c r="I159" s="163"/>
      <c r="J159" s="163"/>
      <c r="K159" s="163"/>
      <c r="L159" s="163"/>
      <c r="M159" s="163"/>
      <c r="N159" s="163"/>
      <c r="O159" s="163"/>
      <c r="P159" s="163"/>
      <c r="Q159" s="163"/>
      <c r="R159" s="163"/>
      <c r="S159" s="163"/>
    </row>
    <row r="160">
      <c r="A160" s="163"/>
      <c r="B160" s="163"/>
      <c r="C160" s="163"/>
      <c r="D160" s="163"/>
      <c r="E160" s="163"/>
      <c r="F160" s="163"/>
      <c r="G160" s="163"/>
      <c r="H160" s="163"/>
      <c r="I160" s="163"/>
      <c r="J160" s="163"/>
      <c r="K160" s="163"/>
      <c r="L160" s="163"/>
      <c r="M160" s="163"/>
      <c r="N160" s="163"/>
      <c r="O160" s="163"/>
      <c r="P160" s="163"/>
      <c r="Q160" s="163"/>
      <c r="R160" s="163"/>
      <c r="S160" s="163"/>
    </row>
    <row r="161">
      <c r="A161" s="163"/>
      <c r="B161" s="163"/>
      <c r="C161" s="163"/>
      <c r="D161" s="163"/>
      <c r="E161" s="163"/>
      <c r="F161" s="163"/>
      <c r="G161" s="163"/>
      <c r="H161" s="163"/>
      <c r="I161" s="163"/>
      <c r="J161" s="163"/>
      <c r="K161" s="163"/>
      <c r="L161" s="163"/>
      <c r="M161" s="163"/>
      <c r="N161" s="163"/>
      <c r="O161" s="163"/>
      <c r="P161" s="163"/>
      <c r="Q161" s="163"/>
      <c r="R161" s="163"/>
      <c r="S161" s="163"/>
    </row>
    <row r="162">
      <c r="A162" s="163"/>
      <c r="B162" s="163"/>
      <c r="C162" s="163"/>
      <c r="D162" s="163"/>
      <c r="E162" s="163"/>
      <c r="F162" s="163"/>
      <c r="G162" s="163"/>
      <c r="H162" s="163"/>
      <c r="I162" s="163"/>
      <c r="J162" s="163"/>
      <c r="K162" s="163"/>
      <c r="L162" s="163"/>
      <c r="M162" s="163"/>
      <c r="N162" s="163"/>
      <c r="O162" s="163"/>
      <c r="P162" s="163"/>
      <c r="Q162" s="163"/>
      <c r="R162" s="163"/>
      <c r="S162" s="163"/>
    </row>
    <row r="163">
      <c r="A163" s="163"/>
      <c r="B163" s="163"/>
      <c r="C163" s="163"/>
      <c r="D163" s="163"/>
      <c r="E163" s="163"/>
      <c r="F163" s="163"/>
      <c r="G163" s="163"/>
      <c r="H163" s="163"/>
      <c r="I163" s="163"/>
      <c r="J163" s="163"/>
      <c r="K163" s="163"/>
      <c r="L163" s="163"/>
      <c r="M163" s="163"/>
      <c r="N163" s="163"/>
      <c r="O163" s="163"/>
      <c r="P163" s="163"/>
      <c r="Q163" s="163"/>
      <c r="R163" s="163"/>
      <c r="S163" s="163"/>
    </row>
    <row r="164">
      <c r="A164" s="163"/>
      <c r="B164" s="163"/>
      <c r="C164" s="163"/>
      <c r="D164" s="163"/>
      <c r="E164" s="163"/>
      <c r="F164" s="163"/>
      <c r="G164" s="163"/>
      <c r="H164" s="163"/>
      <c r="I164" s="163"/>
      <c r="J164" s="163"/>
      <c r="K164" s="163"/>
      <c r="L164" s="163"/>
      <c r="M164" s="163"/>
      <c r="N164" s="163"/>
      <c r="O164" s="163"/>
      <c r="P164" s="163"/>
      <c r="Q164" s="163"/>
      <c r="R164" s="163"/>
      <c r="S164" s="163"/>
    </row>
    <row r="165">
      <c r="A165" s="163"/>
      <c r="B165" s="163"/>
      <c r="C165" s="163"/>
      <c r="D165" s="163"/>
      <c r="E165" s="163"/>
      <c r="F165" s="163"/>
      <c r="G165" s="163"/>
      <c r="H165" s="163"/>
      <c r="I165" s="163"/>
      <c r="J165" s="163"/>
      <c r="K165" s="163"/>
      <c r="L165" s="163"/>
      <c r="M165" s="163"/>
      <c r="N165" s="163"/>
      <c r="O165" s="163"/>
      <c r="P165" s="163"/>
      <c r="Q165" s="163"/>
      <c r="R165" s="163"/>
      <c r="S165" s="163"/>
    </row>
    <row r="166">
      <c r="A166" s="163"/>
      <c r="B166" s="163"/>
      <c r="C166" s="163"/>
      <c r="D166" s="163"/>
      <c r="E166" s="163"/>
      <c r="F166" s="163"/>
      <c r="G166" s="163"/>
      <c r="H166" s="163"/>
      <c r="I166" s="163"/>
      <c r="J166" s="163"/>
      <c r="K166" s="163"/>
      <c r="L166" s="163"/>
      <c r="M166" s="163"/>
      <c r="N166" s="163"/>
      <c r="O166" s="163"/>
      <c r="P166" s="163"/>
      <c r="Q166" s="163"/>
      <c r="R166" s="163"/>
      <c r="S166" s="163"/>
    </row>
    <row r="167">
      <c r="A167" s="163"/>
      <c r="B167" s="163"/>
      <c r="C167" s="163"/>
      <c r="D167" s="163"/>
      <c r="E167" s="163"/>
      <c r="F167" s="163"/>
      <c r="G167" s="163"/>
      <c r="H167" s="163"/>
      <c r="I167" s="163"/>
      <c r="J167" s="163"/>
      <c r="K167" s="163"/>
      <c r="L167" s="163"/>
      <c r="M167" s="163"/>
      <c r="N167" s="163"/>
      <c r="O167" s="163"/>
      <c r="P167" s="163"/>
      <c r="Q167" s="163"/>
      <c r="R167" s="163"/>
      <c r="S167" s="163"/>
    </row>
    <row r="168">
      <c r="A168" s="163"/>
      <c r="B168" s="163"/>
      <c r="C168" s="163"/>
      <c r="D168" s="163"/>
      <c r="E168" s="163"/>
      <c r="F168" s="163"/>
      <c r="G168" s="163"/>
      <c r="H168" s="163"/>
      <c r="I168" s="163"/>
      <c r="J168" s="163"/>
      <c r="K168" s="163"/>
      <c r="L168" s="163"/>
      <c r="M168" s="163"/>
      <c r="N168" s="163"/>
      <c r="O168" s="163"/>
      <c r="P168" s="163"/>
      <c r="Q168" s="163"/>
      <c r="R168" s="163"/>
      <c r="S168" s="163"/>
    </row>
    <row r="169">
      <c r="A169" s="163"/>
      <c r="B169" s="163"/>
      <c r="C169" s="163"/>
      <c r="D169" s="163"/>
      <c r="E169" s="163"/>
      <c r="F169" s="163"/>
      <c r="G169" s="163"/>
      <c r="H169" s="163"/>
      <c r="I169" s="163"/>
      <c r="J169" s="163"/>
      <c r="K169" s="163"/>
      <c r="L169" s="163"/>
      <c r="M169" s="163"/>
      <c r="N169" s="163"/>
      <c r="O169" s="163"/>
      <c r="P169" s="163"/>
      <c r="Q169" s="163"/>
      <c r="R169" s="163"/>
      <c r="S169" s="163"/>
    </row>
    <row r="170">
      <c r="A170" s="163"/>
      <c r="B170" s="163"/>
      <c r="C170" s="163"/>
      <c r="D170" s="163"/>
      <c r="E170" s="163"/>
      <c r="F170" s="163"/>
      <c r="G170" s="163"/>
      <c r="H170" s="163"/>
      <c r="I170" s="163"/>
      <c r="J170" s="163"/>
      <c r="K170" s="163"/>
      <c r="L170" s="163"/>
      <c r="M170" s="163"/>
      <c r="N170" s="163"/>
      <c r="O170" s="163"/>
      <c r="P170" s="163"/>
      <c r="Q170" s="163"/>
      <c r="R170" s="163"/>
      <c r="S170" s="163"/>
    </row>
    <row r="171">
      <c r="A171" s="163"/>
      <c r="B171" s="163"/>
      <c r="C171" s="163"/>
      <c r="D171" s="163"/>
      <c r="E171" s="163"/>
      <c r="F171" s="163"/>
      <c r="G171" s="163"/>
      <c r="H171" s="163"/>
      <c r="I171" s="163"/>
      <c r="J171" s="163"/>
      <c r="K171" s="163"/>
      <c r="L171" s="163"/>
      <c r="M171" s="163"/>
      <c r="N171" s="163"/>
      <c r="O171" s="163"/>
      <c r="P171" s="163"/>
      <c r="Q171" s="163"/>
      <c r="R171" s="163"/>
      <c r="S171" s="163"/>
    </row>
    <row r="172">
      <c r="A172" s="163"/>
      <c r="B172" s="163"/>
      <c r="C172" s="163"/>
      <c r="D172" s="163"/>
      <c r="E172" s="163"/>
      <c r="F172" s="163"/>
      <c r="G172" s="163"/>
      <c r="H172" s="163"/>
      <c r="I172" s="163"/>
      <c r="J172" s="163"/>
      <c r="K172" s="163"/>
      <c r="L172" s="163"/>
      <c r="M172" s="163"/>
      <c r="N172" s="163"/>
      <c r="O172" s="163"/>
      <c r="P172" s="163"/>
      <c r="Q172" s="163"/>
      <c r="R172" s="163"/>
      <c r="S172" s="163"/>
    </row>
    <row r="173">
      <c r="A173" s="163"/>
      <c r="B173" s="163"/>
      <c r="C173" s="163"/>
      <c r="D173" s="163"/>
      <c r="E173" s="163"/>
      <c r="F173" s="163"/>
      <c r="G173" s="163"/>
      <c r="H173" s="163"/>
      <c r="I173" s="163"/>
      <c r="J173" s="163"/>
      <c r="K173" s="163"/>
      <c r="L173" s="163"/>
      <c r="M173" s="163"/>
      <c r="N173" s="163"/>
      <c r="O173" s="163"/>
      <c r="P173" s="163"/>
      <c r="Q173" s="163"/>
      <c r="R173" s="163"/>
      <c r="S173" s="163"/>
    </row>
    <row r="174">
      <c r="A174" s="163"/>
      <c r="B174" s="163"/>
      <c r="C174" s="163"/>
      <c r="D174" s="163"/>
      <c r="E174" s="163"/>
      <c r="F174" s="163"/>
      <c r="G174" s="163"/>
      <c r="H174" s="163"/>
      <c r="I174" s="163"/>
      <c r="J174" s="163"/>
      <c r="K174" s="163"/>
      <c r="L174" s="163"/>
      <c r="M174" s="163"/>
      <c r="N174" s="163"/>
      <c r="O174" s="163"/>
      <c r="P174" s="163"/>
      <c r="Q174" s="163"/>
      <c r="R174" s="163"/>
      <c r="S174" s="163"/>
    </row>
    <row r="175">
      <c r="A175" s="163"/>
      <c r="B175" s="163"/>
      <c r="C175" s="163"/>
      <c r="D175" s="163"/>
      <c r="E175" s="163"/>
      <c r="F175" s="163"/>
      <c r="G175" s="163"/>
      <c r="H175" s="163"/>
      <c r="I175" s="163"/>
      <c r="J175" s="163"/>
      <c r="K175" s="163"/>
      <c r="L175" s="163"/>
      <c r="M175" s="163"/>
      <c r="N175" s="163"/>
      <c r="O175" s="163"/>
      <c r="P175" s="163"/>
      <c r="Q175" s="163"/>
      <c r="R175" s="163"/>
      <c r="S175" s="163"/>
    </row>
    <row r="176">
      <c r="A176" s="163"/>
      <c r="B176" s="163"/>
      <c r="C176" s="163"/>
      <c r="D176" s="163"/>
      <c r="E176" s="163"/>
      <c r="F176" s="163"/>
      <c r="G176" s="163"/>
      <c r="H176" s="163"/>
      <c r="I176" s="163"/>
      <c r="J176" s="163"/>
      <c r="K176" s="163"/>
      <c r="L176" s="163"/>
      <c r="M176" s="163"/>
      <c r="N176" s="163"/>
      <c r="O176" s="163"/>
      <c r="P176" s="163"/>
      <c r="Q176" s="163"/>
      <c r="R176" s="163"/>
      <c r="S176" s="163"/>
    </row>
    <row r="177">
      <c r="A177" s="163"/>
      <c r="B177" s="163"/>
      <c r="C177" s="163"/>
      <c r="D177" s="163"/>
      <c r="E177" s="163"/>
      <c r="F177" s="163"/>
      <c r="G177" s="163"/>
      <c r="H177" s="163"/>
      <c r="I177" s="163"/>
      <c r="J177" s="163"/>
      <c r="K177" s="163"/>
      <c r="L177" s="163"/>
      <c r="M177" s="163"/>
      <c r="N177" s="163"/>
      <c r="O177" s="163"/>
      <c r="P177" s="163"/>
      <c r="Q177" s="163"/>
      <c r="R177" s="163"/>
      <c r="S177" s="163"/>
    </row>
    <row r="178">
      <c r="A178" s="163"/>
      <c r="B178" s="163"/>
      <c r="C178" s="163"/>
      <c r="D178" s="163"/>
      <c r="E178" s="163"/>
      <c r="F178" s="163"/>
      <c r="G178" s="163"/>
      <c r="H178" s="163"/>
      <c r="I178" s="163"/>
      <c r="J178" s="163"/>
      <c r="K178" s="163"/>
      <c r="L178" s="163"/>
      <c r="M178" s="163"/>
      <c r="N178" s="163"/>
      <c r="O178" s="163"/>
      <c r="P178" s="163"/>
      <c r="Q178" s="163"/>
      <c r="R178" s="163"/>
      <c r="S178" s="163"/>
    </row>
    <row r="179">
      <c r="A179" s="163"/>
      <c r="B179" s="163"/>
      <c r="C179" s="163"/>
      <c r="D179" s="163"/>
      <c r="E179" s="163"/>
      <c r="F179" s="163"/>
      <c r="G179" s="163"/>
      <c r="H179" s="163"/>
      <c r="I179" s="163"/>
      <c r="J179" s="163"/>
      <c r="K179" s="163"/>
      <c r="L179" s="163"/>
      <c r="M179" s="163"/>
      <c r="N179" s="163"/>
      <c r="O179" s="163"/>
      <c r="P179" s="163"/>
      <c r="Q179" s="163"/>
      <c r="R179" s="163"/>
      <c r="S179" s="163"/>
    </row>
    <row r="180">
      <c r="A180" s="163"/>
      <c r="B180" s="163"/>
      <c r="C180" s="163"/>
      <c r="D180" s="163"/>
      <c r="E180" s="163"/>
      <c r="F180" s="163"/>
      <c r="G180" s="163"/>
      <c r="H180" s="163"/>
      <c r="I180" s="163"/>
      <c r="J180" s="163"/>
      <c r="K180" s="163"/>
      <c r="L180" s="163"/>
      <c r="M180" s="163"/>
      <c r="N180" s="163"/>
      <c r="O180" s="163"/>
      <c r="P180" s="163"/>
      <c r="Q180" s="163"/>
      <c r="R180" s="163"/>
      <c r="S180" s="163"/>
    </row>
    <row r="181">
      <c r="A181" s="163"/>
      <c r="B181" s="163"/>
      <c r="C181" s="163"/>
      <c r="D181" s="163"/>
      <c r="E181" s="163"/>
      <c r="F181" s="163"/>
      <c r="G181" s="163"/>
      <c r="H181" s="163"/>
      <c r="I181" s="163"/>
      <c r="J181" s="163"/>
      <c r="K181" s="163"/>
      <c r="L181" s="163"/>
      <c r="M181" s="163"/>
      <c r="N181" s="163"/>
      <c r="O181" s="163"/>
      <c r="P181" s="163"/>
      <c r="Q181" s="163"/>
      <c r="R181" s="163"/>
      <c r="S181" s="163"/>
    </row>
    <row r="182">
      <c r="A182" s="163"/>
      <c r="B182" s="163"/>
      <c r="C182" s="163"/>
      <c r="D182" s="163"/>
      <c r="E182" s="163"/>
      <c r="F182" s="163"/>
      <c r="G182" s="163"/>
      <c r="H182" s="163"/>
      <c r="I182" s="163"/>
      <c r="J182" s="163"/>
      <c r="K182" s="163"/>
      <c r="L182" s="163"/>
      <c r="M182" s="163"/>
      <c r="N182" s="163"/>
      <c r="O182" s="163"/>
      <c r="P182" s="163"/>
      <c r="Q182" s="163"/>
      <c r="R182" s="163"/>
      <c r="S182" s="163"/>
    </row>
    <row r="183">
      <c r="A183" s="163"/>
      <c r="B183" s="163"/>
      <c r="C183" s="163"/>
      <c r="D183" s="163"/>
      <c r="E183" s="163"/>
      <c r="F183" s="163"/>
      <c r="G183" s="163"/>
      <c r="H183" s="163"/>
      <c r="I183" s="163"/>
      <c r="J183" s="163"/>
      <c r="K183" s="163"/>
      <c r="L183" s="163"/>
      <c r="M183" s="163"/>
      <c r="N183" s="163"/>
      <c r="O183" s="163"/>
      <c r="P183" s="163"/>
      <c r="Q183" s="163"/>
      <c r="R183" s="163"/>
      <c r="S183" s="163"/>
    </row>
    <row r="184">
      <c r="A184" s="163"/>
      <c r="B184" s="163"/>
      <c r="C184" s="163"/>
      <c r="D184" s="163"/>
      <c r="E184" s="163"/>
      <c r="F184" s="163"/>
      <c r="G184" s="163"/>
      <c r="H184" s="163"/>
      <c r="I184" s="163"/>
      <c r="J184" s="163"/>
      <c r="K184" s="163"/>
      <c r="L184" s="163"/>
      <c r="M184" s="163"/>
      <c r="N184" s="163"/>
      <c r="O184" s="163"/>
      <c r="P184" s="163"/>
      <c r="Q184" s="163"/>
      <c r="R184" s="163"/>
      <c r="S184" s="163"/>
    </row>
    <row r="185">
      <c r="A185" s="163"/>
      <c r="B185" s="163"/>
      <c r="C185" s="163"/>
      <c r="D185" s="163"/>
      <c r="E185" s="163"/>
      <c r="F185" s="163"/>
      <c r="G185" s="163"/>
      <c r="H185" s="163"/>
      <c r="I185" s="163"/>
      <c r="J185" s="163"/>
      <c r="K185" s="163"/>
      <c r="L185" s="163"/>
      <c r="M185" s="163"/>
      <c r="N185" s="163"/>
      <c r="O185" s="163"/>
      <c r="P185" s="163"/>
      <c r="Q185" s="163"/>
      <c r="R185" s="163"/>
      <c r="S185" s="163"/>
    </row>
    <row r="186">
      <c r="A186" s="163"/>
      <c r="B186" s="163"/>
      <c r="C186" s="163"/>
      <c r="D186" s="163"/>
      <c r="E186" s="163"/>
      <c r="F186" s="163"/>
      <c r="G186" s="163"/>
      <c r="H186" s="163"/>
      <c r="I186" s="163"/>
      <c r="J186" s="163"/>
      <c r="K186" s="163"/>
      <c r="L186" s="163"/>
      <c r="M186" s="163"/>
      <c r="N186" s="163"/>
      <c r="O186" s="163"/>
      <c r="P186" s="163"/>
      <c r="Q186" s="163"/>
      <c r="R186" s="163"/>
      <c r="S186" s="163"/>
    </row>
    <row r="187">
      <c r="A187" s="163"/>
      <c r="B187" s="163"/>
      <c r="C187" s="163"/>
      <c r="D187" s="163"/>
      <c r="E187" s="163"/>
      <c r="F187" s="163"/>
      <c r="G187" s="163"/>
      <c r="H187" s="163"/>
      <c r="I187" s="163"/>
      <c r="J187" s="163"/>
      <c r="K187" s="163"/>
      <c r="L187" s="163"/>
      <c r="M187" s="163"/>
      <c r="N187" s="163"/>
      <c r="O187" s="163"/>
      <c r="P187" s="163"/>
      <c r="Q187" s="163"/>
      <c r="R187" s="163"/>
      <c r="S187" s="163"/>
    </row>
    <row r="188">
      <c r="A188" s="163"/>
      <c r="B188" s="163"/>
      <c r="C188" s="163"/>
      <c r="D188" s="163"/>
      <c r="E188" s="163"/>
      <c r="F188" s="163"/>
      <c r="G188" s="163"/>
      <c r="H188" s="163"/>
      <c r="I188" s="163"/>
      <c r="J188" s="163"/>
      <c r="K188" s="163"/>
      <c r="L188" s="163"/>
      <c r="M188" s="163"/>
      <c r="N188" s="163"/>
      <c r="O188" s="163"/>
      <c r="P188" s="163"/>
      <c r="Q188" s="163"/>
      <c r="R188" s="163"/>
      <c r="S188" s="163"/>
    </row>
    <row r="189">
      <c r="A189" s="163"/>
      <c r="B189" s="163"/>
      <c r="C189" s="163"/>
      <c r="D189" s="163"/>
      <c r="E189" s="163"/>
      <c r="F189" s="163"/>
      <c r="G189" s="163"/>
      <c r="H189" s="163"/>
      <c r="I189" s="163"/>
      <c r="J189" s="163"/>
      <c r="K189" s="163"/>
      <c r="L189" s="163"/>
      <c r="M189" s="163"/>
      <c r="N189" s="163"/>
      <c r="O189" s="163"/>
      <c r="P189" s="163"/>
      <c r="Q189" s="163"/>
      <c r="R189" s="163"/>
      <c r="S189" s="163"/>
    </row>
    <row r="190">
      <c r="A190" s="163"/>
      <c r="B190" s="163"/>
      <c r="C190" s="163"/>
      <c r="D190" s="163"/>
      <c r="E190" s="163"/>
      <c r="F190" s="163"/>
      <c r="G190" s="163"/>
      <c r="H190" s="163"/>
      <c r="I190" s="163"/>
      <c r="J190" s="163"/>
      <c r="K190" s="163"/>
      <c r="L190" s="163"/>
      <c r="M190" s="163"/>
      <c r="N190" s="163"/>
      <c r="O190" s="163"/>
      <c r="P190" s="163"/>
      <c r="Q190" s="163"/>
      <c r="R190" s="163"/>
      <c r="S190" s="163"/>
    </row>
    <row r="191">
      <c r="A191" s="163"/>
      <c r="B191" s="163"/>
      <c r="C191" s="163"/>
      <c r="D191" s="163"/>
      <c r="E191" s="163"/>
      <c r="F191" s="163"/>
      <c r="G191" s="163"/>
      <c r="H191" s="163"/>
      <c r="I191" s="163"/>
      <c r="J191" s="163"/>
      <c r="K191" s="163"/>
      <c r="L191" s="163"/>
      <c r="M191" s="163"/>
      <c r="N191" s="163"/>
      <c r="O191" s="163"/>
      <c r="P191" s="163"/>
      <c r="Q191" s="163"/>
      <c r="R191" s="163"/>
      <c r="S191" s="163"/>
    </row>
    <row r="192">
      <c r="A192" s="163"/>
      <c r="B192" s="163"/>
      <c r="C192" s="163"/>
      <c r="D192" s="163"/>
      <c r="E192" s="163"/>
      <c r="F192" s="163"/>
      <c r="G192" s="163"/>
      <c r="H192" s="163"/>
      <c r="I192" s="163"/>
      <c r="J192" s="163"/>
      <c r="K192" s="163"/>
      <c r="L192" s="163"/>
      <c r="M192" s="163"/>
      <c r="N192" s="163"/>
      <c r="O192" s="163"/>
      <c r="P192" s="163"/>
      <c r="Q192" s="163"/>
      <c r="R192" s="163"/>
      <c r="S192" s="163"/>
    </row>
    <row r="193">
      <c r="A193" s="163"/>
      <c r="B193" s="163"/>
      <c r="C193" s="163"/>
      <c r="D193" s="163"/>
      <c r="E193" s="163"/>
      <c r="F193" s="163"/>
      <c r="G193" s="163"/>
      <c r="H193" s="163"/>
      <c r="I193" s="163"/>
      <c r="J193" s="163"/>
      <c r="K193" s="163"/>
      <c r="L193" s="163"/>
      <c r="M193" s="163"/>
      <c r="N193" s="163"/>
      <c r="O193" s="163"/>
      <c r="P193" s="163"/>
      <c r="Q193" s="163"/>
      <c r="R193" s="163"/>
      <c r="S193" s="163"/>
    </row>
    <row r="194">
      <c r="A194" s="163"/>
      <c r="B194" s="163"/>
      <c r="C194" s="163"/>
      <c r="D194" s="163"/>
      <c r="E194" s="163"/>
      <c r="F194" s="163"/>
      <c r="G194" s="163"/>
      <c r="H194" s="163"/>
      <c r="I194" s="163"/>
      <c r="J194" s="163"/>
      <c r="K194" s="163"/>
      <c r="L194" s="163"/>
      <c r="M194" s="163"/>
      <c r="N194" s="163"/>
      <c r="O194" s="163"/>
      <c r="P194" s="163"/>
      <c r="Q194" s="163"/>
      <c r="R194" s="163"/>
      <c r="S194" s="163"/>
    </row>
    <row r="195">
      <c r="A195" s="163"/>
      <c r="B195" s="163"/>
      <c r="C195" s="163"/>
      <c r="D195" s="163"/>
      <c r="E195" s="163"/>
      <c r="F195" s="163"/>
      <c r="G195" s="163"/>
      <c r="H195" s="163"/>
      <c r="I195" s="163"/>
      <c r="J195" s="163"/>
      <c r="K195" s="163"/>
      <c r="L195" s="163"/>
      <c r="M195" s="163"/>
      <c r="N195" s="163"/>
      <c r="O195" s="163"/>
      <c r="P195" s="163"/>
      <c r="Q195" s="163"/>
      <c r="R195" s="163"/>
      <c r="S195" s="163"/>
    </row>
    <row r="196">
      <c r="A196" s="163"/>
      <c r="B196" s="163"/>
      <c r="C196" s="163"/>
      <c r="D196" s="163"/>
      <c r="E196" s="163"/>
      <c r="F196" s="163"/>
      <c r="G196" s="163"/>
      <c r="H196" s="163"/>
      <c r="I196" s="163"/>
      <c r="J196" s="163"/>
      <c r="K196" s="163"/>
      <c r="L196" s="163"/>
      <c r="M196" s="163"/>
      <c r="N196" s="163"/>
      <c r="O196" s="163"/>
      <c r="P196" s="163"/>
      <c r="Q196" s="163"/>
      <c r="R196" s="163"/>
      <c r="S196" s="163"/>
    </row>
    <row r="197">
      <c r="A197" s="163"/>
      <c r="B197" s="163"/>
      <c r="C197" s="163"/>
      <c r="D197" s="163"/>
      <c r="E197" s="163"/>
      <c r="F197" s="163"/>
      <c r="G197" s="163"/>
      <c r="H197" s="163"/>
      <c r="I197" s="163"/>
      <c r="J197" s="163"/>
      <c r="K197" s="163"/>
      <c r="L197" s="163"/>
      <c r="M197" s="163"/>
      <c r="N197" s="163"/>
      <c r="O197" s="163"/>
      <c r="P197" s="163"/>
      <c r="Q197" s="163"/>
      <c r="R197" s="163"/>
      <c r="S197" s="163"/>
    </row>
    <row r="198">
      <c r="A198" s="163"/>
      <c r="B198" s="163"/>
      <c r="C198" s="163"/>
      <c r="D198" s="163"/>
      <c r="E198" s="163"/>
      <c r="F198" s="163"/>
      <c r="G198" s="163"/>
      <c r="H198" s="163"/>
      <c r="I198" s="163"/>
      <c r="J198" s="163"/>
      <c r="K198" s="163"/>
      <c r="L198" s="163"/>
      <c r="M198" s="163"/>
      <c r="N198" s="163"/>
      <c r="O198" s="163"/>
      <c r="P198" s="163"/>
      <c r="Q198" s="163"/>
      <c r="R198" s="163"/>
      <c r="S198" s="163"/>
    </row>
    <row r="199">
      <c r="A199" s="163"/>
      <c r="B199" s="163"/>
      <c r="C199" s="163"/>
      <c r="D199" s="163"/>
      <c r="E199" s="163"/>
      <c r="F199" s="163"/>
      <c r="G199" s="163"/>
      <c r="H199" s="163"/>
      <c r="I199" s="163"/>
      <c r="J199" s="163"/>
      <c r="K199" s="163"/>
      <c r="L199" s="163"/>
      <c r="M199" s="163"/>
      <c r="N199" s="163"/>
      <c r="O199" s="163"/>
      <c r="P199" s="163"/>
      <c r="Q199" s="163"/>
      <c r="R199" s="163"/>
      <c r="S199" s="163"/>
    </row>
  </sheetData>
  <mergeCells>
    <mergeCell ref="A1:I1"/>
    <mergeCell ref="A2:I2"/>
    <mergeCell ref="A4:I4"/>
    <mergeCell ref="A22:I22"/>
    <mergeCell ref="A32:I32"/>
    <mergeCell ref="B34:I34"/>
    <mergeCell ref="B35:I35"/>
    <mergeCell ref="B36:I36"/>
    <mergeCell ref="B37:I37"/>
    <mergeCell ref="B38:I38"/>
    <mergeCell ref="B39:I39"/>
    <mergeCell ref="B40:I40"/>
    <mergeCell ref="B41:I41"/>
    <mergeCell ref="B42:I42"/>
    <mergeCell ref="B43:I43"/>
  </mergeCell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5" xSplit="1" ySplit="4"/>
    </sheetView>
  </sheetViews>
  <sheetFormatPr defaultColWidth="14" defaultRowHeight="19"/>
  <cols>
    <col collapsed="false" customWidth="true" hidden="false" max="21" min="21" style="0" width="15"/>
    <col collapsed="false" customWidth="true" hidden="false" max="25" min="25" style="0" width="14"/>
    <col collapsed="false" customWidth="true" hidden="false" max="29" min="29" style="0" width="14"/>
    <col collapsed="false" customWidth="true" hidden="false" max="1" min="1" style="0" width="16"/>
    <col collapsed="false" customWidth="true" hidden="false" max="10" min="10" style="0" width="15"/>
    <col collapsed="false" customWidth="true" hidden="false" max="26" min="26" style="0" width="14"/>
    <col collapsed="false" customWidth="true" hidden="false" max="6" min="6" style="0" width="16"/>
    <col collapsed="false" customWidth="true" hidden="false" max="22" min="22" style="0" width="14"/>
    <col collapsed="false" customWidth="true" hidden="false" max="27" min="27" style="0" width="14"/>
    <col collapsed="false" customWidth="true" hidden="false" max="11" min="11" style="0" width="15"/>
    <col collapsed="false" customWidth="true" hidden="false" max="23" min="23" style="0" width="14"/>
    <col collapsed="false" customWidth="true" hidden="false" max="24" min="24" style="0" width="14"/>
    <col collapsed="false" customWidth="true" hidden="false" max="28" min="28" style="0" width="14"/>
    <col collapsed="false" customWidth="true" hidden="false" max="8" min="8" style="0" width="16"/>
    <col collapsed="false" customWidth="true" hidden="false" max="20" min="20" style="0" width="14"/>
  </cols>
  <sheetData>
    <row r="1">
      <c r="A1" s="200"/>
      <c r="B1" s="201" t="s">
        <v>337</v>
      </c>
      <c r="C1" s="202"/>
      <c r="D1" s="203" t="s">
        <v>338</v>
      </c>
      <c r="E1" s="204"/>
      <c r="F1" s="205" t="s">
        <v>339</v>
      </c>
      <c r="G1" s="206"/>
      <c r="H1" s="207" t="s">
        <v>340</v>
      </c>
      <c r="I1" s="208"/>
      <c r="J1" s="209" t="s">
        <v>341</v>
      </c>
      <c r="K1" s="210"/>
      <c r="L1" s="211"/>
    </row>
    <row r="2">
      <c r="A2" s="200"/>
      <c r="B2" s="212" t="s">
        <v>342</v>
      </c>
      <c r="C2" s="213"/>
      <c r="D2" s="214" t="s">
        <v>343</v>
      </c>
      <c r="E2" s="215"/>
      <c r="F2" s="216" t="s">
        <v>344</v>
      </c>
      <c r="G2" s="217"/>
      <c r="H2" s="218" t="s">
        <v>345</v>
      </c>
      <c r="I2" s="219"/>
      <c r="J2" s="220" t="s">
        <v>346</v>
      </c>
      <c r="K2" s="221"/>
      <c r="M2" s="222" t="s">
        <v>347</v>
      </c>
      <c r="N2" s="222"/>
      <c r="O2" s="222"/>
      <c r="P2" s="222"/>
      <c r="Q2" s="222"/>
      <c r="R2" s="222"/>
    </row>
    <row r="3">
      <c r="A3" s="223" t="s">
        <v>348</v>
      </c>
      <c r="B3" s="224" t="s">
        <v>349</v>
      </c>
      <c r="C3" s="225"/>
      <c r="D3" s="225"/>
      <c r="E3" s="225"/>
      <c r="F3" s="225"/>
      <c r="G3" s="225"/>
      <c r="H3" s="225"/>
      <c r="I3" s="226" t="s">
        <v>350</v>
      </c>
      <c r="J3" s="226"/>
      <c r="K3" s="226"/>
      <c r="L3" s="226"/>
      <c r="M3" s="226"/>
      <c r="N3" s="226"/>
      <c r="O3" s="226"/>
      <c r="P3" s="227" t="s">
        <v>351</v>
      </c>
      <c r="Q3" s="228"/>
      <c r="R3" s="228"/>
      <c r="S3" s="228"/>
      <c r="T3" s="228"/>
      <c r="U3" s="228"/>
      <c r="V3" s="228"/>
    </row>
    <row r="4">
      <c r="A4" s="229"/>
      <c r="B4" s="230" t="s">
        <v>352</v>
      </c>
      <c r="C4" s="230" t="s">
        <v>353</v>
      </c>
      <c r="D4" s="230" t="s">
        <v>354</v>
      </c>
      <c r="E4" s="230" t="s">
        <v>355</v>
      </c>
      <c r="F4" s="230" t="s">
        <v>356</v>
      </c>
      <c r="G4" s="230" t="s">
        <v>357</v>
      </c>
      <c r="H4" s="230" t="s">
        <v>358</v>
      </c>
      <c r="I4" s="230" t="s">
        <v>359</v>
      </c>
      <c r="J4" s="230" t="s">
        <v>360</v>
      </c>
      <c r="K4" s="230" t="s">
        <v>361</v>
      </c>
      <c r="L4" s="230" t="s">
        <v>362</v>
      </c>
      <c r="M4" s="230" t="s">
        <v>363</v>
      </c>
      <c r="N4" s="230" t="s">
        <v>364</v>
      </c>
      <c r="O4" s="230" t="s">
        <v>365</v>
      </c>
      <c r="P4" s="230" t="s">
        <v>366</v>
      </c>
      <c r="Q4" s="230" t="s">
        <v>367</v>
      </c>
      <c r="R4" s="230" t="s">
        <v>368</v>
      </c>
      <c r="S4" s="230" t="s">
        <v>369</v>
      </c>
      <c r="T4" s="230" t="s">
        <v>370</v>
      </c>
      <c r="U4" s="230" t="s">
        <v>371</v>
      </c>
      <c r="V4" s="230" t="s">
        <v>372</v>
      </c>
      <c r="W4" s="230" t="s">
        <v>373</v>
      </c>
      <c r="X4" s="230" t="s">
        <v>374</v>
      </c>
      <c r="Y4" s="200"/>
      <c r="Z4" s="200"/>
      <c r="AA4" s="200"/>
      <c r="AB4" s="200"/>
      <c r="AC4" s="200"/>
      <c r="AD4" s="200"/>
    </row>
    <row customHeight="true" ht="125" r="5">
      <c r="A5" s="231" t="s">
        <v>375</v>
      </c>
      <c r="B5" s="232" t="s">
        <v>376</v>
      </c>
      <c r="C5" s="233" t="s">
        <v>377</v>
      </c>
      <c r="D5" s="234" t="s">
        <v>378</v>
      </c>
      <c r="E5" s="235" t="s">
        <v>379</v>
      </c>
      <c r="F5" s="232" t="s">
        <v>376</v>
      </c>
      <c r="G5" s="236"/>
      <c r="H5" s="237"/>
      <c r="I5" s="232" t="s">
        <v>376</v>
      </c>
      <c r="J5" s="232" t="s">
        <v>380</v>
      </c>
      <c r="K5" s="233" t="s">
        <v>381</v>
      </c>
      <c r="L5" s="233" t="s">
        <v>381</v>
      </c>
      <c r="M5" s="232" t="s">
        <v>376</v>
      </c>
      <c r="N5" s="237"/>
      <c r="O5" s="237"/>
      <c r="P5" s="234" t="s">
        <v>378</v>
      </c>
      <c r="Q5" s="233" t="s">
        <v>377</v>
      </c>
      <c r="R5" s="232" t="s">
        <v>376</v>
      </c>
      <c r="S5" s="232" t="s">
        <v>376</v>
      </c>
      <c r="T5" s="233" t="s">
        <v>381</v>
      </c>
      <c r="U5" s="237"/>
      <c r="V5" s="237"/>
      <c r="W5" s="238"/>
      <c r="X5" s="239"/>
    </row>
    <row r="6">
      <c r="A6" s="231"/>
      <c r="B6" s="240" t="s">
        <v>382</v>
      </c>
      <c r="C6" s="240" t="s">
        <v>382</v>
      </c>
      <c r="D6" s="240" t="s">
        <v>382</v>
      </c>
      <c r="E6" s="240" t="s">
        <v>382</v>
      </c>
      <c r="F6" s="240" t="s">
        <v>382</v>
      </c>
      <c r="G6" s="241"/>
      <c r="H6" s="241"/>
      <c r="I6" s="240" t="s">
        <v>382</v>
      </c>
      <c r="J6" s="240" t="s">
        <v>382</v>
      </c>
      <c r="K6" s="240" t="s">
        <v>382</v>
      </c>
      <c r="L6" s="240" t="s">
        <v>382</v>
      </c>
      <c r="M6" s="240" t="s">
        <v>382</v>
      </c>
      <c r="N6" s="241"/>
      <c r="O6" s="241"/>
      <c r="P6" s="240" t="s">
        <v>382</v>
      </c>
      <c r="Q6" s="240" t="s">
        <v>382</v>
      </c>
      <c r="R6" s="240" t="s">
        <v>382</v>
      </c>
      <c r="S6" s="240" t="s">
        <v>382</v>
      </c>
      <c r="T6" s="240" t="s">
        <v>382</v>
      </c>
      <c r="U6" s="241"/>
      <c r="V6" s="241"/>
      <c r="W6" s="242"/>
      <c r="X6" s="243"/>
      <c r="Y6" s="242"/>
    </row>
    <row customHeight="true" ht="31" r="7">
      <c r="A7" s="231"/>
      <c r="B7" s="244" t="s">
        <v>383</v>
      </c>
      <c r="C7" s="245" t="s">
        <v>384</v>
      </c>
      <c r="D7" s="245" t="s">
        <v>385</v>
      </c>
      <c r="E7" s="245" t="s">
        <v>383</v>
      </c>
      <c r="F7" s="246" t="s">
        <v>386</v>
      </c>
      <c r="G7" s="245"/>
      <c r="H7" s="245"/>
      <c r="I7" s="244" t="s">
        <v>383</v>
      </c>
      <c r="J7" s="245" t="s">
        <v>384</v>
      </c>
      <c r="K7" s="245" t="s">
        <v>385</v>
      </c>
      <c r="L7" s="245" t="s">
        <v>383</v>
      </c>
      <c r="M7" s="246" t="s">
        <v>386</v>
      </c>
      <c r="N7" s="245"/>
      <c r="O7" s="245"/>
      <c r="P7" s="244" t="s">
        <v>383</v>
      </c>
      <c r="Q7" s="245" t="s">
        <v>384</v>
      </c>
      <c r="R7" s="245" t="s">
        <v>385</v>
      </c>
      <c r="S7" s="245" t="s">
        <v>383</v>
      </c>
      <c r="T7" s="246" t="s">
        <v>386</v>
      </c>
      <c r="U7" s="245"/>
      <c r="V7" s="245"/>
      <c r="W7" s="245"/>
      <c r="X7" s="247"/>
      <c r="Y7" s="242"/>
    </row>
    <row customHeight="true" ht="31" r="8">
      <c r="A8" s="248"/>
      <c r="B8" s="249" t="s">
        <v>387</v>
      </c>
      <c r="C8" s="250" t="s">
        <v>387</v>
      </c>
      <c r="D8" s="250" t="s">
        <v>388</v>
      </c>
      <c r="E8" s="250"/>
      <c r="F8" s="251"/>
      <c r="G8" s="250"/>
      <c r="H8" s="250"/>
      <c r="I8" s="249"/>
      <c r="J8" s="250"/>
      <c r="K8" s="250"/>
      <c r="L8" s="250"/>
      <c r="M8" s="251"/>
      <c r="N8" s="250"/>
      <c r="O8" s="250"/>
      <c r="P8" s="249"/>
      <c r="Q8" s="250"/>
      <c r="R8" s="250"/>
      <c r="S8" s="250"/>
      <c r="T8" s="251"/>
      <c r="U8" s="250"/>
      <c r="V8" s="250"/>
      <c r="W8" s="250"/>
      <c r="X8" s="252"/>
      <c r="Y8" s="253"/>
    </row>
    <row r="9">
      <c r="A9" s="254" t="s">
        <v>389</v>
      </c>
      <c r="B9" s="255"/>
      <c r="C9" s="256"/>
      <c r="D9" s="256"/>
      <c r="E9" s="257" t="s">
        <v>390</v>
      </c>
      <c r="F9" s="258" t="s">
        <v>391</v>
      </c>
      <c r="G9" s="257" t="s">
        <v>392</v>
      </c>
      <c r="H9" s="258" t="s">
        <v>391</v>
      </c>
      <c r="I9" s="257" t="s">
        <v>393</v>
      </c>
      <c r="J9" s="258" t="s">
        <v>391</v>
      </c>
      <c r="K9" s="257" t="s">
        <v>394</v>
      </c>
      <c r="L9" s="258" t="s">
        <v>391</v>
      </c>
      <c r="M9" s="256"/>
      <c r="N9" s="257" t="s">
        <v>395</v>
      </c>
      <c r="O9" s="258" t="s">
        <v>391</v>
      </c>
      <c r="P9" s="259"/>
      <c r="Q9" s="259"/>
      <c r="R9" s="260"/>
      <c r="S9" s="256"/>
      <c r="T9" s="259"/>
      <c r="U9" s="257" t="s">
        <v>396</v>
      </c>
      <c r="V9" s="258" t="s">
        <v>391</v>
      </c>
      <c r="W9" s="256"/>
      <c r="X9" s="261"/>
      <c r="Y9" s="242"/>
    </row>
    <row r="10">
      <c r="A10" s="254"/>
      <c r="B10" s="262"/>
      <c r="C10" s="242"/>
      <c r="D10" s="242"/>
      <c r="E10" s="263" t="s">
        <v>397</v>
      </c>
      <c r="F10" s="263" t="s">
        <v>397</v>
      </c>
      <c r="G10" s="264"/>
      <c r="H10" s="263" t="s">
        <v>397</v>
      </c>
      <c r="I10" s="263" t="s">
        <v>397</v>
      </c>
      <c r="J10" s="264"/>
      <c r="K10" s="263" t="s">
        <v>397</v>
      </c>
      <c r="L10" s="263" t="s">
        <v>397</v>
      </c>
      <c r="M10" s="263"/>
      <c r="N10" s="263" t="s">
        <v>397</v>
      </c>
      <c r="O10" s="263" t="s">
        <v>397</v>
      </c>
      <c r="P10" s="265"/>
      <c r="Q10" s="265"/>
      <c r="R10" s="264"/>
      <c r="S10" s="242"/>
      <c r="T10" s="265"/>
      <c r="U10" s="242"/>
      <c r="V10" s="265"/>
      <c r="W10" s="242"/>
      <c r="X10" s="243"/>
      <c r="Y10" s="242"/>
    </row>
    <row customHeight="true" ht="33" r="11">
      <c r="A11" s="254"/>
      <c r="B11" s="262"/>
      <c r="C11" s="242"/>
      <c r="D11" s="242"/>
      <c r="E11" s="263" t="s">
        <v>383</v>
      </c>
      <c r="F11" s="263" t="s">
        <v>383</v>
      </c>
      <c r="G11" s="265" t="s">
        <v>386</v>
      </c>
      <c r="H11" s="263" t="s">
        <v>386</v>
      </c>
      <c r="I11" s="263" t="s">
        <v>385</v>
      </c>
      <c r="J11" s="265" t="s">
        <v>385</v>
      </c>
      <c r="K11" s="263" t="s">
        <v>384</v>
      </c>
      <c r="L11" s="263" t="s">
        <v>384</v>
      </c>
      <c r="M11" s="263"/>
      <c r="N11" s="265" t="s">
        <v>383</v>
      </c>
      <c r="O11" s="242" t="s">
        <v>383</v>
      </c>
      <c r="P11" s="265"/>
      <c r="Q11" s="265"/>
      <c r="R11" s="264"/>
      <c r="S11" s="263"/>
      <c r="T11" s="265"/>
      <c r="U11" s="263"/>
      <c r="V11" s="263"/>
      <c r="W11" s="242"/>
      <c r="X11" s="243"/>
      <c r="Y11" s="242"/>
    </row>
    <row r="12">
      <c r="A12" s="200"/>
      <c r="B12" s="263"/>
      <c r="C12" s="242"/>
      <c r="D12" s="242"/>
      <c r="E12" s="242"/>
      <c r="F12" s="263"/>
      <c r="G12" s="242"/>
      <c r="H12" s="242"/>
      <c r="I12" s="242"/>
      <c r="J12" s="242"/>
      <c r="K12" s="242"/>
      <c r="L12" s="242"/>
      <c r="M12" s="242"/>
      <c r="N12" s="242"/>
      <c r="O12" s="242"/>
      <c r="P12" s="242"/>
      <c r="Q12" s="242"/>
      <c r="R12" s="242"/>
      <c r="S12" s="242"/>
      <c r="T12" s="242"/>
      <c r="U12" s="242"/>
      <c r="V12" s="242"/>
      <c r="W12" s="242"/>
      <c r="X12" s="242"/>
    </row>
    <row r="13">
      <c r="A13" s="200"/>
      <c r="B13" s="263"/>
      <c r="F13" s="263"/>
    </row>
    <row r="14">
      <c r="A14" s="200"/>
      <c r="B14" s="263"/>
      <c r="F14" s="263"/>
    </row>
    <row r="15">
      <c r="A15" s="200"/>
      <c r="B15" s="263"/>
      <c r="F15" s="263"/>
    </row>
    <row r="16">
      <c r="A16" s="200"/>
      <c r="B16" s="263"/>
      <c r="F16" s="263"/>
    </row>
    <row r="17">
      <c r="A17" s="200"/>
      <c r="B17" s="263"/>
      <c r="F17" s="263"/>
    </row>
    <row r="18">
      <c r="A18" s="200"/>
      <c r="B18" s="263"/>
      <c r="F18" s="263"/>
    </row>
    <row r="19">
      <c r="A19" s="200"/>
      <c r="B19" s="263"/>
      <c r="F19" s="263"/>
    </row>
    <row r="20">
      <c r="A20" s="200"/>
      <c r="B20" s="263"/>
      <c r="F20" s="263"/>
    </row>
    <row r="21">
      <c r="A21" s="200"/>
      <c r="B21" s="263"/>
      <c r="F21" s="263"/>
    </row>
    <row r="22">
      <c r="A22" s="200"/>
      <c r="B22" s="263"/>
      <c r="F22" s="263"/>
    </row>
    <row r="23">
      <c r="A23" s="200"/>
      <c r="B23" s="263"/>
      <c r="F23" s="263"/>
    </row>
    <row r="24">
      <c r="A24" s="200"/>
      <c r="B24" s="263"/>
      <c r="F24" s="263"/>
    </row>
    <row r="25">
      <c r="A25" s="200"/>
      <c r="B25" s="263"/>
      <c r="F25" s="263"/>
    </row>
    <row r="26">
      <c r="A26" s="200"/>
      <c r="B26" s="263"/>
      <c r="F26" s="263"/>
    </row>
    <row r="27">
      <c r="A27" s="200"/>
      <c r="B27" s="263"/>
      <c r="F27" s="263"/>
    </row>
    <row r="28">
      <c r="A28" s="200"/>
      <c r="B28" s="263"/>
      <c r="F28" s="263"/>
    </row>
    <row r="29">
      <c r="A29" s="200"/>
      <c r="B29" s="263"/>
      <c r="F29" s="263"/>
    </row>
    <row r="30">
      <c r="A30" s="200"/>
      <c r="B30" s="263"/>
      <c r="F30" s="263"/>
    </row>
    <row r="31">
      <c r="A31" s="200"/>
      <c r="B31" s="263"/>
      <c r="F31" s="263"/>
    </row>
    <row r="32">
      <c r="A32" s="200"/>
      <c r="B32" s="263"/>
      <c r="F32" s="263"/>
    </row>
    <row r="33">
      <c r="A33" s="200"/>
      <c r="B33" s="263"/>
      <c r="F33" s="263"/>
    </row>
    <row r="34">
      <c r="A34" s="200"/>
      <c r="B34" s="263"/>
      <c r="F34" s="263"/>
    </row>
    <row r="35">
      <c r="A35" s="200"/>
      <c r="B35" s="263"/>
      <c r="F35" s="263"/>
    </row>
    <row r="36">
      <c r="A36" s="200"/>
      <c r="B36" s="263"/>
      <c r="F36" s="263"/>
    </row>
    <row r="37">
      <c r="A37" s="200"/>
      <c r="B37" s="263"/>
      <c r="F37" s="263"/>
    </row>
    <row r="38">
      <c r="A38" s="200"/>
      <c r="B38" s="263"/>
      <c r="F38" s="263"/>
    </row>
    <row r="39">
      <c r="A39" s="200"/>
      <c r="B39" s="263"/>
      <c r="F39" s="263"/>
    </row>
    <row r="40">
      <c r="A40" s="200"/>
      <c r="B40" s="263"/>
      <c r="F40" s="263"/>
    </row>
    <row r="41">
      <c r="A41" s="200"/>
      <c r="B41" s="263"/>
      <c r="F41" s="263"/>
    </row>
    <row r="42">
      <c r="A42" s="200"/>
      <c r="B42" s="263"/>
      <c r="F42" s="263"/>
    </row>
    <row r="43">
      <c r="A43" s="200"/>
      <c r="B43" s="263"/>
      <c r="F43" s="263"/>
    </row>
    <row r="44">
      <c r="A44" s="200"/>
      <c r="B44" s="263"/>
      <c r="F44" s="263"/>
    </row>
    <row r="45">
      <c r="A45" s="200"/>
      <c r="B45" s="263"/>
      <c r="F45" s="263"/>
    </row>
    <row r="46">
      <c r="A46" s="200"/>
      <c r="B46" s="263"/>
      <c r="F46" s="263"/>
    </row>
    <row r="47">
      <c r="A47" s="200"/>
      <c r="B47" s="263"/>
      <c r="F47" s="263"/>
    </row>
    <row r="48">
      <c r="A48" s="200"/>
      <c r="B48" s="263"/>
      <c r="F48" s="263"/>
    </row>
    <row r="49">
      <c r="A49" s="200"/>
      <c r="B49" s="263"/>
      <c r="F49" s="263"/>
    </row>
    <row r="50">
      <c r="A50" s="200"/>
      <c r="B50" s="263"/>
      <c r="F50" s="263"/>
    </row>
    <row r="51">
      <c r="A51" s="200"/>
      <c r="B51" s="263"/>
      <c r="F51" s="263"/>
    </row>
    <row r="52">
      <c r="A52" s="200"/>
      <c r="B52" s="263"/>
      <c r="F52" s="263"/>
    </row>
    <row r="53">
      <c r="A53" s="200"/>
      <c r="B53" s="263"/>
      <c r="F53" s="263"/>
    </row>
    <row r="54">
      <c r="A54" s="200"/>
      <c r="B54" s="263"/>
      <c r="F54" s="263"/>
    </row>
    <row r="55">
      <c r="A55" s="200"/>
      <c r="B55" s="263"/>
      <c r="F55" s="263"/>
    </row>
    <row r="56">
      <c r="A56" s="200"/>
      <c r="B56" s="263"/>
      <c r="F56" s="263"/>
    </row>
    <row r="57">
      <c r="A57" s="200"/>
      <c r="B57" s="263"/>
      <c r="F57" s="263"/>
    </row>
    <row r="58">
      <c r="A58" s="200"/>
      <c r="B58" s="263"/>
      <c r="F58" s="263"/>
    </row>
    <row r="59">
      <c r="A59" s="200"/>
      <c r="B59" s="263"/>
      <c r="F59" s="263"/>
    </row>
    <row r="60">
      <c r="A60" s="200"/>
      <c r="B60" s="263"/>
      <c r="F60" s="263"/>
    </row>
    <row r="61">
      <c r="A61" s="200"/>
      <c r="B61" s="263"/>
      <c r="F61" s="263"/>
    </row>
    <row r="62">
      <c r="A62" s="200"/>
      <c r="B62" s="263"/>
      <c r="F62" s="263"/>
    </row>
    <row r="63">
      <c r="A63" s="200"/>
      <c r="B63" s="263"/>
      <c r="F63" s="263"/>
    </row>
    <row r="64">
      <c r="A64" s="200"/>
      <c r="B64" s="263"/>
      <c r="F64" s="263"/>
    </row>
    <row r="65">
      <c r="A65" s="200"/>
      <c r="B65" s="263"/>
      <c r="F65" s="263"/>
    </row>
    <row r="66">
      <c r="A66" s="200"/>
      <c r="B66" s="263"/>
      <c r="F66" s="263"/>
    </row>
    <row r="67">
      <c r="A67" s="200"/>
      <c r="B67" s="263"/>
      <c r="F67" s="263"/>
    </row>
    <row r="68">
      <c r="A68" s="200"/>
      <c r="B68" s="263"/>
      <c r="F68" s="263"/>
    </row>
    <row r="69">
      <c r="A69" s="200"/>
      <c r="B69" s="263"/>
      <c r="F69" s="263"/>
    </row>
    <row r="70">
      <c r="A70" s="200"/>
      <c r="B70" s="263"/>
      <c r="F70" s="263"/>
    </row>
    <row r="71">
      <c r="A71" s="200"/>
      <c r="B71" s="263"/>
      <c r="F71" s="263"/>
    </row>
    <row r="72">
      <c r="A72" s="200"/>
      <c r="B72" s="263"/>
      <c r="F72" s="263"/>
    </row>
    <row r="73">
      <c r="A73" s="200"/>
      <c r="B73" s="263"/>
      <c r="F73" s="263"/>
    </row>
    <row r="74">
      <c r="A74" s="200"/>
      <c r="B74" s="263"/>
      <c r="F74" s="263"/>
    </row>
    <row r="75">
      <c r="A75" s="200"/>
      <c r="B75" s="263"/>
      <c r="F75" s="263"/>
    </row>
    <row r="76">
      <c r="A76" s="200"/>
      <c r="B76" s="263"/>
      <c r="F76" s="263"/>
    </row>
    <row r="77">
      <c r="A77" s="200"/>
      <c r="B77" s="263"/>
      <c r="F77" s="263"/>
    </row>
    <row r="78">
      <c r="A78" s="200"/>
      <c r="B78" s="263"/>
      <c r="F78" s="263"/>
    </row>
    <row r="79">
      <c r="A79" s="200"/>
      <c r="B79" s="263"/>
      <c r="F79" s="263"/>
    </row>
    <row r="80">
      <c r="A80" s="200"/>
      <c r="B80" s="263"/>
      <c r="F80" s="263"/>
    </row>
    <row r="81">
      <c r="A81" s="200"/>
      <c r="B81" s="263"/>
      <c r="F81" s="263"/>
    </row>
    <row r="82">
      <c r="A82" s="200"/>
      <c r="B82" s="263"/>
      <c r="F82" s="263"/>
    </row>
    <row r="83">
      <c r="A83" s="200"/>
      <c r="B83" s="263"/>
      <c r="F83" s="263"/>
    </row>
    <row r="84">
      <c r="A84" s="200"/>
      <c r="B84" s="263"/>
      <c r="F84" s="263"/>
    </row>
    <row r="85">
      <c r="A85" s="200"/>
      <c r="B85" s="263"/>
      <c r="F85" s="263"/>
    </row>
    <row r="86">
      <c r="A86" s="200"/>
      <c r="B86" s="263"/>
      <c r="F86" s="263"/>
    </row>
    <row r="87">
      <c r="A87" s="200"/>
      <c r="B87" s="263"/>
      <c r="F87" s="263"/>
    </row>
    <row r="88">
      <c r="A88" s="200"/>
      <c r="B88" s="263"/>
      <c r="F88" s="263"/>
    </row>
    <row r="89">
      <c r="A89" s="200"/>
      <c r="B89" s="263"/>
      <c r="F89" s="263"/>
    </row>
    <row r="90">
      <c r="A90" s="200"/>
      <c r="B90" s="263"/>
      <c r="F90" s="263"/>
    </row>
    <row r="91">
      <c r="A91" s="200"/>
      <c r="B91" s="263"/>
      <c r="F91" s="263"/>
    </row>
    <row r="92">
      <c r="A92" s="200"/>
      <c r="B92" s="263"/>
      <c r="F92" s="263"/>
    </row>
    <row r="93">
      <c r="A93" s="200"/>
      <c r="B93" s="263"/>
      <c r="F93" s="263"/>
    </row>
    <row r="94">
      <c r="A94" s="200"/>
      <c r="B94" s="263"/>
      <c r="F94" s="263"/>
    </row>
    <row r="95">
      <c r="A95" s="200"/>
      <c r="B95" s="263"/>
      <c r="F95" s="263"/>
    </row>
    <row r="96">
      <c r="A96" s="200"/>
      <c r="B96" s="263"/>
      <c r="F96" s="263"/>
    </row>
    <row r="97">
      <c r="A97" s="200"/>
      <c r="B97" s="263"/>
      <c r="F97" s="263"/>
    </row>
    <row r="98">
      <c r="A98" s="200"/>
      <c r="B98" s="263"/>
      <c r="F98" s="263"/>
    </row>
    <row r="99">
      <c r="A99" s="200"/>
      <c r="B99" s="263"/>
      <c r="F99" s="263"/>
    </row>
    <row r="100">
      <c r="A100" s="200"/>
      <c r="B100" s="263"/>
      <c r="F100" s="263"/>
    </row>
    <row r="101">
      <c r="A101" s="200"/>
      <c r="B101" s="263"/>
      <c r="F101" s="263"/>
    </row>
    <row r="102">
      <c r="A102" s="200"/>
      <c r="B102" s="263"/>
      <c r="F102" s="263"/>
    </row>
    <row r="103">
      <c r="A103" s="200"/>
      <c r="B103" s="263"/>
      <c r="F103" s="263"/>
    </row>
    <row r="104">
      <c r="A104" s="200"/>
      <c r="B104" s="263"/>
      <c r="F104" s="263"/>
    </row>
    <row r="105">
      <c r="A105" s="200"/>
      <c r="B105" s="263"/>
      <c r="F105" s="263"/>
    </row>
    <row r="106">
      <c r="A106" s="200"/>
      <c r="B106" s="263"/>
      <c r="F106" s="263"/>
    </row>
    <row r="107">
      <c r="A107" s="200"/>
      <c r="B107" s="263"/>
      <c r="F107" s="263"/>
    </row>
    <row r="108">
      <c r="A108" s="200"/>
      <c r="B108" s="263"/>
      <c r="F108" s="263"/>
    </row>
    <row r="109">
      <c r="A109" s="200"/>
      <c r="B109" s="263"/>
      <c r="F109" s="263"/>
    </row>
    <row r="110">
      <c r="A110" s="200"/>
      <c r="B110" s="263"/>
      <c r="F110" s="263"/>
    </row>
    <row r="111">
      <c r="A111" s="200"/>
      <c r="B111" s="263"/>
      <c r="F111" s="263"/>
    </row>
    <row r="112">
      <c r="A112" s="200"/>
      <c r="B112" s="263"/>
      <c r="F112" s="263"/>
    </row>
    <row r="113">
      <c r="A113" s="200"/>
      <c r="B113" s="263"/>
      <c r="F113" s="263"/>
    </row>
    <row r="114">
      <c r="A114" s="200"/>
      <c r="B114" s="263"/>
      <c r="F114" s="263"/>
    </row>
    <row r="115">
      <c r="A115" s="200"/>
      <c r="B115" s="263"/>
      <c r="F115" s="263"/>
    </row>
    <row r="116">
      <c r="A116" s="200"/>
      <c r="B116" s="263"/>
      <c r="F116" s="263"/>
    </row>
    <row r="117">
      <c r="A117" s="200"/>
      <c r="B117" s="263"/>
      <c r="F117" s="263"/>
    </row>
    <row r="118">
      <c r="A118" s="200"/>
      <c r="B118" s="263"/>
      <c r="F118" s="263"/>
    </row>
    <row r="119">
      <c r="A119" s="200"/>
      <c r="B119" s="263"/>
      <c r="F119" s="263"/>
    </row>
    <row r="120">
      <c r="A120" s="200"/>
      <c r="B120" s="263"/>
      <c r="F120" s="263"/>
    </row>
    <row r="121">
      <c r="A121" s="200"/>
      <c r="B121" s="263"/>
      <c r="F121" s="263"/>
    </row>
    <row r="122">
      <c r="A122" s="200"/>
      <c r="B122" s="263"/>
      <c r="F122" s="263"/>
    </row>
    <row r="123">
      <c r="A123" s="200"/>
      <c r="B123" s="263"/>
      <c r="F123" s="263"/>
    </row>
    <row r="124">
      <c r="A124" s="200"/>
      <c r="B124" s="263"/>
      <c r="F124" s="263"/>
    </row>
    <row r="125">
      <c r="A125" s="200"/>
      <c r="B125" s="263"/>
      <c r="F125" s="263"/>
    </row>
    <row r="126">
      <c r="A126" s="200"/>
      <c r="B126" s="263"/>
      <c r="F126" s="263"/>
    </row>
    <row r="127">
      <c r="A127" s="200"/>
      <c r="B127" s="263"/>
      <c r="F127" s="263"/>
    </row>
    <row r="128">
      <c r="A128" s="200"/>
      <c r="B128" s="263"/>
      <c r="F128" s="263"/>
    </row>
    <row r="129">
      <c r="A129" s="200"/>
      <c r="B129" s="263"/>
      <c r="F129" s="263"/>
    </row>
    <row r="130">
      <c r="A130" s="200"/>
      <c r="B130" s="263"/>
      <c r="F130" s="263"/>
    </row>
    <row r="131">
      <c r="A131" s="200"/>
      <c r="B131" s="263"/>
      <c r="F131" s="263"/>
    </row>
    <row r="132">
      <c r="A132" s="200"/>
      <c r="B132" s="263"/>
      <c r="F132" s="263"/>
    </row>
    <row r="133">
      <c r="A133" s="200"/>
      <c r="B133" s="263"/>
      <c r="F133" s="263"/>
    </row>
    <row r="134">
      <c r="A134" s="200"/>
      <c r="B134" s="263"/>
      <c r="F134" s="263"/>
    </row>
    <row r="135">
      <c r="A135" s="200"/>
      <c r="B135" s="263"/>
      <c r="F135" s="263"/>
    </row>
    <row r="136">
      <c r="A136" s="200"/>
      <c r="B136" s="263"/>
      <c r="F136" s="263"/>
    </row>
    <row r="137">
      <c r="A137" s="200"/>
      <c r="B137" s="263"/>
      <c r="F137" s="263"/>
    </row>
    <row r="138">
      <c r="A138" s="200"/>
      <c r="B138" s="263"/>
      <c r="F138" s="263"/>
    </row>
    <row r="139">
      <c r="A139" s="200"/>
      <c r="B139" s="263"/>
      <c r="F139" s="263"/>
    </row>
    <row r="140">
      <c r="A140" s="200"/>
      <c r="B140" s="263"/>
      <c r="F140" s="263"/>
    </row>
    <row r="141">
      <c r="A141" s="200"/>
      <c r="B141" s="263"/>
      <c r="F141" s="263"/>
    </row>
    <row r="142">
      <c r="A142" s="200"/>
      <c r="B142" s="263"/>
      <c r="F142" s="263"/>
    </row>
    <row r="143">
      <c r="A143" s="200"/>
      <c r="B143" s="263"/>
      <c r="F143" s="263"/>
    </row>
    <row r="144">
      <c r="A144" s="200"/>
      <c r="B144" s="263"/>
      <c r="F144" s="263"/>
    </row>
    <row r="145">
      <c r="A145" s="200"/>
      <c r="B145" s="263"/>
      <c r="F145" s="263"/>
    </row>
    <row r="146">
      <c r="A146" s="200"/>
      <c r="B146" s="263"/>
      <c r="F146" s="263"/>
    </row>
    <row r="147">
      <c r="A147" s="200"/>
      <c r="B147" s="263"/>
      <c r="F147" s="263"/>
    </row>
    <row r="148">
      <c r="A148" s="200"/>
      <c r="B148" s="263"/>
      <c r="F148" s="263"/>
    </row>
    <row r="149">
      <c r="A149" s="200"/>
      <c r="B149" s="263"/>
      <c r="F149" s="263"/>
    </row>
    <row r="150">
      <c r="A150" s="200"/>
      <c r="B150" s="263"/>
      <c r="F150" s="263"/>
    </row>
    <row r="151">
      <c r="A151" s="200"/>
      <c r="B151" s="263"/>
      <c r="F151" s="263"/>
    </row>
    <row r="152">
      <c r="A152" s="200"/>
      <c r="B152" s="263"/>
      <c r="F152" s="263"/>
    </row>
    <row r="153">
      <c r="A153" s="200"/>
      <c r="B153" s="263"/>
      <c r="F153" s="263"/>
    </row>
    <row r="154">
      <c r="A154" s="200"/>
      <c r="B154" s="263"/>
      <c r="F154" s="263"/>
    </row>
    <row r="155">
      <c r="A155" s="200"/>
      <c r="B155" s="263"/>
      <c r="F155" s="263"/>
    </row>
    <row r="156">
      <c r="A156" s="200"/>
      <c r="B156" s="263"/>
      <c r="F156" s="263"/>
    </row>
    <row r="157">
      <c r="A157" s="200"/>
      <c r="B157" s="263"/>
      <c r="F157" s="263"/>
    </row>
    <row r="158">
      <c r="A158" s="200"/>
      <c r="B158" s="263"/>
      <c r="F158" s="263"/>
    </row>
    <row r="159">
      <c r="A159" s="200"/>
      <c r="B159" s="263"/>
      <c r="F159" s="263"/>
    </row>
    <row r="160">
      <c r="A160" s="200"/>
      <c r="B160" s="263"/>
      <c r="F160" s="263"/>
    </row>
    <row r="161">
      <c r="A161" s="200"/>
      <c r="B161" s="263"/>
      <c r="F161" s="263"/>
    </row>
    <row r="162">
      <c r="A162" s="200"/>
      <c r="B162" s="263"/>
      <c r="F162" s="263"/>
    </row>
    <row r="163">
      <c r="A163" s="200"/>
      <c r="B163" s="263"/>
      <c r="F163" s="263"/>
    </row>
    <row r="164">
      <c r="A164" s="200"/>
      <c r="B164" s="263"/>
      <c r="F164" s="263"/>
    </row>
    <row r="165">
      <c r="A165" s="200"/>
      <c r="B165" s="263"/>
      <c r="F165" s="263"/>
    </row>
    <row r="166">
      <c r="A166" s="200"/>
      <c r="B166" s="263"/>
      <c r="F166" s="263"/>
    </row>
    <row r="167">
      <c r="A167" s="200"/>
      <c r="B167" s="263"/>
      <c r="F167" s="263"/>
    </row>
    <row r="168">
      <c r="A168" s="200"/>
      <c r="B168" s="263"/>
      <c r="F168" s="263"/>
    </row>
    <row r="169">
      <c r="A169" s="200"/>
      <c r="B169" s="263"/>
      <c r="F169" s="263"/>
    </row>
    <row r="170">
      <c r="A170" s="200"/>
      <c r="B170" s="263"/>
      <c r="F170" s="263"/>
    </row>
    <row r="171">
      <c r="A171" s="200"/>
      <c r="B171" s="263"/>
      <c r="F171" s="263"/>
    </row>
    <row r="172">
      <c r="A172" s="200"/>
      <c r="B172" s="263"/>
      <c r="F172" s="263"/>
    </row>
    <row r="173">
      <c r="A173" s="200"/>
      <c r="B173" s="263"/>
      <c r="F173" s="263"/>
    </row>
    <row r="174">
      <c r="A174" s="200"/>
      <c r="B174" s="263"/>
      <c r="F174" s="263"/>
    </row>
    <row r="175">
      <c r="A175" s="200"/>
      <c r="B175" s="263"/>
      <c r="F175" s="263"/>
    </row>
    <row r="176">
      <c r="A176" s="200"/>
      <c r="B176" s="263"/>
      <c r="F176" s="263"/>
    </row>
    <row r="177">
      <c r="A177" s="200"/>
      <c r="B177" s="263"/>
      <c r="F177" s="263"/>
    </row>
    <row r="178">
      <c r="A178" s="200"/>
      <c r="B178" s="263"/>
      <c r="F178" s="263"/>
    </row>
    <row r="179">
      <c r="A179" s="200"/>
      <c r="B179" s="263"/>
      <c r="F179" s="263"/>
    </row>
    <row r="180">
      <c r="A180" s="200"/>
      <c r="B180" s="263"/>
      <c r="F180" s="263"/>
    </row>
    <row r="181">
      <c r="A181" s="200"/>
      <c r="B181" s="263"/>
      <c r="F181" s="263"/>
    </row>
    <row r="182">
      <c r="A182" s="200"/>
      <c r="B182" s="263"/>
      <c r="F182" s="263"/>
    </row>
    <row r="183">
      <c r="A183" s="200"/>
      <c r="B183" s="263"/>
      <c r="F183" s="263"/>
    </row>
    <row r="184">
      <c r="A184" s="200"/>
      <c r="B184" s="263"/>
      <c r="F184" s="263"/>
    </row>
    <row r="185">
      <c r="A185" s="200"/>
      <c r="B185" s="263"/>
      <c r="F185" s="263"/>
    </row>
    <row r="186">
      <c r="A186" s="200"/>
      <c r="B186" s="263"/>
      <c r="F186" s="263"/>
    </row>
    <row r="187">
      <c r="A187" s="200"/>
      <c r="B187" s="263"/>
      <c r="F187" s="263"/>
    </row>
    <row r="188">
      <c r="A188" s="200"/>
      <c r="B188" s="263"/>
      <c r="F188" s="263"/>
    </row>
    <row r="189">
      <c r="A189" s="200"/>
      <c r="B189" s="263"/>
      <c r="F189" s="263"/>
    </row>
    <row r="190">
      <c r="A190" s="200"/>
      <c r="B190" s="263"/>
      <c r="F190" s="263"/>
    </row>
    <row r="191">
      <c r="A191" s="200"/>
      <c r="B191" s="263"/>
      <c r="F191" s="263"/>
    </row>
    <row r="192">
      <c r="A192" s="200"/>
      <c r="B192" s="263"/>
      <c r="F192" s="263"/>
    </row>
    <row r="193">
      <c r="A193" s="200"/>
      <c r="B193" s="263"/>
      <c r="F193" s="263"/>
    </row>
    <row r="194">
      <c r="A194" s="200"/>
      <c r="B194" s="263"/>
      <c r="F194" s="263"/>
    </row>
    <row r="195">
      <c r="A195" s="200"/>
      <c r="B195" s="263"/>
      <c r="F195" s="263"/>
    </row>
    <row r="196">
      <c r="A196" s="200"/>
      <c r="B196" s="263"/>
      <c r="F196" s="263"/>
    </row>
    <row r="197">
      <c r="A197" s="200"/>
      <c r="B197" s="263"/>
      <c r="F197" s="263"/>
    </row>
    <row r="198">
      <c r="A198" s="200"/>
      <c r="B198" s="263"/>
      <c r="F198" s="263"/>
    </row>
    <row r="199">
      <c r="A199" s="200"/>
      <c r="B199" s="263"/>
      <c r="F199" s="263"/>
    </row>
    <row r="200">
      <c r="A200" s="200"/>
      <c r="B200" s="263"/>
      <c r="F200" s="263"/>
    </row>
    <row r="201">
      <c r="A201" s="200"/>
      <c r="B201" s="263"/>
      <c r="F201" s="263"/>
    </row>
    <row r="202">
      <c r="A202" s="200"/>
      <c r="B202" s="263"/>
      <c r="F202" s="263"/>
    </row>
    <row r="203">
      <c r="A203" s="200"/>
      <c r="B203" s="263"/>
      <c r="F203" s="263"/>
    </row>
  </sheetData>
  <mergeCells>
    <mergeCell ref="A5:A7"/>
    <mergeCell ref="H2:I2"/>
    <mergeCell ref="H1:I1"/>
    <mergeCell ref="F2:G2"/>
    <mergeCell ref="F1:G1"/>
    <mergeCell ref="D2:E2"/>
    <mergeCell ref="D1:E1"/>
    <mergeCell ref="B2:C2"/>
    <mergeCell ref="B1:C1"/>
    <mergeCell ref="W3:X3"/>
    <mergeCell ref="P3:V3"/>
    <mergeCell ref="B3:H3"/>
    <mergeCell ref="A3:A4"/>
    <mergeCell ref="I3:O3"/>
    <mergeCell ref="J2:K2"/>
    <mergeCell ref="J1:K1"/>
    <mergeCell ref="M2:R2"/>
    <mergeCell ref="A9:A11"/>
  </mergeCells>
  <dataValidations count="4">
    <dataValidation allowBlank="true" errorStyle="stop" showErrorMessage="true" sqref="E10:E10 F10:F10 G10:G10 H10:H10 I10:I10 J10:J10 K10:K10 L10:L10 M10:M10 N10:N10 O10:O10" type="list">
      <formula1>"Concept Thera Studio,Concept Tour du lịch,Concept Jimjibang ,Concept World Cup"</formula1>
    </dataValidation>
    <dataValidation allowBlank="true" errorStyle="stop" showErrorMessage="true" sqref="B6:B6 C6:C6 D6:D6 E6:E6 F6:F6 G6:G6 H6:H6 I6:I6 J6:J6 K6:K6 L6:L6 M6:M6 N6:N6 O6:O6 P6:P6 Q6:Q6 R6:R6 S6:S6 T6:T6 U6:U6 V6:V6 W6:W6 X6:X6" type="list">
      <formula1>"Facebook"</formula1>
    </dataValidation>
    <dataValidation allowBlank="true" errorStyle="stop" showErrorMessage="true" sqref="B7:B7 B11:B11 C7:C7 C11:C11 D7:D7 D11:D11 E7:E7 E11:E11 F7:F7 F11:F11 G7:G7 G11:G11 H7:H7 H11:H11 I7:I7 I11:I11 J7:J7 J11:J11 K7:K7 K11:K11 L7:L7 L11:L11 M7:M7 M11:M11 N7:N7 N11:N11 O7:O7 O11:O11 P7:P7 P11:P11 Q7:Q7 Q11:Q11 R7:R7 R11:R11 S7:S7 S11:S11 T7:T7 T11:T11 U7:U7 U11:U11 V7:V7 V11:V11 W7:W7 W11:W11 X7:X7 X11:X11" type="list">
      <formula1>"Vân Hà,Hoàng,Chương,Thanh Hà,Tùng"</formula1>
    </dataValidation>
    <dataValidation allowBlank="true" errorStyle="stop" showErrorMessage="true" sqref="A8:A8 B8:B8 C8:C8 D8:D8 E8:E8 F8:F8 G8:G8 H8:H8 I8:I8 J8:J8 K8:K8 L8:L8 M8:M8 N8:N8 O8:O8 P8:P8 Q8:Q8 R8:R8 S8:S8 T8:T8 U8:U8 V8:V8 W8:W8 X8:X8 Y8:Y8 Z8:Z8 AA8:AA8 AB8:AB8 AC8:AC8 AD8:AD8" type="list">
      <formula1>"Done ,Doing"</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