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Learning\Coding\MindMap\DataAnalytics\datasets\"/>
    </mc:Choice>
  </mc:AlternateContent>
  <xr:revisionPtr revIDLastSave="0" documentId="13_ncr:1_{8C45D4C4-98BC-457B-AFF9-55926FEE4427}" xr6:coauthVersionLast="47" xr6:coauthVersionMax="47" xr10:uidLastSave="{00000000-0000-0000-0000-000000000000}"/>
  <bookViews>
    <workbookView xWindow="6408" yWindow="972" windowWidth="16632" windowHeight="11388" activeTab="1" xr2:uid="{8230FD01-7DB2-4ABA-93BA-7272B12A570F}"/>
  </bookViews>
  <sheets>
    <sheet name="2.Fill" sheetId="1" r:id="rId1"/>
    <sheet name="3.Spli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E6" i="1"/>
  <c r="F6" i="1"/>
  <c r="G6" i="1"/>
  <c r="H6" i="1"/>
  <c r="D6" i="1"/>
  <c r="H3" i="1"/>
  <c r="H4" i="1"/>
  <c r="H5" i="1"/>
  <c r="H2" i="1"/>
  <c r="F3" i="1"/>
  <c r="F4" i="1"/>
  <c r="F5" i="1"/>
  <c r="F2" i="1"/>
</calcChain>
</file>

<file path=xl/sharedStrings.xml><?xml version="1.0" encoding="utf-8"?>
<sst xmlns="http://schemas.openxmlformats.org/spreadsheetml/2006/main" count="44" uniqueCount="34">
  <si>
    <t>This</t>
  </si>
  <si>
    <t>Plus this</t>
  </si>
  <si>
    <t>Equals</t>
  </si>
  <si>
    <t>Email</t>
  </si>
  <si>
    <t>First name</t>
  </si>
  <si>
    <t>Last name</t>
  </si>
  <si>
    <t>email</t>
  </si>
  <si>
    <t>email.01@gmail.com</t>
  </si>
  <si>
    <t>email.02@gmail.com</t>
  </si>
  <si>
    <t>email.03@gmail.com</t>
  </si>
  <si>
    <t>email.04@gmail.com</t>
  </si>
  <si>
    <t>email.05@gmail.com</t>
  </si>
  <si>
    <t>Shortcut: Ctrl + E</t>
  </si>
  <si>
    <t>Data</t>
  </si>
  <si>
    <t>Fist name</t>
  </si>
  <si>
    <t>Company name</t>
  </si>
  <si>
    <t>Nancy, Smith, Contos Ltd.</t>
  </si>
  <si>
    <t>Andy, North, Fabrikam Inc</t>
  </si>
  <si>
    <t>Jan, Kotas, Relecloud</t>
  </si>
  <si>
    <t>Nancy</t>
  </si>
  <si>
    <t>Andy</t>
  </si>
  <si>
    <t>Jan</t>
  </si>
  <si>
    <t xml:space="preserve"> Smith</t>
  </si>
  <si>
    <t xml:space="preserve"> Contos Ltd.</t>
  </si>
  <si>
    <t xml:space="preserve"> North</t>
  </si>
  <si>
    <t xml:space="preserve"> Fabrikam Inc</t>
  </si>
  <si>
    <t xml:space="preserve"> Kotas</t>
  </si>
  <si>
    <t xml:space="preserve"> Relecloud</t>
  </si>
  <si>
    <t>Name inside one cell</t>
  </si>
  <si>
    <t>Mid name</t>
  </si>
  <si>
    <t>Split a column with formulas
https://datatofish.com/excel-string-functions-left-right-mid-len-find/</t>
  </si>
  <si>
    <t>Nguyen-Ngoc-Doan*BigM</t>
  </si>
  <si>
    <t>Formulas
= EXTRACT_CHARS_POSITION_FUNCS (Column_RowValue, number_characters)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</si>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</sst>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19049</xdr:rowOff>
    </xdr:from>
    <xdr:to>
      <xdr:col>6</xdr:col>
      <xdr:colOff>75674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EA92A-5992-C711-7D5B-E55577D6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09549"/>
          <a:ext cx="4885799" cy="3657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.02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email.01@gmail.com" TargetMode="External"/><Relationship Id="rId1" Type="http://schemas.openxmlformats.org/officeDocument/2006/relationships/hyperlink" Target="mailto:email.01@gmail.com" TargetMode="External"/><Relationship Id="rId6" Type="http://schemas.openxmlformats.org/officeDocument/2006/relationships/hyperlink" Target="mailto:email.05@gmail.com" TargetMode="External"/><Relationship Id="rId5" Type="http://schemas.openxmlformats.org/officeDocument/2006/relationships/hyperlink" Target="mailto:email.04@gmail.com" TargetMode="External"/><Relationship Id="rId4" Type="http://schemas.openxmlformats.org/officeDocument/2006/relationships/hyperlink" Target="mailto:email.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4342-F45D-47A8-A6B2-DFFE525F7FC8}">
  <dimension ref="D1:H6"/>
  <sheetViews>
    <sheetView workbookViewId="0">
      <selection activeCell="G9" sqref="G9"/>
    </sheetView>
  </sheetViews>
  <sheetFormatPr defaultRowHeight="15" x14ac:dyDescent="0.25"/>
  <sheetData>
    <row r="1" spans="4:8" x14ac:dyDescent="0.25">
      <c r="D1" t="s">
        <v>0</v>
      </c>
      <c r="E1" t="s">
        <v>1</v>
      </c>
      <c r="F1" t="s">
        <v>2</v>
      </c>
      <c r="G1" t="s">
        <v>1</v>
      </c>
      <c r="H1" t="s">
        <v>2</v>
      </c>
    </row>
    <row r="2" spans="4:8" x14ac:dyDescent="0.25">
      <c r="D2">
        <v>50</v>
      </c>
      <c r="E2">
        <v>50</v>
      </c>
      <c r="F2">
        <f>SUM(D2:E2)</f>
        <v>100</v>
      </c>
      <c r="G2">
        <v>75</v>
      </c>
      <c r="H2">
        <f>SUM(F2:G2)</f>
        <v>175</v>
      </c>
    </row>
    <row r="3" spans="4:8" x14ac:dyDescent="0.25">
      <c r="D3">
        <v>50</v>
      </c>
      <c r="E3">
        <v>60</v>
      </c>
      <c r="F3">
        <f t="shared" ref="F3:F5" si="0">SUM(D3:E3)</f>
        <v>110</v>
      </c>
      <c r="G3">
        <v>75</v>
      </c>
      <c r="H3">
        <f t="shared" ref="H3:H5" si="1">SUM(F3:G3)</f>
        <v>185</v>
      </c>
    </row>
    <row r="4" spans="4:8" x14ac:dyDescent="0.25">
      <c r="D4">
        <v>50</v>
      </c>
      <c r="E4">
        <v>70</v>
      </c>
      <c r="F4">
        <f t="shared" si="0"/>
        <v>120</v>
      </c>
      <c r="G4">
        <v>75</v>
      </c>
      <c r="H4">
        <f t="shared" si="1"/>
        <v>195</v>
      </c>
    </row>
    <row r="5" spans="4:8" x14ac:dyDescent="0.25">
      <c r="D5">
        <v>50</v>
      </c>
      <c r="E5">
        <v>80</v>
      </c>
      <c r="F5">
        <f t="shared" si="0"/>
        <v>130</v>
      </c>
      <c r="G5">
        <v>75</v>
      </c>
      <c r="H5">
        <f t="shared" si="1"/>
        <v>205</v>
      </c>
    </row>
    <row r="6" spans="4:8" x14ac:dyDescent="0.25">
      <c r="D6">
        <f>SUM(D2:D5)</f>
        <v>200</v>
      </c>
      <c r="E6">
        <f t="shared" ref="E6:H6" si="2">SUM(E2:E5)</f>
        <v>260</v>
      </c>
      <c r="F6">
        <f t="shared" si="2"/>
        <v>460</v>
      </c>
      <c r="G6">
        <f t="shared" si="2"/>
        <v>300</v>
      </c>
      <c r="H6">
        <f t="shared" si="2"/>
        <v>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CB57-58F2-4AAD-A1BA-3B864D6200D6}">
  <dimension ref="A2:P30"/>
  <sheetViews>
    <sheetView tabSelected="1" topLeftCell="D28" zoomScaleNormal="100" workbookViewId="0">
      <selection activeCell="J35" sqref="J35"/>
    </sheetView>
  </sheetViews>
  <sheetFormatPr defaultRowHeight="15" x14ac:dyDescent="0.25"/>
  <cols>
    <col min="1" max="1" width="26.7109375" bestFit="1" customWidth="1"/>
    <col min="11" max="11" width="26.85546875" bestFit="1" customWidth="1"/>
    <col min="12" max="13" width="11.42578125" bestFit="1" customWidth="1"/>
    <col min="14" max="14" width="10.85546875" customWidth="1"/>
    <col min="15" max="15" width="9.85546875" bestFit="1" customWidth="1"/>
    <col min="16" max="16" width="14.85546875" bestFit="1" customWidth="1"/>
  </cols>
  <sheetData>
    <row r="2" spans="11:13" x14ac:dyDescent="0.25">
      <c r="K2" t="s">
        <v>3</v>
      </c>
      <c r="L2" t="s">
        <v>4</v>
      </c>
      <c r="M2" t="s">
        <v>5</v>
      </c>
    </row>
    <row r="3" spans="11:13" x14ac:dyDescent="0.25">
      <c r="K3" s="1" t="s">
        <v>7</v>
      </c>
      <c r="L3" t="s">
        <v>6</v>
      </c>
      <c r="M3">
        <v>1</v>
      </c>
    </row>
    <row r="4" spans="11:13" x14ac:dyDescent="0.25">
      <c r="K4" s="1" t="s">
        <v>8</v>
      </c>
      <c r="L4" t="s">
        <v>6</v>
      </c>
      <c r="M4">
        <v>2</v>
      </c>
    </row>
    <row r="5" spans="11:13" x14ac:dyDescent="0.25">
      <c r="K5" s="1" t="s">
        <v>9</v>
      </c>
      <c r="L5" t="s">
        <v>6</v>
      </c>
      <c r="M5">
        <v>3</v>
      </c>
    </row>
    <row r="6" spans="11:13" x14ac:dyDescent="0.25">
      <c r="K6" s="1" t="s">
        <v>10</v>
      </c>
      <c r="L6" t="s">
        <v>6</v>
      </c>
      <c r="M6">
        <v>4</v>
      </c>
    </row>
    <row r="7" spans="11:13" x14ac:dyDescent="0.25">
      <c r="K7" s="1" t="s">
        <v>11</v>
      </c>
      <c r="L7" t="s">
        <v>6</v>
      </c>
      <c r="M7">
        <v>5</v>
      </c>
    </row>
    <row r="10" spans="11:13" x14ac:dyDescent="0.25">
      <c r="K10" t="s">
        <v>12</v>
      </c>
    </row>
    <row r="23" spans="1:16" x14ac:dyDescent="0.25">
      <c r="K23" t="s">
        <v>13</v>
      </c>
      <c r="L23" t="s">
        <v>14</v>
      </c>
      <c r="M23" t="s">
        <v>5</v>
      </c>
      <c r="N23" t="s">
        <v>15</v>
      </c>
    </row>
    <row r="24" spans="1:16" x14ac:dyDescent="0.25">
      <c r="K24" t="s">
        <v>16</v>
      </c>
      <c r="L24" t="s">
        <v>19</v>
      </c>
      <c r="M24" t="s">
        <v>22</v>
      </c>
      <c r="N24" t="s">
        <v>23</v>
      </c>
    </row>
    <row r="25" spans="1:16" x14ac:dyDescent="0.25">
      <c r="K25" t="s">
        <v>17</v>
      </c>
      <c r="L25" t="s">
        <v>20</v>
      </c>
      <c r="M25" t="s">
        <v>24</v>
      </c>
      <c r="N25" t="s">
        <v>25</v>
      </c>
    </row>
    <row r="26" spans="1:16" x14ac:dyDescent="0.25">
      <c r="K26" t="s">
        <v>18</v>
      </c>
      <c r="L26" t="s">
        <v>21</v>
      </c>
      <c r="M26" t="s">
        <v>26</v>
      </c>
      <c r="N26" t="s">
        <v>27</v>
      </c>
    </row>
    <row r="28" spans="1:16" ht="60" x14ac:dyDescent="0.25">
      <c r="A28" s="2" t="s">
        <v>30</v>
      </c>
    </row>
    <row r="29" spans="1:16" ht="75" x14ac:dyDescent="0.25">
      <c r="A29" s="2" t="s">
        <v>32</v>
      </c>
      <c r="K29" t="s">
        <v>28</v>
      </c>
      <c r="M29" t="s">
        <v>4</v>
      </c>
      <c r="N29" t="s">
        <v>29</v>
      </c>
      <c r="O29" t="s">
        <v>5</v>
      </c>
      <c r="P29" t="s">
        <v>15</v>
      </c>
    </row>
    <row r="30" spans="1:16" x14ac:dyDescent="0.25">
      <c r="K30" t="s">
        <v>31</v>
      </c>
      <c r="M30" t="str">
        <f>LEFT(K30, FIND("-", K30))</f>
        <v>Nguyen-</v>
      </c>
      <c r="N30" t="s">
        <v>33</v>
      </c>
    </row>
  </sheetData>
  <hyperlinks>
    <hyperlink ref="K3" r:id="rId1" xr:uid="{7512A8FC-5B4A-4EC0-A142-040483A1C2F8}"/>
    <hyperlink ref="K4:K7" r:id="rId2" display="email.01@gmail.com" xr:uid="{79098181-B7A4-471A-8048-CC8FF6FA9B7F}"/>
    <hyperlink ref="K4" r:id="rId3" xr:uid="{81B44061-543D-47B8-92DB-57AF7DE8A859}"/>
    <hyperlink ref="K5" r:id="rId4" xr:uid="{AA5CB3F1-AC10-4FEB-82E5-6C0F8622A66F}"/>
    <hyperlink ref="K6" r:id="rId5" xr:uid="{9F5BC981-37AF-439B-AF85-141D189EB788}"/>
    <hyperlink ref="K7" r:id="rId6" xr:uid="{7FDFAB6C-3CDE-4143-A53B-58E23D0490A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2.Fill</vt:lpstr>
      <vt:lpstr>3.Split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</dc:creator>
  <cp:lastModifiedBy>Đoàn</cp:lastModifiedBy>
  <dcterms:created xsi:type="dcterms:W3CDTF">2024-08-02T06:34:01Z</dcterms:created>
  <dcterms:modified xsi:type="dcterms:W3CDTF">2024-08-02T09:01:02Z</dcterms:modified>
</cp:coreProperties>
</file>