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8153B330-B553-4561-8FA9-41B7989727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UR_TONG_TIEN.TONG_TIEN_CHUA_VAT">"CUR_TONG_TIEN.TONG_TIEN_CHUA_VAT"</definedName>
    <definedName name="CUR_TONG_TIEN.TONG_TIEN_KH_TRA">"CUR_TONG_TIEN.TONG_TIEN_KH_TRA"</definedName>
    <definedName name="CUR_TONG_TIEN.TONG_TIEN_THEO_HD">"CUR_TONG_TIEN.TONG_TIEN_THEO_HD"</definedName>
    <definedName name="CUR_TONG_TIEN.TONG_TIEN_VAT">"CUR_TONG_TIEN.TONG_TIEN_VAT"</definedName>
    <definedName name="CUR_TT_DOI_TAC.DOI_TAC_DCHI">"CUR_TT_DOI_TAC.DOI_TAC_DCHI"</definedName>
    <definedName name="CUR_TT_DOI_TAC.DOI_TAC_TEN">"CUR_TT_DOI_TAC.DOI_TAC_TEN"</definedName>
    <definedName name="CURS_DATA">"CURS_DATA"</definedName>
    <definedName name="CURS_HO_SO">"CURS_HO_SO"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 l="1"/>
  <c r="B2" i="1" l="1"/>
  <c r="B1" i="1"/>
</calcChain>
</file>

<file path=xl/sharedStrings.xml><?xml version="1.0" encoding="utf-8"?>
<sst xmlns="http://schemas.openxmlformats.org/spreadsheetml/2006/main" count="19" uniqueCount="19">
  <si>
    <t>STT</t>
  </si>
  <si>
    <t>DANH SÁCH HỒ SƠ BỒI THƯỜNG ĐỀ NGHỊ CHUYỂN KHOẢN</t>
  </si>
  <si>
    <t>TÊN KHÁCH HÀNG NHẬN TIỀN</t>
  </si>
  <si>
    <t>SỐ HỒ SƠ</t>
  </si>
  <si>
    <t>SỐ TIỀN TRƯỚC VAT</t>
  </si>
  <si>
    <t>VAT</t>
  </si>
  <si>
    <t>TỔNG SỐ TIỀN THỰC TRẢ KH</t>
  </si>
  <si>
    <t>SỐ TÀI KHOẢN</t>
  </si>
  <si>
    <t>TẠI NGÂN HÀNG</t>
  </si>
  <si>
    <t>NỘI DUNG CHI TIỀN</t>
  </si>
  <si>
    <t>THÔNG TIN KHÁCH HÀNG</t>
  </si>
  <si>
    <t>TỔNG CỘNG</t>
  </si>
  <si>
    <t>GIÁM ĐỊNH VIÊN</t>
  </si>
  <si>
    <t>TỔNG SỐ TIỀN THEO HĐ</t>
  </si>
  <si>
    <t>SỐ HĐ</t>
  </si>
  <si>
    <t>NGÀY HĐ</t>
  </si>
  <si>
    <t>MẪU HĐ</t>
  </si>
  <si>
    <t>KÝ HIỆU HĐ</t>
  </si>
  <si>
    <t>MÃ SỐ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</si>
</sst>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Times New Roman"/>
      <family val="2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7" fontId="1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 vertical="center"/>
    </xf>
    <xf numFmtId="37" fontId="4" fillId="2" borderId="1" xfId="0" applyNumberFormat="1" applyFont="1" applyFill="1" applyBorder="1" applyAlignment="1">
      <alignment horizontal="center" vertical="center" wrapText="1"/>
    </xf>
    <xf numFmtId="37" fontId="7" fillId="0" borderId="1" xfId="0" applyNumberFormat="1" applyFont="1" applyBorder="1" applyAlignment="1">
      <alignment horizontal="right"/>
    </xf>
    <xf numFmtId="37" fontId="4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topLeftCell="L1" zoomScale="115" zoomScaleNormal="115" workbookViewId="0">
      <selection activeCell="P11" sqref="P11"/>
    </sheetView>
  </sheetViews>
  <sheetFormatPr defaultRowHeight="15.6" x14ac:dyDescent="0.3"/>
  <cols>
    <col min="1" max="1" width="5.33203125" style="5" customWidth="1"/>
    <col min="2" max="2" width="23.88671875" style="1" customWidth="1"/>
    <col min="3" max="3" width="17" style="1" customWidth="1"/>
    <col min="4" max="4" width="29" style="1" customWidth="1"/>
    <col min="5" max="5" width="22" style="1" customWidth="1"/>
    <col min="6" max="6" width="21.44140625" style="11" customWidth="1"/>
    <col min="7" max="7" width="15.109375" style="11" customWidth="1"/>
    <col min="8" max="8" width="27" style="11" customWidth="1"/>
    <col min="9" max="9" width="19.77734375" style="11" customWidth="1"/>
    <col min="10" max="10" width="15.77734375" style="1" customWidth="1"/>
    <col min="11" max="11" width="32.77734375" style="1" customWidth="1"/>
    <col min="12" max="12" width="37.44140625" style="1" customWidth="1"/>
    <col min="13" max="13" width="25.88671875" style="5" customWidth="1"/>
    <col min="14" max="14" width="27.77734375" style="1" customWidth="1"/>
    <col min="15" max="15" width="16.6640625" style="5" customWidth="1"/>
    <col min="16" max="16" width="17.6640625" style="5" customWidth="1"/>
    <col min="17" max="17" width="18.109375" style="5" customWidth="1"/>
    <col min="18" max="16384" width="8.88671875" style="1"/>
  </cols>
  <sheetData>
    <row r="1" spans="1:21" x14ac:dyDescent="0.3">
      <c r="A1" s="2"/>
      <c r="B1" s="2" t="str">
        <f>CUR_TT_DOI_TAC.DOI_TAC_TEN</f>
        <v>CUR_TT_DOI_TAC.DOI_TAC_TEN</v>
      </c>
      <c r="D1" s="2"/>
    </row>
    <row r="2" spans="1:21" x14ac:dyDescent="0.3">
      <c r="A2" s="2"/>
      <c r="B2" s="2" t="str">
        <f>CUR_TT_DOI_TAC.DOI_TAC_DCHI</f>
        <v>CUR_TT_DOI_TAC.DOI_TAC_DCHI</v>
      </c>
      <c r="D2" s="2"/>
    </row>
    <row r="3" spans="1:21" x14ac:dyDescent="0.3">
      <c r="A3" s="2"/>
      <c r="B3" s="2"/>
      <c r="E3" s="3" t="s">
        <v>1</v>
      </c>
      <c r="F3" s="12"/>
      <c r="G3" s="12"/>
      <c r="H3" s="12"/>
      <c r="L3" s="2"/>
      <c r="M3" s="4"/>
      <c r="N3" s="2"/>
      <c r="O3" s="4"/>
      <c r="P3" s="4"/>
      <c r="Q3" s="4"/>
      <c r="R3" s="2"/>
      <c r="S3" s="2"/>
      <c r="T3" s="2"/>
      <c r="U3" s="2"/>
    </row>
    <row r="4" spans="1:21" x14ac:dyDescent="0.3">
      <c r="A4" s="4"/>
      <c r="B4" s="2"/>
      <c r="E4" s="2"/>
      <c r="F4" s="12"/>
      <c r="G4" s="12"/>
      <c r="H4" s="12"/>
      <c r="I4" s="12"/>
      <c r="J4" s="2"/>
      <c r="K4" s="2"/>
      <c r="L4" s="2"/>
      <c r="M4" s="4"/>
      <c r="N4" s="2"/>
      <c r="O4" s="4"/>
      <c r="P4" s="4"/>
      <c r="Q4" s="4"/>
      <c r="R4" s="2"/>
      <c r="S4" s="2"/>
      <c r="T4" s="2"/>
      <c r="U4" s="2"/>
    </row>
    <row r="5" spans="1:21" ht="26.4" x14ac:dyDescent="0.3">
      <c r="A5" s="7" t="s">
        <v>0</v>
      </c>
      <c r="B5" s="7" t="s">
        <v>14</v>
      </c>
      <c r="C5" s="7" t="s">
        <v>15</v>
      </c>
      <c r="D5" s="7" t="s">
        <v>2</v>
      </c>
      <c r="E5" s="7" t="s">
        <v>3</v>
      </c>
      <c r="F5" s="13" t="s">
        <v>4</v>
      </c>
      <c r="G5" s="13" t="s">
        <v>5</v>
      </c>
      <c r="H5" s="13" t="s">
        <v>13</v>
      </c>
      <c r="I5" s="13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12</v>
      </c>
      <c r="O5" s="7" t="s">
        <v>16</v>
      </c>
      <c r="P5" s="7" t="s">
        <v>17</v>
      </c>
      <c r="Q5" s="7" t="s">
        <v>18</v>
      </c>
      <c r="R5" s="2"/>
      <c r="S5" s="2"/>
      <c r="T5" s="2"/>
      <c r="U5" s="2"/>
    </row>
    <row r="6" spans="1:21" s="8" customFormat="1" ht="13.2" x14ac:dyDescent="0.25">
      <c r="A6" s="16" t="s">
        <v>11</v>
      </c>
      <c r="B6" s="17"/>
      <c r="C6" s="17"/>
      <c r="D6" s="17"/>
      <c r="E6" s="18"/>
      <c r="F6" s="14" t="str">
        <f>CUR_TONG_TIEN.TONG_TIEN_CHUA_VAT</f>
        <v>CUR_TONG_TIEN.TONG_TIEN_CHUA_VAT</v>
      </c>
      <c r="G6" s="15" t="str">
        <f>CUR_TONG_TIEN.TONG_TIEN_VAT</f>
        <v>CUR_TONG_TIEN.TONG_TIEN_VAT</v>
      </c>
      <c r="H6" s="15" t="str">
        <f>CUR_TONG_TIEN.TONG_TIEN_THEO_HD</f>
        <v>CUR_TONG_TIEN.TONG_TIEN_THEO_HD</v>
      </c>
      <c r="I6" s="15" t="str">
        <f>CUR_TONG_TIEN.TONG_TIEN_KH_TRA</f>
        <v>CUR_TONG_TIEN.TONG_TIEN_KH_TRA</v>
      </c>
      <c r="J6" s="9"/>
      <c r="K6" s="9"/>
      <c r="L6" s="9"/>
      <c r="M6" s="10"/>
      <c r="N6" s="6"/>
      <c r="O6" s="6"/>
      <c r="P6" s="6"/>
      <c r="Q6" s="6"/>
    </row>
    <row r="7" spans="1:21" x14ac:dyDescent="0.3">
      <c r="C7" s="5"/>
    </row>
    <row r="8" spans="1:21" x14ac:dyDescent="0.3">
      <c r="C8" s="5"/>
    </row>
    <row r="9" spans="1:21" x14ac:dyDescent="0.3">
      <c r="C9" s="5"/>
    </row>
    <row r="10" spans="1:21" x14ac:dyDescent="0.3">
      <c r="C10" s="5"/>
    </row>
    <row r="11" spans="1:21" x14ac:dyDescent="0.3">
      <c r="C11" s="5"/>
    </row>
    <row r="12" spans="1:21" x14ac:dyDescent="0.3">
      <c r="C12" s="5"/>
    </row>
    <row r="13" spans="1:21" x14ac:dyDescent="0.3">
      <c r="C13" s="5"/>
    </row>
    <row r="14" spans="1:21" x14ac:dyDescent="0.3">
      <c r="C14" s="5"/>
    </row>
  </sheetData>
  <mergeCells count="1">
    <mergeCell ref="A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2022-04-10T00:50:54Z</dcterms:modified>
</cp:coreProperties>
</file>