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ESCS\ESCS\FILE_CAM_XOA\CTYBHABC\MAU_IN\EXCEL\"/>
    </mc:Choice>
  </mc:AlternateContent>
  <xr:revisionPtr revIDLastSave="0" documentId="13_ncr:1_{9A061AB6-1200-4E90-B3DE-C6442997D099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Sheet1" sheetId="1" r:id="rId1"/>
  </sheets>
  <definedNames>
    <definedName name="curs_dvi.d_thoai">"curs_dvi.d_thoai"</definedName>
    <definedName name="curs_dvi.dchi">"curs_dvi.dchi"</definedName>
    <definedName name="curs_dvi.email">"curs_dvi.email"</definedName>
    <definedName name="curs_dvi.ma">"curs_dvi.ma"</definedName>
    <definedName name="curs_dvi.mst">"curs_dvi.mst"</definedName>
    <definedName name="curs_dvi.sott">"curs_dvi.sott"</definedName>
    <definedName name="curs_dvi.ten_doi_tac">"curs_dvi.ten_doi_tac"</definedName>
    <definedName name="curs_dvi.ten_e">"curs_dvi.ten_e"</definedName>
    <definedName name="curs_dvi.ten_tat">"curs_dvi.ten_tat"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<sst xmlns="http://schemas.openxmlformats.org/spreadsheetml/2006/main" count="9" uniqueCount="9">
  <si>
    <t>STT</t>
  </si>
  <si>
    <t>MÃ</t>
  </si>
  <si>
    <t>CHI NHÁNH</t>
  </si>
  <si>
    <t>TÊN TIẾNG ANH</t>
  </si>
  <si>
    <t>ĐỊA CHỈ</t>
  </si>
  <si>
    <t>MÃ SỐ THUẾ</t>
  </si>
  <si>
    <t>ĐIÊN THOẠI</t>
  </si>
  <si>
    <t>EMAIL</t>
  </si>
  <si>
    <t>ĐỐI TÁC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</si>
</sst>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I3" sqref="I3"/>
    </sheetView>
  </sheetViews>
  <sheetFormatPr defaultRowHeight="14.4" x14ac:dyDescent="0.3"/>
  <cols>
    <col min="1" max="1" width="7.77734375" customWidth="1"/>
    <col min="2" max="2" width="15.21875" customWidth="1"/>
    <col min="3" max="3" width="14.33203125" customWidth="1"/>
    <col min="4" max="4" width="20" customWidth="1"/>
    <col min="5" max="5" width="25.109375" customWidth="1"/>
    <col min="6" max="6" width="28" customWidth="1"/>
    <col min="7" max="7" width="20.77734375" customWidth="1"/>
    <col min="8" max="8" width="17.33203125" customWidth="1"/>
    <col min="9" max="9" width="18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tr">
        <f>curs_dvi.sott</f>
        <v>curs_dvi.sott</v>
      </c>
      <c r="B2" t="str">
        <f>curs_dvi.ma</f>
        <v>curs_dvi.ma</v>
      </c>
      <c r="C2" t="str">
        <f>curs_dvi.ten_tat</f>
        <v>curs_dvi.ten_tat</v>
      </c>
      <c r="D2" t="str">
        <f>curs_dvi.ten_e</f>
        <v>curs_dvi.ten_e</v>
      </c>
      <c r="E2" t="str">
        <f>curs_dvi.dchi</f>
        <v>curs_dvi.dchi</v>
      </c>
      <c r="F2" t="str">
        <f>curs_dvi.mst</f>
        <v>curs_dvi.mst</v>
      </c>
      <c r="G2" t="str">
        <f>curs_dvi.d_thoai</f>
        <v>curs_dvi.d_thoai</v>
      </c>
      <c r="H2" t="str">
        <f>curs_dvi.email</f>
        <v>curs_dvi.email</v>
      </c>
      <c r="I2" t="str">
        <f>curs_dvi.ten_doi_tac</f>
        <v>curs_dvi.ten_doi_tac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VƯƠNG NGỌC HIẾU</dc:creator>
  <cp:lastModifiedBy>admin</cp:lastModifiedBy>
  <dcterms:created xsi:type="dcterms:W3CDTF">2015-06-05T18:17:20Z</dcterms:created>
  <dcterms:modified xsi:type="dcterms:W3CDTF">2021-05-31T10:20:37Z</dcterms:modified>
</cp:coreProperties>
</file>