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LHNV_CN.MA">"CURS_LHNV_CN.MA"</definedName>
    <definedName name="CURS_LHNV_CN.NGAY_HTHI">"CURS_LHNV_CN.NGAY_HTHI"</definedName>
    <definedName name="CURS_LHNV_CN.NSD">"CURS_LHNV_CN.NSD"</definedName>
    <definedName name="CURS_LHNV_CN.NV_HTHI">"CURS_LHNV_CN.NV_HTHI"</definedName>
    <definedName name="CURS_LHNV_CN.SOTT">"CURS_LHNV_CN.SOTT"</definedName>
    <definedName name="CURS_LHNV_CN.TEN">"CURS_LHNV_CN.TEN"</definedName>
    <definedName name="CURS_LHNV_CN.TEN_DOI_TAC">"CURS_LHNV_CN.TEN_DOI_TAC"</definedName>
    <definedName name="CURS_LHNV_CN.TRANG_THAI_HTHI">"CURS_LHNV_CN.TRANG_THAI_HTHI"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<sst xmlns="http://schemas.openxmlformats.org/spreadsheetml/2006/main" count="8" uniqueCount="8">
  <si>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STT</t>
  </si>
  <si>
    <t>NGHIỆP VỤ</t>
  </si>
  <si>
    <t>MÃ SẢN PHẨM</t>
  </si>
  <si>
    <t>TÊN</t>
  </si>
  <si>
    <t>NSD</t>
  </si>
  <si>
    <t>NGÀY TẠO</t>
  </si>
  <si>
    <t>TRẠNG THÁI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</si>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</sst>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6" sqref="F6"/>
    </sheetView>
  </sheetViews>
  <sheetFormatPr defaultRowHeight="14.4" x14ac:dyDescent="0.3"/>
  <cols>
    <col min="1" max="1" width="19.44140625" bestFit="1" customWidth="1"/>
    <col min="2" max="2" width="22.77734375" bestFit="1" customWidth="1"/>
    <col min="3" max="3" width="18" bestFit="1" customWidth="1"/>
    <col min="4" max="4" width="18.5546875" bestFit="1" customWidth="1"/>
    <col min="5" max="5" width="18.6640625" bestFit="1" customWidth="1"/>
    <col min="6" max="6" width="25" bestFit="1" customWidth="1"/>
    <col min="7" max="7" width="31.21875" bestFit="1" customWidth="1"/>
    <col min="8" max="8" width="27.109375" bestFit="1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tr">
        <f>CURS_LHNV_CN.SOTT</f>
        <v>CURS_LHNV_CN.SOTT</v>
      </c>
      <c r="B2" t="str">
        <f>CURS_LHNV_CN.NV_HTHI</f>
        <v>CURS_LHNV_CN.NV_HTHI</v>
      </c>
      <c r="C2" t="str">
        <f>CURS_LHNV_CN.MA</f>
        <v>CURS_LHNV_CN.MA</v>
      </c>
      <c r="D2" t="str">
        <f>CURS_LHNV_CN.TEN</f>
        <v>CURS_LHNV_CN.TEN</v>
      </c>
      <c r="E2" t="str">
        <f>CURS_LHNV_CN.NSD</f>
        <v>CURS_LHNV_CN.NSD</v>
      </c>
      <c r="F2" t="str">
        <f>CURS_LHNV_CN.NGAY_HTHI</f>
        <v>CURS_LHNV_CN.NGAY_HTHI</v>
      </c>
      <c r="G2" t="str">
        <f>CURS_LHNV_CN.TRANG_THAI_HTHI</f>
        <v>CURS_LHNV_CN.TRANG_THAI_HTHI</v>
      </c>
      <c r="H2" t="str">
        <f>CURS_LHNV_CN.TEN_DOI_TAC</f>
        <v>CURS_LHNV_CN.TEN_DOI_TAC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2021-06-05T08:44:34Z</dcterms:modified>
</cp:coreProperties>
</file>