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S_HANG_MUC.HIEN_THI_APP_HTHI">"CURS_HANG_MUC.HIEN_THI_APP_HTHI"</definedName>
    <definedName name="CURS_HANG_MUC.LOAI_TEN">"CURS_HANG_MUC.LOAI_TEN"</definedName>
    <definedName name="CURS_HANG_MUC.MA">"CURS_HANG_MUC.MA"</definedName>
    <definedName name="CURS_HANG_MUC.NHOM_HANG_MUC_HTHI">"CURS_HANG_MUC.NHOM_HANG_MUC_HTHI"</definedName>
    <definedName name="CURS_HANG_MUC.NV_TEN">"CURS_HANG_MUC.NV_TEN"</definedName>
    <definedName name="CURS_HANG_MUC.SOTT">"CURS_HANG_MUC.SOTT"</definedName>
    <definedName name="CURS_HANG_MUC.TEN">"CURS_HANG_MUC.TEN"</definedName>
    <definedName name="CURS_HANG_MUC.TEN_DOI_TAC">"CURS_HANG_MUC.TEN_DOI_TAC"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<sst xmlns="http://schemas.openxmlformats.org/spreadsheetml/2006/main" count="8" uniqueCount="8">
  <si>
    <t>STT</t>
  </si>
  <si>
    <t>MÃ</t>
  </si>
  <si>
    <t>TÊN</t>
  </si>
  <si>
    <t>NGHIỆP VỤ</t>
  </si>
  <si>
    <t>NHÓM HẠNG MỤC</t>
  </si>
  <si>
    <t>LOẠI</t>
  </si>
  <si>
    <t>HIỆN THỊ TRÊN APP</t>
  </si>
  <si>
    <t>TÊN 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</si>
</sst>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B6" sqref="B6"/>
    </sheetView>
  </sheetViews>
  <sheetFormatPr defaultRowHeight="15.6" x14ac:dyDescent="0.3"/>
  <cols>
    <col min="1" max="1" width="26.21875" style="2" bestFit="1" customWidth="1"/>
    <col min="2" max="2" width="24.109375" style="2" bestFit="1" customWidth="1"/>
    <col min="3" max="3" width="24.88671875" style="2" bestFit="1" customWidth="1"/>
    <col min="4" max="4" width="29.109375" style="2" bestFit="1" customWidth="1"/>
    <col min="5" max="5" width="47.33203125" style="2" bestFit="1" customWidth="1"/>
    <col min="6" max="6" width="31.21875" style="2" bestFit="1" customWidth="1"/>
    <col min="7" max="7" width="42.33203125" style="2" bestFit="1" customWidth="1"/>
    <col min="8" max="8" width="35.5546875" style="2" bestFit="1" customWidth="1"/>
    <col min="9" max="10" width="8.88671875" style="2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tr">
        <f>CURS_HANG_MUC.SOTT</f>
        <v>CURS_HANG_MUC.SOTT</v>
      </c>
      <c r="B2" s="2" t="str">
        <f>CURS_HANG_MUC.MA</f>
        <v>CURS_HANG_MUC.MA</v>
      </c>
      <c r="C2" s="2" t="str">
        <f>CURS_HANG_MUC.TEN</f>
        <v>CURS_HANG_MUC.TEN</v>
      </c>
      <c r="D2" s="2" t="str">
        <f>CURS_HANG_MUC.NV_TEN</f>
        <v>CURS_HANG_MUC.NV_TEN</v>
      </c>
      <c r="E2" s="2" t="str">
        <f>CURS_HANG_MUC.NHOM_HANG_MUC_HTHI</f>
        <v>CURS_HANG_MUC.NHOM_HANG_MUC_HTHI</v>
      </c>
      <c r="F2" s="2" t="str">
        <f>CURS_HANG_MUC.LOAI_TEN</f>
        <v>CURS_HANG_MUC.LOAI_TEN</v>
      </c>
      <c r="G2" s="2" t="str">
        <f>CURS_HANG_MUC.HIEN_THI_APP_HTHI</f>
        <v>CURS_HANG_MUC.HIEN_THI_APP_HTHI</v>
      </c>
      <c r="H2" s="2" t="str">
        <f>CURS_HANG_MUC.TEN_DOI_TAC</f>
        <v>CURS_HANG_MUC.TEN_DOI_TAC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2021-06-07T09:04:39Z</dcterms:modified>
</cp:coreProperties>
</file>