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New folder\EXCEL\"/>
    </mc:Choice>
  </mc:AlternateContent>
  <xr:revisionPtr revIDLastSave="0" documentId="13_ncr:1_{CD3E6FCD-9FA5-4AA1-AB0C-E8412456C43C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BENH_VIEN_TEN">"CUR_TT_DOI_TAC.BENH_VIEN_TEN"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1" i="1"/>
  <c r="C2" i="1"/>
  <c r="D8" i="1"/>
  <c r="D6" i="1"/>
  <c r="C1" i="1"/>
</calcChain>
</file>

<file path=xl/sharedStrings.xml><?xml version="1.0" encoding="utf-8"?>
<sst xmlns="http://schemas.openxmlformats.org/spreadsheetml/2006/main" count="11" uniqueCount="11">
  <si>
    <t>THỐNG KÊ BỒI THƯỜNG THEO NHÓM TRẠNG THÁI XỬ LÝ</t>
  </si>
  <si>
    <t>STT</t>
  </si>
  <si>
    <t>Đơn vị quản lý hợp đồng</t>
  </si>
  <si>
    <t>Chi nhánh</t>
  </si>
  <si>
    <t>Trạng thái xử lý</t>
  </si>
  <si>
    <t>Số lượng hồ sơ</t>
  </si>
  <si>
    <t>Số tiền</t>
  </si>
  <si>
    <t>Sản phẩm</t>
  </si>
  <si>
    <t>Đến ngày</t>
  </si>
  <si>
    <t>Từ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</si>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</sst>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"/>
  <sheetViews>
    <sheetView tabSelected="1" workbookViewId="0">
      <selection activeCell="J8" sqref="J8"/>
    </sheetView>
  </sheetViews>
  <sheetFormatPr defaultColWidth="8.77734375" defaultRowHeight="16.95" customHeight="1" x14ac:dyDescent="0.25"/>
  <cols>
    <col min="1" max="1" width="5.88671875" style="6" bestFit="1" customWidth="1"/>
    <col min="2" max="2" width="24.5546875" style="9" customWidth="1"/>
    <col min="3" max="3" width="24.6640625" style="9" customWidth="1"/>
    <col min="4" max="4" width="27.88671875" style="13" customWidth="1"/>
    <col min="5" max="6" width="15.77734375" style="16" customWidth="1"/>
    <col min="7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14" ht="16.95" customHeight="1" x14ac:dyDescent="0.25">
      <c r="A1" s="19"/>
      <c r="B1" s="19"/>
      <c r="C1" s="11" t="str">
        <f xml:space="preserve"> CUR_TT_DOI_TAC.DOI_TAC_TEN</f>
        <v>CUR_TT_DOI_TAC.DOI_TAC_TEN</v>
      </c>
    </row>
    <row r="2" spans="1:14" ht="16.95" customHeight="1" x14ac:dyDescent="0.25">
      <c r="A2" s="19"/>
      <c r="B2" s="19"/>
      <c r="C2" s="11" t="str">
        <f xml:space="preserve"> CUR_TT_DOI_TAC.DOI_TAC_DCHI</f>
        <v>CUR_TT_DOI_TAC.DOI_TAC_DCHI</v>
      </c>
    </row>
    <row r="3" spans="1:14" ht="16.95" customHeight="1" x14ac:dyDescent="0.25">
      <c r="A3" s="19"/>
      <c r="B3" s="19"/>
    </row>
    <row r="5" spans="1:14" ht="16.95" customHeight="1" x14ac:dyDescent="0.25">
      <c r="C5" s="12" t="s">
        <v>0</v>
      </c>
      <c r="E5" s="17"/>
      <c r="F5" s="17"/>
      <c r="G5" s="3"/>
      <c r="H5" s="3"/>
      <c r="I5" s="3"/>
      <c r="J5" s="3"/>
      <c r="K5" s="4"/>
      <c r="L5" s="3"/>
      <c r="M5" s="3"/>
      <c r="N5" s="3"/>
    </row>
    <row r="6" spans="1:14" ht="16.95" customHeight="1" x14ac:dyDescent="0.25">
      <c r="C6" s="13" t="s">
        <v>9</v>
      </c>
      <c r="D6" s="9" t="str">
        <f xml:space="preserve"> CUR_TT_DOI_TAC.NGAYD</f>
        <v>CUR_TT_DOI_TAC.NGAYD</v>
      </c>
      <c r="K6" s="4"/>
      <c r="L6" s="4"/>
      <c r="M6" s="5"/>
      <c r="N6" s="5"/>
    </row>
    <row r="7" spans="1:14" ht="16.95" customHeight="1" x14ac:dyDescent="0.25">
      <c r="C7" s="13" t="s">
        <v>8</v>
      </c>
      <c r="D7" s="9" t="str">
        <f>CUR_TT_DOI_TAC.NGAYC</f>
        <v>CUR_TT_DOI_TAC.NGAYC</v>
      </c>
      <c r="K7" s="4"/>
      <c r="L7" s="4"/>
      <c r="M7" s="5"/>
      <c r="N7" s="5"/>
    </row>
    <row r="8" spans="1:14" ht="16.95" customHeight="1" x14ac:dyDescent="0.25">
      <c r="C8" s="13" t="s">
        <v>7</v>
      </c>
      <c r="D8" s="9" t="str">
        <f xml:space="preserve"> CUR_TT_DOI_TAC.SAN_PHAM_TEN</f>
        <v>CUR_TT_DOI_TAC.SAN_PHAM_TEN</v>
      </c>
      <c r="K8" s="4"/>
      <c r="L8" s="4"/>
      <c r="M8" s="5"/>
      <c r="N8" s="5"/>
    </row>
    <row r="9" spans="1:14" ht="16.95" customHeight="1" x14ac:dyDescent="0.25">
      <c r="C9" s="14"/>
      <c r="D9" s="9"/>
      <c r="K9" s="4"/>
      <c r="L9" s="4"/>
      <c r="M9" s="5"/>
      <c r="N9" s="5"/>
    </row>
    <row r="10" spans="1:14" ht="16.95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K10" s="4"/>
      <c r="L10" s="4"/>
      <c r="M10" s="5"/>
      <c r="N10" s="5"/>
    </row>
    <row r="11" spans="1:14" ht="16.95" customHeight="1" x14ac:dyDescent="0.25">
      <c r="A11" s="8" t="str">
        <f xml:space="preserve"> CURS_HO_SO</f>
        <v>CURS_HO_SO</v>
      </c>
      <c r="B11" s="10"/>
      <c r="C11" s="10"/>
      <c r="D11" s="15"/>
      <c r="E11" s="18"/>
      <c r="F11" s="18"/>
      <c r="K11" s="4"/>
      <c r="L11" s="4"/>
      <c r="M11" s="5"/>
      <c r="N11" s="5"/>
    </row>
    <row r="14" spans="1:14" ht="16.95" customHeight="1" x14ac:dyDescent="0.25">
      <c r="E14" s="20" t="s">
        <v>10</v>
      </c>
      <c r="F14" s="20"/>
    </row>
  </sheetData>
  <mergeCells count="2">
    <mergeCell ref="A1:B3"/>
    <mergeCell ref="E14:F14"/>
  </mergeCells>
  <pageMargins left="0.39370078740157483" right="0" top="0.39370078740157483" bottom="0.39370078740157483" header="0.31496062992125984" footer="0.31496062992125984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2022-05-12T01:37:56Z</dcterms:modified>
</cp:coreProperties>
</file>