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A913FFC7-31CA-46F7-B0E3-5CF11FB8EFDD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MT">"BCMT"</definedName>
    <definedName name="BCSYT">"BCSYT"</definedName>
    <definedName name="BCHAN_DOAN">"BCHAN_DOAN"</definedName>
    <definedName name="BCHI_TIET_QL">"BCHI_TIET_QL"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A12" i="1"/>
  <c r="I8" i="1"/>
  <c r="I7" i="1"/>
  <c r="B2" i="1"/>
  <c r="B1" i="1"/>
</calcChain>
</file>

<file path=xl/sharedStrings.xml><?xml version="1.0" encoding="utf-8"?>
<sst xmlns="http://schemas.openxmlformats.org/spreadsheetml/2006/main" count="37" uniqueCount="35">
  <si>
    <t>BẢNG KÊ CHI TIẾT HỒ SƠ BỒI THƯỜNG XE ÔTÔ</t>
  </si>
  <si>
    <t>Sản phẩm</t>
  </si>
  <si>
    <t>Nguồn khai báo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</si>
  <si>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</si>
  <si>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</si>
  <si>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</si>
  <si>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</si>
  <si>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</si>
  <si>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</si>
  <si>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</si>
  <si>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</si>
  <si>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</si>
  <si>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Biển xe/số khung/số máy</t>
  </si>
  <si>
    <t>Số hồ sơ</t>
  </si>
  <si>
    <t>Ngày mở hồ sơ</t>
  </si>
  <si>
    <t>Ngày thông báo</t>
  </si>
  <si>
    <t>Ngày hủy</t>
  </si>
  <si>
    <t>Ngày từ chối</t>
  </si>
  <si>
    <t>Ngày chuyển thanh toán</t>
  </si>
  <si>
    <t>Trạng thái</t>
  </si>
  <si>
    <t>Số tiền tổn thất</t>
  </si>
  <si>
    <t>Số tiền duyệt</t>
  </si>
  <si>
    <t>NGƯỜI LẬP BẢNG</t>
  </si>
  <si>
    <t xml:space="preserve">Từ ngày </t>
  </si>
  <si>
    <t>Đến ngày</t>
  </si>
  <si>
    <t>Ngày duyệt PASC</t>
  </si>
  <si>
    <t>Ngày duyệt PABT</t>
  </si>
  <si>
    <t>Ghi chú</t>
  </si>
  <si>
    <t>Số GCN</t>
  </si>
  <si>
    <t>Hãng xe</t>
  </si>
  <si>
    <t>Hiệu xe</t>
  </si>
  <si>
    <t>Loại xe</t>
  </si>
  <si>
    <t>Năm SX</t>
  </si>
  <si>
    <t>MĐSD</t>
  </si>
  <si>
    <t>Số chỗ/Trọng tải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</si>
</sst>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b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8" fillId="33" borderId="1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3" fontId="19" fillId="0" borderId="12" xfId="0" applyNumberFormat="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5"/>
  <sheetViews>
    <sheetView tabSelected="1" topLeftCell="R1" zoomScale="115" workbookViewId="0">
      <selection activeCell="AB12" sqref="AB12"/>
    </sheetView>
  </sheetViews>
  <sheetFormatPr defaultColWidth="8.44140625" defaultRowHeight="16.95" customHeight="1" x14ac:dyDescent="0.25"/>
  <cols>
    <col min="1" max="1" width="5.109375" style="6" customWidth="1"/>
    <col min="2" max="3" width="22.109375" style="21" customWidth="1"/>
    <col min="4" max="4" width="22.109375" style="8" customWidth="1"/>
    <col min="5" max="5" width="21.77734375" style="8" customWidth="1"/>
    <col min="6" max="7" width="9.88671875" style="6" customWidth="1"/>
    <col min="8" max="8" width="24.44140625" style="8" bestFit="1" customWidth="1"/>
    <col min="9" max="9" width="18.33203125" style="21" customWidth="1"/>
    <col min="10" max="11" width="14.77734375" style="21" customWidth="1"/>
    <col min="12" max="12" width="25.77734375" style="21" customWidth="1"/>
    <col min="13" max="15" width="14.77734375" style="21" customWidth="1"/>
    <col min="16" max="16" width="25.77734375" style="8" customWidth="1"/>
    <col min="17" max="17" width="16" style="6" customWidth="1"/>
    <col min="18" max="18" width="20.5546875" style="8" customWidth="1"/>
    <col min="19" max="23" width="11.21875" style="6" customWidth="1"/>
    <col min="24" max="24" width="11.21875" style="21" customWidth="1"/>
    <col min="25" max="25" width="11.21875" style="6" customWidth="1"/>
    <col min="26" max="26" width="19.77734375" style="8" customWidth="1"/>
    <col min="27" max="27" width="13.33203125" style="18" customWidth="1"/>
    <col min="28" max="28" width="11.77734375" style="18" customWidth="1"/>
    <col min="29" max="30" width="26.77734375" style="1" customWidth="1"/>
    <col min="31" max="31" width="14" style="1" bestFit="1" customWidth="1"/>
    <col min="32" max="32" width="26.5546875" style="1" customWidth="1"/>
    <col min="33" max="33" width="28.21875" style="1" customWidth="1"/>
    <col min="34" max="35" width="17.77734375" style="1" customWidth="1"/>
    <col min="36" max="37" width="16.5546875" style="1" customWidth="1"/>
    <col min="38" max="39" width="14" style="1" customWidth="1"/>
    <col min="40" max="40" width="16" style="1" bestFit="1" customWidth="1"/>
    <col min="41" max="41" width="24.5546875" style="1" customWidth="1"/>
    <col min="42" max="44" width="22.88671875" style="1" bestFit="1" customWidth="1"/>
    <col min="45" max="45" width="22.33203125" style="1" customWidth="1"/>
    <col min="46" max="46" width="14.77734375" style="1" customWidth="1"/>
    <col min="47" max="47" width="25" style="1" customWidth="1"/>
    <col min="48" max="48" width="19.21875" style="1" customWidth="1"/>
    <col min="49" max="49" width="22.77734375" style="1" customWidth="1"/>
    <col min="50" max="50" width="13.21875" style="1" customWidth="1"/>
    <col min="51" max="51" width="22.33203125" style="1" customWidth="1"/>
    <col min="52" max="52" width="16.77734375" style="1" customWidth="1"/>
    <col min="53" max="53" width="16.6640625" style="1" customWidth="1"/>
    <col min="54" max="54" width="17" style="1" customWidth="1"/>
    <col min="55" max="57" width="15" style="1" customWidth="1"/>
    <col min="58" max="58" width="25.44140625" style="1" bestFit="1" customWidth="1"/>
    <col min="59" max="59" width="20" style="1" customWidth="1"/>
    <col min="60" max="60" width="20.88671875" style="1" customWidth="1"/>
    <col min="61" max="61" width="19.77734375" style="1" customWidth="1"/>
    <col min="62" max="62" width="22.33203125" style="1" customWidth="1"/>
    <col min="63" max="63" width="20.88671875" style="1" customWidth="1"/>
    <col min="64" max="64" width="36.109375" style="1" customWidth="1"/>
    <col min="65" max="65" width="22.109375" style="1" customWidth="1"/>
    <col min="66" max="66" width="12.33203125" style="1" bestFit="1" customWidth="1"/>
    <col min="67" max="16384" width="8.44140625" style="1"/>
  </cols>
  <sheetData>
    <row r="1" spans="1:30" ht="16.95" customHeight="1" x14ac:dyDescent="0.25">
      <c r="A1" s="8"/>
      <c r="B1" s="10" t="str">
        <f xml:space="preserve"> CUR_TT_DOI_TAC.DOI_TAC_TEN</f>
        <v>CUR_TT_DOI_TAC.DOI_TAC_TEN</v>
      </c>
      <c r="F1" s="10"/>
      <c r="G1" s="10"/>
    </row>
    <row r="2" spans="1:30" ht="16.95" customHeight="1" x14ac:dyDescent="0.25">
      <c r="A2" s="8"/>
      <c r="B2" s="10" t="str">
        <f xml:space="preserve"> CUR_TT_DOI_TAC.DOI_TAC_DCHI</f>
        <v>CUR_TT_DOI_TAC.DOI_TAC_DCHI</v>
      </c>
      <c r="F2" s="10"/>
      <c r="G2" s="10"/>
    </row>
    <row r="3" spans="1:30" ht="16.95" customHeight="1" x14ac:dyDescent="0.25">
      <c r="A3" s="8"/>
    </row>
    <row r="4" spans="1:30" ht="16.95" customHeight="1" x14ac:dyDescent="0.25">
      <c r="A4" s="8"/>
      <c r="H4" s="12" t="s">
        <v>0</v>
      </c>
    </row>
    <row r="5" spans="1:30" ht="16.95" customHeight="1" x14ac:dyDescent="0.25">
      <c r="A5" s="21"/>
      <c r="F5" s="21"/>
      <c r="G5" s="21"/>
      <c r="H5" s="23" t="s">
        <v>23</v>
      </c>
      <c r="I5" s="8" t="str">
        <f xml:space="preserve"> CUR_TT_DOI_TAC.NGAYD</f>
        <v>CUR_TT_DOI_TAC.NGAYD</v>
      </c>
      <c r="J5" s="8"/>
      <c r="K5" s="8"/>
      <c r="L5" s="8"/>
      <c r="M5" s="8"/>
      <c r="N5" s="8"/>
      <c r="O5" s="8"/>
      <c r="Q5" s="21"/>
      <c r="S5" s="21"/>
      <c r="T5" s="21"/>
      <c r="U5" s="21"/>
      <c r="V5" s="21"/>
      <c r="W5" s="21"/>
      <c r="Y5" s="21"/>
    </row>
    <row r="6" spans="1:30" ht="16.95" customHeight="1" x14ac:dyDescent="0.25">
      <c r="H6" s="13" t="s">
        <v>24</v>
      </c>
      <c r="I6" s="8" t="str">
        <f xml:space="preserve"> CUR_TT_DOI_TAC.NGAYC</f>
        <v>CUR_TT_DOI_TAC.NGAYC</v>
      </c>
      <c r="J6" s="8"/>
      <c r="K6" s="8"/>
      <c r="L6" s="8"/>
      <c r="M6" s="8"/>
      <c r="N6" s="8"/>
      <c r="O6" s="8"/>
      <c r="R6" s="16"/>
      <c r="S6" s="17"/>
      <c r="T6" s="17"/>
      <c r="U6" s="17"/>
      <c r="V6" s="17"/>
      <c r="W6" s="17"/>
      <c r="X6" s="17"/>
      <c r="Y6" s="17"/>
      <c r="Z6" s="16"/>
      <c r="AA6" s="19"/>
      <c r="AB6" s="20"/>
      <c r="AC6" s="3"/>
      <c r="AD6" s="3"/>
    </row>
    <row r="7" spans="1:30" ht="16.95" customHeight="1" x14ac:dyDescent="0.25">
      <c r="H7" s="13" t="s">
        <v>1</v>
      </c>
      <c r="I7" s="8" t="str">
        <f xml:space="preserve"> CUR_TT_DOI_TAC.SAN_PHAM_TEN</f>
        <v>CUR_TT_DOI_TAC.SAN_PHAM_TEN</v>
      </c>
      <c r="J7" s="8"/>
      <c r="K7" s="8"/>
      <c r="L7" s="8"/>
      <c r="M7" s="8"/>
      <c r="N7" s="8"/>
      <c r="O7" s="8"/>
    </row>
    <row r="8" spans="1:30" ht="16.95" customHeight="1" x14ac:dyDescent="0.25">
      <c r="H8" s="13" t="s">
        <v>2</v>
      </c>
      <c r="I8" s="8" t="str">
        <f xml:space="preserve"> CUR_TT_DOI_TAC.NGUON_TEN</f>
        <v>CUR_TT_DOI_TAC.NGUON_TEN</v>
      </c>
      <c r="J8" s="8"/>
      <c r="K8" s="8"/>
      <c r="L8" s="8"/>
      <c r="M8" s="8"/>
      <c r="N8" s="8"/>
      <c r="O8" s="8"/>
    </row>
    <row r="10" spans="1:30" s="2" customFormat="1" ht="16.95" customHeight="1" x14ac:dyDescent="0.25">
      <c r="A10" s="27" t="s">
        <v>3</v>
      </c>
      <c r="B10" s="29" t="s">
        <v>4</v>
      </c>
      <c r="C10" s="30"/>
      <c r="D10" s="30"/>
      <c r="E10" s="30"/>
      <c r="F10" s="30"/>
      <c r="G10" s="30"/>
      <c r="H10" s="30"/>
      <c r="I10" s="31"/>
      <c r="J10" s="25"/>
      <c r="K10" s="25"/>
      <c r="L10" s="25"/>
      <c r="M10" s="25"/>
      <c r="N10" s="25"/>
      <c r="O10" s="25"/>
      <c r="P10" s="29" t="s">
        <v>5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1"/>
      <c r="AC10" s="27" t="s">
        <v>27</v>
      </c>
    </row>
    <row r="11" spans="1:30" s="5" customFormat="1" ht="27" customHeight="1" x14ac:dyDescent="0.25">
      <c r="A11" s="28"/>
      <c r="B11" s="4" t="s">
        <v>6</v>
      </c>
      <c r="C11" s="4" t="s">
        <v>7</v>
      </c>
      <c r="D11" s="4" t="s">
        <v>8</v>
      </c>
      <c r="E11" s="4" t="s">
        <v>28</v>
      </c>
      <c r="F11" s="4" t="s">
        <v>9</v>
      </c>
      <c r="G11" s="4" t="s">
        <v>10</v>
      </c>
      <c r="H11" s="4" t="s">
        <v>11</v>
      </c>
      <c r="I11" s="22" t="s">
        <v>12</v>
      </c>
      <c r="J11" s="24" t="s">
        <v>29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34</v>
      </c>
      <c r="P11" s="4" t="s">
        <v>13</v>
      </c>
      <c r="Q11" s="4" t="s">
        <v>2</v>
      </c>
      <c r="R11" s="4" t="s">
        <v>1</v>
      </c>
      <c r="S11" s="4" t="s">
        <v>14</v>
      </c>
      <c r="T11" s="4" t="s">
        <v>15</v>
      </c>
      <c r="U11" s="4" t="s">
        <v>16</v>
      </c>
      <c r="V11" s="4" t="s">
        <v>17</v>
      </c>
      <c r="W11" s="4" t="s">
        <v>25</v>
      </c>
      <c r="X11" s="4" t="s">
        <v>26</v>
      </c>
      <c r="Y11" s="4" t="s">
        <v>18</v>
      </c>
      <c r="Z11" s="4" t="s">
        <v>19</v>
      </c>
      <c r="AA11" s="4" t="s">
        <v>20</v>
      </c>
      <c r="AB11" s="4" t="s">
        <v>21</v>
      </c>
      <c r="AC11" s="28"/>
    </row>
    <row r="12" spans="1:30" ht="16.95" customHeight="1" x14ac:dyDescent="0.25">
      <c r="A12" s="7" t="str">
        <f xml:space="preserve"> CURS_HO_SO</f>
        <v>CURS_HO_SO</v>
      </c>
      <c r="B12" s="7"/>
      <c r="C12" s="7"/>
      <c r="D12" s="9"/>
      <c r="E12" s="9"/>
      <c r="F12" s="11"/>
      <c r="G12" s="7"/>
      <c r="H12" s="9"/>
      <c r="I12" s="7"/>
      <c r="J12" s="15"/>
      <c r="K12" s="15"/>
      <c r="L12" s="15"/>
      <c r="M12" s="15"/>
      <c r="N12" s="15"/>
      <c r="O12" s="15"/>
      <c r="P12" s="14"/>
      <c r="Q12" s="15"/>
      <c r="R12" s="14"/>
      <c r="S12" s="15"/>
      <c r="T12" s="15"/>
      <c r="U12" s="15"/>
      <c r="V12" s="15"/>
      <c r="W12" s="15"/>
      <c r="X12" s="15"/>
      <c r="Y12" s="15"/>
      <c r="Z12" s="14"/>
      <c r="AA12" s="33"/>
      <c r="AB12" s="33"/>
      <c r="AC12" s="26"/>
    </row>
    <row r="15" spans="1:30" ht="16.95" customHeight="1" x14ac:dyDescent="0.25">
      <c r="Z15" s="32" t="s">
        <v>22</v>
      </c>
      <c r="AA15" s="32"/>
      <c r="AB15" s="32"/>
    </row>
  </sheetData>
  <mergeCells count="5">
    <mergeCell ref="A10:A11"/>
    <mergeCell ref="B10:I10"/>
    <mergeCell ref="P10:AB10"/>
    <mergeCell ref="Z15:AB15"/>
    <mergeCell ref="AC10:AC11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</cp:lastModifiedBy>
  <cp:lastPrinted>2021-09-02T03:10:00Z</cp:lastPrinted>
  <dcterms:created xsi:type="dcterms:W3CDTF">2014-10-22T02:10:18Z</dcterms:created>
  <dcterms:modified xsi:type="dcterms:W3CDTF">2022-11-24T09:25:56Z</dcterms:modified>
</cp:coreProperties>
</file>