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5" windowHeight="12642"/>
  </bookViews>
  <sheets>
    <sheet name="Sheet1" sheetId="1" r:id="rId1"/>
  </sheets>
  <definedNames>
    <definedName name="CUR_DOI_TAC.DEN_NGAY">"CUR_DOI_TAC.DEN_NGAY"</definedName>
    <definedName name="CUR_DOI_TAC.MA">"CUR_DOI_TAC.MA"</definedName>
    <definedName name="CUR_DOI_TAC.NV">"CUR_DOI_TAC.NV"</definedName>
    <definedName name="CUR_DOI_TAC.TEN">"CUR_DOI_TAC.TEN"</definedName>
    <definedName name="CUR_DOI_TAC.TU_NGAY">"CUR_DOI_TAC.TU_NGAY"</definedName>
    <definedName name="CURS_CNHANH.MA">"CURS_CNHANH.MA"</definedName>
    <definedName name="CURS_CNHANH.TEN">"CURS_CNHANH.TEN"</definedName>
    <definedName name="CURS_HANG_XE.MA_DOI_TAC">"CURS_HANG_XE.MA_DOI_TAC"</definedName>
    <definedName name="CURS_HO_SO.CB_BT">"CURS_HO_SO.CB_BT"</definedName>
    <definedName name="CURS_HO_SO.CB_GD">"CURS_HO_SO.CB_GD"</definedName>
    <definedName name="CURS_HO_SO.DIA_CHI">"CURS_HO_SO.DIA_CHI"</definedName>
    <definedName name="CURS_HO_SO.DOI_TUONG">"CURS_HO_SO.DOI_TUONG"</definedName>
    <definedName name="CURS_HO_SO.GCN">"CURS_HO_SO.GCN"</definedName>
    <definedName name="CURS_HO_SO.MA_CHI_NHANH_QL">"CURS_HO_SO.MA_CHI_NHANH_QL"</definedName>
    <definedName name="CURS_HO_SO.MA_CHI_NHANH_XL">"CURS_HO_SO.MA_CHI_NHANH_XL"</definedName>
    <definedName name="CURS_HO_SO.MA_DOI_TAC_QL">"CURS_HO_SO.MA_DOI_TAC_QL"</definedName>
    <definedName name="CURS_HO_SO.MA_DOI_TAC_XL">"CURS_HO_SO.MA_DOI_TAC_XL"</definedName>
    <definedName name="CURS_HO_SO.NGAY_PS">"CURS_HO_SO.NGAY_PS"</definedName>
    <definedName name="CURS_HO_SO.NGAY_QD">"CURS_HO_SO.NGAY_QD"</definedName>
    <definedName name="CURS_HO_SO.NGAY_TB">"CURS_HO_SO.NGAY_TB"</definedName>
    <definedName name="CURS_HO_SO.SDT">"CURS_HO_SO.SDT"</definedName>
    <definedName name="CURS_HO_SO.SO_HD">"CURS_HO_SO.SO_HD"</definedName>
    <definedName name="CURS_HO_SO.SO_HS">"CURS_HO_SO.SO_HS"</definedName>
    <definedName name="CURS_HO_SO.SO_VU">"CURS_HO_SO.SO_VU"</definedName>
    <definedName name="CURS_HO_SO.TEN_KH">"CURS_HO_SO.TEN_KH"</definedName>
    <definedName name="CURS_HO_SO.TIEN_BT">"CURS_HO_SO.TIEN_BT"</definedName>
    <definedName name="CURS_HO_SO.TIEN_GIAM_TRU">"CURS_HO_SO.TIEN_GIAM_TRU"</definedName>
    <definedName name="CURS_HO_SO.TIEN_MIEN_THUONG">"CURS_HO_SO.TIEN_MIEN_THUONG"</definedName>
    <definedName name="CURS_HO_SO.TIEN_TTHAT">"CURS_HO_SO.TIEN_TTHAT"</definedName>
    <definedName name="CURS_HO_SO.TRANG_THAI">"CURS_HO_SO.TRANG_THAI"</definedName>
    <definedName name="CURS_HO_SO.TY_LE_VU">"CURS_HO_SO.TY_LE_VU"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F10" i="1" l="1"/>
  <c r="E10" i="1"/>
  <c r="D10" i="1"/>
  <c r="C10" i="1"/>
  <c r="B10" i="1" l="1"/>
  <c r="A10" i="1"/>
  <c r="D6" i="1" l="1"/>
  <c r="B6" i="1"/>
  <c r="A2" i="1" l="1"/>
  <c r="A1" i="1"/>
</calcChain>
</file>

<file path=xl/sharedStrings.xml><?xml version="1.0" encoding="utf-8"?>
<sst xmlns="http://schemas.openxmlformats.org/spreadsheetml/2006/main" count="10" uniqueCount="10">
  <si>
    <t>Từ ngày</t>
  </si>
  <si>
    <t>Đến ngày</t>
  </si>
  <si>
    <t>MÃ ĐỐI TÁC XỬ LÝ</t>
  </si>
  <si>
    <t>MÃ CHI NHÁNH</t>
  </si>
  <si>
    <t>BÁO CÁO BỒI THƯỜNG THU ĐÒI NGƯỜI THỨ 3</t>
  </si>
  <si>
    <t>SỐ HỒ SƠ</t>
  </si>
  <si>
    <t>ĐỐI TƯỢNG THU ĐÒI</t>
  </si>
  <si>
    <t>ĐỊA CHỈ</t>
  </si>
  <si>
    <t xml:space="preserve">SỐ ĐIỆN THOẠI </t>
  </si>
  <si>
    <t>SỐ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</si>
</sst>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5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/>
    <xf numFmtId="49" fontId="0" fillId="0" borderId="0" xfId="0" applyNumberFormat="1" applyFont="1"/>
    <xf numFmtId="49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49" fontId="4" fillId="0" borderId="0" xfId="0" applyNumberFormat="1" applyFont="1"/>
    <xf numFmtId="0" fontId="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0" fillId="0" borderId="1" xfId="0" applyFont="1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164" fontId="0" fillId="0" borderId="1" xfId="1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1" applyNumberFormat="1" applyFont="1" applyBorder="1" applyAlignment="1">
      <alignment horizontal="left"/>
    </xf>
    <xf numFmtId="0" fontId="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A4" sqref="A4:F4"/>
    </sheetView>
  </sheetViews>
  <sheetFormatPr defaultColWidth="8.875" defaultRowHeight="14.55" x14ac:dyDescent="0.25"/>
  <cols>
    <col min="1" max="1" width="36.25" style="4" customWidth="1"/>
    <col min="2" max="2" width="31.875" style="1" customWidth="1"/>
    <col min="3" max="3" width="34.125" style="1" customWidth="1"/>
    <col min="4" max="4" width="38.375" style="1" customWidth="1"/>
    <col min="5" max="5" width="38.75" style="1" customWidth="1"/>
    <col min="6" max="6" width="19.375" style="1" customWidth="1"/>
    <col min="7" max="7" width="26.875" style="1" customWidth="1"/>
    <col min="8" max="16384" width="8.875" style="1"/>
  </cols>
  <sheetData>
    <row r="1" spans="1:7" ht="15.95" x14ac:dyDescent="0.3">
      <c r="A1" s="8" t="str">
        <f>CUR_DOI_TAC.MA</f>
        <v>CUR_DOI_TAC.MA</v>
      </c>
    </row>
    <row r="2" spans="1:7" ht="15.95" x14ac:dyDescent="0.3">
      <c r="A2" s="8" t="str">
        <f>CUR_DOI_TAC.TEN</f>
        <v>CUR_DOI_TAC.TEN</v>
      </c>
    </row>
    <row r="3" spans="1:7" ht="15.95" x14ac:dyDescent="0.3">
      <c r="A3" s="8"/>
    </row>
    <row r="4" spans="1:7" ht="26.35" x14ac:dyDescent="0.45">
      <c r="A4" s="17" t="s">
        <v>4</v>
      </c>
      <c r="B4" s="17"/>
      <c r="C4" s="17"/>
      <c r="D4" s="17"/>
      <c r="E4" s="17"/>
      <c r="F4" s="17"/>
      <c r="G4" s="11"/>
    </row>
    <row r="5" spans="1:7" ht="26.35" x14ac:dyDescent="0.45">
      <c r="A5" s="10"/>
      <c r="B5" s="10"/>
      <c r="C5" s="10"/>
    </row>
    <row r="6" spans="1:7" x14ac:dyDescent="0.25">
      <c r="A6" s="7" t="s">
        <v>0</v>
      </c>
      <c r="B6" s="9" t="str">
        <f>CUR_DOI_TAC.TU_NGAY</f>
        <v>CUR_DOI_TAC.TU_NGAY</v>
      </c>
      <c r="C6" s="7" t="s">
        <v>1</v>
      </c>
      <c r="D6" s="9" t="str">
        <f>CUR_DOI_TAC.DEN_NGAY</f>
        <v>CUR_DOI_TAC.DEN_NGAY</v>
      </c>
    </row>
    <row r="7" spans="1:7" ht="20.100000000000001" x14ac:dyDescent="0.35">
      <c r="A7" s="6"/>
    </row>
    <row r="9" spans="1:7" x14ac:dyDescent="0.25">
      <c r="A9" s="5" t="s">
        <v>2</v>
      </c>
      <c r="B9" s="2" t="s">
        <v>3</v>
      </c>
      <c r="C9" s="2" t="s">
        <v>5</v>
      </c>
      <c r="D9" s="2" t="s">
        <v>6</v>
      </c>
      <c r="E9" s="2" t="s">
        <v>7</v>
      </c>
      <c r="F9" s="2" t="s">
        <v>8</v>
      </c>
      <c r="G9" s="2" t="s">
        <v>9</v>
      </c>
    </row>
    <row r="10" spans="1:7" x14ac:dyDescent="0.25">
      <c r="A10" s="3" t="str">
        <f>CURS_HO_SO.MA_DOI_TAC_XL</f>
        <v>CURS_HO_SO.MA_DOI_TAC_XL</v>
      </c>
      <c r="B10" s="3" t="str">
        <f>CURS_HO_SO.MA_CHI_NHANH_XL</f>
        <v>CURS_HO_SO.MA_CHI_NHANH_XL</v>
      </c>
      <c r="C10" s="14" t="str">
        <f>CURS_HO_SO.SO_HS</f>
        <v>CURS_HO_SO.SO_HS</v>
      </c>
      <c r="D10" s="12" t="str">
        <f>CURS_HO_SO.DOI_TUONG</f>
        <v>CURS_HO_SO.DOI_TUONG</v>
      </c>
      <c r="E10" s="16" t="str">
        <f>CURS_HO_SO.DIA_CHI</f>
        <v>CURS_HO_SO.DIA_CHI</v>
      </c>
      <c r="F10" s="15" t="str">
        <f>CURS_HO_SO.SDT</f>
        <v>CURS_HO_SO.SDT</v>
      </c>
      <c r="G10" s="13" t="str">
        <f>CURS_HO_SO.TIEN_TTHAT</f>
        <v>CURS_HO_SO.TIEN_TTHAT</v>
      </c>
    </row>
  </sheetData>
  <mergeCells count="1">
    <mergeCell ref="A4:F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2021-04-03T09:12:53Z</dcterms:modified>
</cp:coreProperties>
</file>