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CURS_BENH_EXP.BENH_BS">"CURS_BENH_EXP.BENH_BS"</definedName>
    <definedName name="CURS_BENH_EXP.BENH_CS">"CURS_BENH_EXP.BENH_CS"</definedName>
    <definedName name="CURS_BENH_EXP.BENH_DB">"CURS_BENH_EXP.BENH_DB"</definedName>
    <definedName name="CURS_BENH_EXP.BENH_TD">"CURS_BENH_EXP.BENH_TD"</definedName>
    <definedName name="CURS_BENH_EXP.MA">"CURS_BENH_EXP.MA"</definedName>
    <definedName name="CURS_BENH_EXP.MA_BYT">"CURS_BENH_EXP.MA_BYT"</definedName>
    <definedName name="CURS_BENH_EXP.MA_CT">"CURS_BENH_EXP.MA_CT"</definedName>
    <definedName name="CURS_BENH_EXP.NSD">"CURS_BENH_EXP.NSD"</definedName>
    <definedName name="CURS_BENH_EXP.SOTT">"CURS_BENH_EXP.SOTT"</definedName>
    <definedName name="CURS_BENH_EXP.TEN_DOI_TAC">"CURS_BENH_EXP.TEN_DOI_TAC"</definedName>
    <definedName name="CURS_BENH_EXP.TEN_E">"CURS_BENH_EXP.TEN_E"</definedName>
    <definedName name="CURS_BENH_EXP.TEN_V">"CURS_BENH_EXP.TEN_V"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<sst xmlns="http://schemas.openxmlformats.org/spreadsheetml/2006/main" count="11" uniqueCount="11">
  <si>
    <t>STT</t>
  </si>
  <si>
    <t>MÃ ĐỐI TÁC</t>
  </si>
  <si>
    <t>MÃ CẤP TRÊN</t>
  </si>
  <si>
    <t>MÃ BỆNH</t>
  </si>
  <si>
    <t>TÊN TIẾNG ANH</t>
  </si>
  <si>
    <t>TÊN TIẾNG VIỆT</t>
  </si>
  <si>
    <t>MÃ BỘ Y TẾ</t>
  </si>
  <si>
    <t>BỆNH ĐẶC BIỆT</t>
  </si>
  <si>
    <t>BỆNH BẨM SINH</t>
  </si>
  <si>
    <t>BỆNH TÌNH DỤC</t>
  </si>
  <si>
    <t>BỆNH CÓ SẴN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</si>
</sst>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9" sqref="C9"/>
    </sheetView>
  </sheetViews>
  <sheetFormatPr defaultRowHeight="15.6" x14ac:dyDescent="0.3"/>
  <cols>
    <col min="1" max="1" width="25.109375" style="2" bestFit="1" customWidth="1"/>
    <col min="2" max="2" width="34.5546875" style="2" bestFit="1" customWidth="1"/>
    <col min="3" max="3" width="27.109375" style="2" bestFit="1" customWidth="1"/>
    <col min="4" max="4" width="23.109375" style="2" bestFit="1" customWidth="1"/>
    <col min="5" max="5" width="26.44140625" style="2" bestFit="1" customWidth="1"/>
    <col min="6" max="6" width="26.5546875" style="2" bestFit="1" customWidth="1"/>
    <col min="7" max="7" width="28.6640625" style="2" bestFit="1" customWidth="1"/>
    <col min="8" max="8" width="29.88671875" style="2" bestFit="1" customWidth="1"/>
    <col min="9" max="9" width="29.5546875" style="2" bestFit="1" customWidth="1"/>
    <col min="10" max="10" width="29.77734375" style="2" bestFit="1" customWidth="1"/>
    <col min="11" max="11" width="29.5546875" style="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tr">
        <f>CURS_BENH_EXP.SOTT</f>
        <v>CURS_BENH_EXP.SOTT</v>
      </c>
      <c r="B2" s="2" t="str">
        <f>CURS_BENH_EXP.TEN_DOI_TAC</f>
        <v>CURS_BENH_EXP.TEN_DOI_TAC</v>
      </c>
      <c r="C2" s="2" t="str">
        <f>CURS_BENH_EXP.MA_CT</f>
        <v>CURS_BENH_EXP.MA_CT</v>
      </c>
      <c r="D2" s="2" t="str">
        <f>CURS_BENH_EXP.MA</f>
        <v>CURS_BENH_EXP.MA</v>
      </c>
      <c r="E2" s="2" t="str">
        <f>CURS_BENH_EXP.TEN_E</f>
        <v>CURS_BENH_EXP.TEN_E</v>
      </c>
      <c r="F2" s="2" t="str">
        <f>CURS_BENH_EXP.TEN_V</f>
        <v>CURS_BENH_EXP.TEN_V</v>
      </c>
      <c r="G2" s="2" t="str">
        <f>CURS_BENH_EXP.MA_BYT</f>
        <v>CURS_BENH_EXP.MA_BYT</v>
      </c>
      <c r="H2" s="2" t="str">
        <f>CURS_BENH_EXP.BENH_DB</f>
        <v>CURS_BENH_EXP.BENH_DB</v>
      </c>
      <c r="I2" s="2" t="str">
        <f>CURS_BENH_EXP.BENH_BS</f>
        <v>CURS_BENH_EXP.BENH_BS</v>
      </c>
      <c r="J2" s="2" t="str">
        <f>CURS_BENH_EXP.BENH_TD</f>
        <v>CURS_BENH_EXP.BENH_TD</v>
      </c>
      <c r="K2" s="2" t="str">
        <f>CURS_BENH_EXP.BENH_CS</f>
        <v>CURS_BENH_EXP.BENH_CS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2021-06-07T12:34:30Z</dcterms:modified>
</cp:coreProperties>
</file>