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NSD_EXP.DTHOAI">"CURS_NSD_EXP.DTHOAI"</definedName>
    <definedName name="CURS_NSD_EXP.EMAIL">"CURS_NSD_EXP.EMAIL"</definedName>
    <definedName name="CURS_NSD_EXP.MA">"CURS_NSD_EXP.MA"</definedName>
    <definedName name="CURS_NSD_EXP.SOTT">"CURS_NSD_EXP.SOTT"</definedName>
    <definedName name="CURS_NSD_EXP.TEN">"CURS_NSD_EXP.TEN"</definedName>
    <definedName name="CURS_NSD_EXP.TEN_CNHANH">"CURS_NSD_EXP.TEN_CNHANH"</definedName>
    <definedName name="CURS_NSD_EXP.TEN_DTAC">"CURS_NSD_EXP.TEN_DTAC"</definedName>
    <definedName name="CURS_NSD_EXP.TEN_PHONG">"CURS_NSD_EXP.TEN_PHONG"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<sst xmlns="http://schemas.openxmlformats.org/spreadsheetml/2006/main" count="8" uniqueCount="8">
  <si>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STT</t>
  </si>
  <si>
    <t>TÀI KHOẢN</t>
  </si>
  <si>
    <t>TÊN NGƯỜI DÙNG</t>
  </si>
  <si>
    <t>EMAIL</t>
  </si>
  <si>
    <t>ĐIỆN THOẠI</t>
  </si>
  <si>
    <t>ĐƠN VỊ</t>
  </si>
  <si>
    <t>CHI NHÁNH</t>
  </si>
  <si>
    <t>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</si>
</sst>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10" sqref="D10"/>
    </sheetView>
  </sheetViews>
  <sheetFormatPr defaultRowHeight="15.6" x14ac:dyDescent="0.3"/>
  <cols>
    <col min="1" max="1" width="23.5546875" style="2" bestFit="1" customWidth="1"/>
    <col min="2" max="2" width="21.5546875" style="2" bestFit="1" customWidth="1"/>
    <col min="3" max="3" width="22.33203125" style="2" bestFit="1" customWidth="1"/>
    <col min="4" max="4" width="24.77734375" style="2" bestFit="1" customWidth="1"/>
    <col min="5" max="5" width="26.44140625" style="2" bestFit="1" customWidth="1"/>
    <col min="6" max="6" width="29.5546875" style="2" bestFit="1" customWidth="1"/>
    <col min="7" max="7" width="32.88671875" style="2" bestFit="1" customWidth="1"/>
    <col min="8" max="8" width="31.109375" style="2" bestFit="1" customWidth="1"/>
    <col min="9" max="11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tr">
        <f>CURS_NSD_EXP.SOTT</f>
        <v>CURS_NSD_EXP.SOTT</v>
      </c>
      <c r="B2" s="2" t="str">
        <f>CURS_NSD_EXP.MA</f>
        <v>CURS_NSD_EXP.MA</v>
      </c>
      <c r="C2" s="2" t="str">
        <f>CURS_NSD_EXP.TEN</f>
        <v>CURS_NSD_EXP.TEN</v>
      </c>
      <c r="D2" s="2" t="str">
        <f>CURS_NSD_EXP.EMAIL</f>
        <v>CURS_NSD_EXP.EMAIL</v>
      </c>
      <c r="E2" s="2" t="str">
        <f>CURS_NSD_EXP.DTHOAI</f>
        <v>CURS_NSD_EXP.DTHOAI</v>
      </c>
      <c r="F2" s="2" t="str">
        <f>CURS_NSD_EXP.TEN_DTAC</f>
        <v>CURS_NSD_EXP.TEN_DTAC</v>
      </c>
      <c r="G2" s="2" t="str">
        <f>CURS_NSD_EXP.TEN_CNHANH</f>
        <v>CURS_NSD_EXP.TEN_CNHANH</v>
      </c>
      <c r="H2" s="2" t="str">
        <f>CURS_NSD_EXP.TEN_PHONG</f>
        <v>CURS_NSD_EXP.TEN_PHONG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2021-06-07T08:17:02Z</dcterms:modified>
</cp:coreProperties>
</file>