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curs_lke.d_thoai">"curs_lke.d_thoai"</definedName>
    <definedName name="curs_lke.dchi">"curs_lke.dchi"</definedName>
    <definedName name="curs_lke.email">"curs_lke.email"</definedName>
    <definedName name="curs_lke.ma">"curs_lke.ma"</definedName>
    <definedName name="curs_lke.mst">"curs_lke.mst"</definedName>
    <definedName name="curs_lke.sott">"curs_lke.sott"</definedName>
    <definedName name="curs_lke.ten">"curs_lke.ten"</definedName>
    <definedName name="curs_lke.ten_doi_tac">"curs_lke.ten_doi_tac"</definedName>
    <definedName name="curs_lke.ttrang_hthi">"curs_lke.ttrang_hthi"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<sst xmlns="http://schemas.openxmlformats.org/spreadsheetml/2006/main" count="9" uniqueCount="9">
  <si>
    <t>TÊN</t>
  </si>
  <si>
    <t>STT</t>
  </si>
  <si>
    <t>MÃ</t>
  </si>
  <si>
    <t>ĐỊA CHỈ</t>
  </si>
  <si>
    <t>MÃ SỐ THUẾ</t>
  </si>
  <si>
    <t>ĐIỆN THOẠI</t>
  </si>
  <si>
    <t>EMAIL</t>
  </si>
  <si>
    <t>TRẠNG THÁI</t>
  </si>
  <si>
    <t>ĐỐI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</si>
</sst>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4" sqref="H4"/>
    </sheetView>
  </sheetViews>
  <sheetFormatPr defaultRowHeight="15.6" x14ac:dyDescent="0.3"/>
  <cols>
    <col min="1" max="1" width="12.109375" style="2" bestFit="1" customWidth="1"/>
    <col min="2" max="3" width="11.5546875" style="2" bestFit="1" customWidth="1"/>
    <col min="4" max="4" width="12.77734375" style="2" bestFit="1" customWidth="1"/>
    <col min="5" max="5" width="14.88671875" style="2" bestFit="1" customWidth="1"/>
    <col min="6" max="6" width="15.6640625" style="2" bestFit="1" customWidth="1"/>
    <col min="7" max="7" width="14" style="2" bestFit="1" customWidth="1"/>
    <col min="8" max="8" width="18.44140625" style="2" bestFit="1" customWidth="1"/>
    <col min="9" max="9" width="19.44140625" style="2" bestFit="1" customWidth="1"/>
  </cols>
  <sheetData>
    <row r="1" spans="1:9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tr">
        <f>curs_lke.sott</f>
        <v>curs_lke.sott</v>
      </c>
      <c r="B2" s="2" t="str">
        <f>curs_lke.ma</f>
        <v>curs_lke.ma</v>
      </c>
      <c r="C2" s="2" t="str">
        <f>curs_lke.ten</f>
        <v>curs_lke.ten</v>
      </c>
      <c r="D2" s="2" t="str">
        <f>curs_lke.dchi</f>
        <v>curs_lke.dchi</v>
      </c>
      <c r="E2" s="2" t="str">
        <f>curs_lke.mst</f>
        <v>curs_lke.mst</v>
      </c>
      <c r="F2" s="2" t="str">
        <f>curs_lke.d_thoai</f>
        <v>curs_lke.d_thoai</v>
      </c>
      <c r="G2" s="2" t="str">
        <f>curs_lke.email</f>
        <v>curs_lke.email</v>
      </c>
      <c r="H2" s="2" t="str">
        <f>curs_lke.ttrang_hthi</f>
        <v>curs_lke.ttrang_hthi</v>
      </c>
      <c r="I2" s="2" t="str">
        <f>curs_lke.ten_doi_tac</f>
        <v>curs_lke.ten_doi_tac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2021-06-07T13:22:17Z</dcterms:modified>
</cp:coreProperties>
</file>