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Mẫu báo cáo sửa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_TT_DOI_TAC.NGAYC">"CUR_TT_DOI_TAC.NGAYC"</definedName>
    <definedName name="CUR_TT_DOI_TAC.NGAYD">"CUR_TT_DOI_TAC.NGAYD"</definedName>
    <definedName name="CURS_HO_SO">"CURS_HO_SO"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C2" i="1"/>
  <c r="C1" i="1"/>
  <c r="A10" i="1"/>
</calcChain>
</file>

<file path=xl/sharedStrings.xml><?xml version="1.0" encoding="utf-8"?>
<sst xmlns="http://schemas.openxmlformats.org/spreadsheetml/2006/main" count="31" uniqueCount="31">
  <si>
    <t>STT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</si>
  <si>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</si>
  <si>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</si>
  <si>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</si>
  <si>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</si>
  <si>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</si>
  <si>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</si>
  <si>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Đối tượng/tên người ĐBHH</t>
  </si>
  <si>
    <t>Chương trình bảo hiểm</t>
  </si>
  <si>
    <t>Số hồ sơ</t>
  </si>
  <si>
    <t>Loại hồ sơ</t>
  </si>
  <si>
    <t>Ngày mở hồ sơ</t>
  </si>
  <si>
    <t>Ngày thông báo</t>
  </si>
  <si>
    <t>Ngày hủy</t>
  </si>
  <si>
    <t>Ngày từ chối</t>
  </si>
  <si>
    <t>Ngày duyệt phương án</t>
  </si>
  <si>
    <t>Ngày chuyển thanh toán</t>
  </si>
  <si>
    <t>Trạng thái</t>
  </si>
  <si>
    <t>Ngày khám/vào viện</t>
  </si>
  <si>
    <t>Cơ sở y tế</t>
  </si>
  <si>
    <t>Nguyên nhân</t>
  </si>
  <si>
    <t>Hình thức điều trị</t>
  </si>
  <si>
    <t>Nguyên nhân giảm trừ</t>
  </si>
  <si>
    <t>Số tiền yêu cầu</t>
  </si>
  <si>
    <t>Số tiền duyệt</t>
  </si>
  <si>
    <t>Thông tin hợp đồng bảo hiểm</t>
  </si>
  <si>
    <t>Thông tin hồ sơ bồi thường</t>
  </si>
  <si>
    <t>NGƯỜI LẬP BẢNG</t>
  </si>
  <si>
    <t>BẢNG KÊ CHI TIẾT HỒ SƠ BỒI THƯỜNG THEO LẦN KHÁM CHỮA BỆNH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</si>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</sst>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76200</xdr:rowOff>
    </xdr:from>
    <xdr:to>
      <xdr:col>1</xdr:col>
      <xdr:colOff>1485900</xdr:colOff>
      <xdr:row>2</xdr:row>
      <xdr:rowOff>129562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9A937-CB5F-4EE4-9BC7-0E5882375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76200"/>
          <a:ext cx="1729740" cy="480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D7" sqref="D7"/>
    </sheetView>
  </sheetViews>
  <sheetFormatPr defaultRowHeight="16.95" customHeight="1" x14ac:dyDescent="0.3"/>
  <cols>
    <col min="1" max="1" width="5" style="4" customWidth="1"/>
    <col min="2" max="4" width="22" style="3" customWidth="1"/>
    <col min="5" max="6" width="9.77734375" style="4" customWidth="1"/>
    <col min="7" max="7" width="24.44140625" style="3" customWidth="1"/>
    <col min="8" max="9" width="18.33203125" style="3" customWidth="1"/>
    <col min="10" max="11" width="20.44140625" style="3" customWidth="1"/>
    <col min="12" max="17" width="11.109375" style="4" customWidth="1"/>
    <col min="18" max="18" width="24.6640625" style="3" customWidth="1"/>
    <col min="19" max="19" width="19.77734375" style="4" customWidth="1"/>
    <col min="20" max="20" width="22" style="3" customWidth="1"/>
    <col min="21" max="21" width="19.77734375" style="3" customWidth="1"/>
    <col min="22" max="22" width="19.77734375" style="4" customWidth="1"/>
    <col min="23" max="23" width="19.77734375" style="3" customWidth="1"/>
    <col min="24" max="25" width="11.6640625" style="5" customWidth="1"/>
  </cols>
  <sheetData>
    <row r="1" spans="1:25" ht="16.95" customHeight="1" x14ac:dyDescent="0.3">
      <c r="A1" s="1"/>
      <c r="B1" s="1"/>
      <c r="C1" s="2" t="str">
        <f xml:space="preserve"> CUR_TT_DOI_TAC.DOI_TAC_TEN</f>
        <v>CUR_TT_DOI_TAC.DOI_TAC_TEN</v>
      </c>
    </row>
    <row r="2" spans="1:25" ht="16.95" customHeight="1" x14ac:dyDescent="0.3">
      <c r="A2" s="1"/>
      <c r="B2" s="1"/>
      <c r="C2" s="2" t="str">
        <f xml:space="preserve"> CUR_TT_DOI_TAC.DOI_TAC_DCHI</f>
        <v>CUR_TT_DOI_TAC.DOI_TAC_DCHI</v>
      </c>
    </row>
    <row r="3" spans="1:25" ht="16.95" customHeight="1" x14ac:dyDescent="0.3">
      <c r="A3" s="1"/>
      <c r="B3" s="1"/>
    </row>
    <row r="4" spans="1:25" ht="16.95" customHeight="1" x14ac:dyDescent="0.3">
      <c r="G4" s="6" t="s">
        <v>28</v>
      </c>
    </row>
    <row r="5" spans="1:25" ht="16.95" customHeight="1" x14ac:dyDescent="0.3">
      <c r="G5" s="7" t="s">
        <v>29</v>
      </c>
      <c r="H5" s="3" t="str">
        <f xml:space="preserve"> CUR_TT_DOI_TAC.NGAYD</f>
        <v>CUR_TT_DOI_TAC.NGAYD</v>
      </c>
    </row>
    <row r="6" spans="1:25" ht="16.95" customHeight="1" x14ac:dyDescent="0.3">
      <c r="G6" s="7" t="s">
        <v>30</v>
      </c>
      <c r="H6" s="3" t="str">
        <f xml:space="preserve"> CUR_TT_DOI_TAC.NGAYC</f>
        <v>CUR_TT_DOI_TAC.NGAYC</v>
      </c>
    </row>
    <row r="8" spans="1:25" ht="16.95" customHeight="1" x14ac:dyDescent="0.3">
      <c r="A8" s="8" t="s">
        <v>0</v>
      </c>
      <c r="B8" s="9" t="s">
        <v>25</v>
      </c>
      <c r="C8" s="10"/>
      <c r="D8" s="10"/>
      <c r="E8" s="10"/>
      <c r="F8" s="10"/>
      <c r="G8" s="10"/>
      <c r="H8" s="10"/>
      <c r="I8" s="11"/>
      <c r="J8" s="9" t="s">
        <v>26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ht="27" customHeight="1" x14ac:dyDescent="0.3">
      <c r="A9" s="12"/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</row>
    <row r="10" spans="1:25" ht="16.95" customHeight="1" x14ac:dyDescent="0.3">
      <c r="A10" s="14" t="str">
        <f xml:space="preserve"> CURS_HO_SO</f>
        <v>CURS_HO_SO</v>
      </c>
      <c r="B10" s="15"/>
      <c r="C10" s="15"/>
      <c r="D10" s="15"/>
      <c r="E10" s="14"/>
      <c r="F10" s="14"/>
      <c r="G10" s="15"/>
      <c r="H10" s="15"/>
      <c r="I10" s="15"/>
      <c r="J10" s="15"/>
      <c r="K10" s="15"/>
      <c r="L10" s="14"/>
      <c r="M10" s="14"/>
      <c r="N10" s="14"/>
      <c r="O10" s="14"/>
      <c r="P10" s="14"/>
      <c r="Q10" s="14"/>
      <c r="R10" s="15"/>
      <c r="S10" s="14"/>
      <c r="T10" s="15"/>
      <c r="U10" s="15"/>
      <c r="V10" s="14"/>
      <c r="W10" s="15"/>
      <c r="X10" s="16"/>
      <c r="Y10" s="16"/>
    </row>
    <row r="13" spans="1:25" ht="16.95" customHeight="1" x14ac:dyDescent="0.3">
      <c r="R13" s="17" t="s">
        <v>27</v>
      </c>
    </row>
  </sheetData>
  <mergeCells count="4">
    <mergeCell ref="A8:A9"/>
    <mergeCell ref="B8:I8"/>
    <mergeCell ref="J8:Y8"/>
    <mergeCell ref="A1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Nguyen Tien Nam</cp:lastModifiedBy>
  <dcterms:created xsi:type="dcterms:W3CDTF">2021-09-09T08:48:18Z</dcterms:created>
  <dcterms:modified xsi:type="dcterms:W3CDTF">2021-09-09T09:23:27Z</dcterms:modified>
</cp:coreProperties>
</file>