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guyen Tien Nam\Desktop\template_bao_cao_server\"/>
    </mc:Choice>
  </mc:AlternateContent>
  <bookViews>
    <workbookView xWindow="-108" yWindow="-108" windowWidth="23256" windowHeight="12576" tabRatio="512"/>
  </bookViews>
  <sheets>
    <sheet name="Sheet1" sheetId="1" r:id="rId1"/>
  </sheets>
  <definedNames>
    <definedName name="BBENH_VIEN">"BBENH_VIEN"</definedName>
    <definedName name="BCHAN_DOAN">"BCHAN_DOAN"</definedName>
    <definedName name="BCHI_TIET_QL">"BCHI_TIET_QL"</definedName>
    <definedName name="BCMT">"BCMT"</definedName>
    <definedName name="BCSYT">"BCSYT"</definedName>
    <definedName name="BDCHI">"BDCHI"</definedName>
    <definedName name="BDIEU_TRI_TEN">"BDIEU_TRI_TEN"</definedName>
    <definedName name="BEMAIL_NGUOI_TB">"BEMAIL_NGUOI_TB"</definedName>
    <definedName name="BGHI_CHU">"BGHI_CHU"</definedName>
    <definedName name="BGHI_CHU_NB">"BGHI_CHU_NB"</definedName>
    <definedName name="BGOI_BH">"BGOI_BH"</definedName>
    <definedName name="BGOI_BH_TEN">"BGOI_BH_TEN"</definedName>
    <definedName name="BHINH_THUC_TT">"BHINH_THUC_TT"</definedName>
    <definedName name="BICD">"BICD"</definedName>
    <definedName name="BLOAI">"BLOAI"</definedName>
    <definedName name="BLOAI_KH">"BLOAI_KH"</definedName>
    <definedName name="BLY_DO">"BLY_DO"</definedName>
    <definedName name="BMA_DVI">"BMA_DVI"</definedName>
    <definedName name="BMA_KH">"BMA_KH"</definedName>
    <definedName name="BMA_NHA_THUOC">"BMA_NHA_THUOC"</definedName>
    <definedName name="BMOI_QH">"BMOI_QH"</definedName>
    <definedName name="BNGAN_HANG_DCHI">"BNGAN_HANG_DCHI"</definedName>
    <definedName name="BNGAN_HANG_TT_TEN">"BNGAN_HANG_TT_TEN"</definedName>
    <definedName name="BNGAY_BS">"BNGAY_BS"</definedName>
    <definedName name="BNGAY_DD">"BNGAY_DD"</definedName>
    <definedName name="BNGAY_DUYET">"BNGAY_DUYET"</definedName>
    <definedName name="BNGAY_DUYET_BT">"BNGAY_DUYET_BT"</definedName>
    <definedName name="BNGAY_HL">"BNGAY_HL"</definedName>
    <definedName name="BNGAY_HT">"BNGAY_HT"</definedName>
    <definedName name="BNGAY_KT">"BNGAY_KT"</definedName>
    <definedName name="BNGAY_NHAND">"BNGAY_NHAND"</definedName>
    <definedName name="BNGAY_RV">"BNGAY_RV"</definedName>
    <definedName name="BNGAY_SINH">"BNGAY_SINH"</definedName>
    <definedName name="BNGAY_TB">"BNGAY_TB"</definedName>
    <definedName name="BNGAY_TBAO">"BNGAY_TBAO"</definedName>
    <definedName name="BNGAY_TCHOI">"BNGAY_TCHOI"</definedName>
    <definedName name="BNGAY_TT">"BNGAY_TT"</definedName>
    <definedName name="BNGAY_VV">"BNGAY_VV"</definedName>
    <definedName name="BNGAY_XR">"BNGAY_XR"</definedName>
    <definedName name="BNGAY_YC">"BNGAY_YC"</definedName>
    <definedName name="BNGAYC">"BNGAYC"</definedName>
    <definedName name="BNGAYD">"BNGAYD"</definedName>
    <definedName name="BNGUOI_NHAN_TT">"BNGUOI_NHAN_TT"</definedName>
    <definedName name="BNGUOI_TB">"BNGUOI_TB"</definedName>
    <definedName name="BNGUON">"BNGUON"</definedName>
    <definedName name="BNHATHUOC">"BNHATHUOC"</definedName>
    <definedName name="BNN_GIAM">"BNN_GIAM"</definedName>
    <definedName name="BNSD">"BNSD"</definedName>
    <definedName name="BNSD_BL">"BNSD_BL"</definedName>
    <definedName name="BNSD_BT">"BNSD_BT"</definedName>
    <definedName name="BNSD_DUYET">"BNSD_DUYET"</definedName>
    <definedName name="BNSD_TUCHOI">"BNSD_TUCHOI"</definedName>
    <definedName name="BSMLRepeat">"BSMLRepeat"</definedName>
    <definedName name="BSO_GCN">"BSO_GCN"</definedName>
    <definedName name="BSO_HD">"BSO_HD"</definedName>
    <definedName name="BSO_HS">"BSO_HS"</definedName>
    <definedName name="BSO_NGAY_DUYET">"BSO_NGAY_DUYET"</definedName>
    <definedName name="BSO_NGAY_YC">"BSO_NGAY_YC"</definedName>
    <definedName name="BSO_TIEN_NGAY">"BSO_TIEN_NGAY"</definedName>
    <definedName name="BSTT">"BSTT"</definedName>
    <definedName name="BTAI_KHOAN_TT">"BTAI_KHOAN_TT"</definedName>
    <definedName name="BTEN_DT">"BTEN_DT"</definedName>
    <definedName name="BTEN_DVI">"BTEN_DVI"</definedName>
    <definedName name="BTEN_KH">"BTEN_KH"</definedName>
    <definedName name="BTEXT">"BTEXT"</definedName>
    <definedName name="BTIEN_BT">"BTIEN_BT"</definedName>
    <definedName name="BTIEN_DUYET">"BTIEN_DUYET"</definedName>
    <definedName name="BTIEN_YC">"BTIEN_YC"</definedName>
    <definedName name="BTRANG_THAI_1">"BTRANG_THAI_1"</definedName>
    <definedName name="CUR_TT_DOI_TAC.DOI_TAC_DCHI">"CUR_TT_DOI_TAC.DOI_TAC_DCHI"</definedName>
    <definedName name="CUR_TT_DOI_TAC.DOI_TAC_TEN">"CUR_TT_DOI_TAC.DOI_TAC_TEN"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GUON_TEN">"CUR_TT_DOI_TAC.NGUON_TEN"</definedName>
    <definedName name="CUR_TT_DOI_TAC.SAN_PHAM_TEN">"CUR_TT_DOI_TAC.SAN_PHAM_TEN"</definedName>
    <definedName name="CURS_HO_SO">"CURS_HO_SO"</definedName>
    <definedName name="NGAN_HANG_TT_TEN">"NGAN_HANG_TT_TEN"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8" i="1"/>
  <c r="A12" i="1"/>
  <c r="H7" i="1"/>
  <c r="B2" i="1"/>
  <c r="B1" i="1"/>
</calcChain>
</file>

<file path=xl/sharedStrings.xml><?xml version="1.0" encoding="utf-8"?>
<sst xmlns="http://schemas.openxmlformats.org/spreadsheetml/2006/main" count="22" uniqueCount="22">
  <si>
    <t>BÁO CÁO DỰ PHÒNG BỒI THƯỜNG XE Ô TÔ</t>
  </si>
  <si>
    <t>Sản phẩm</t>
  </si>
  <si>
    <t>STT</t>
  </si>
  <si>
    <t>Thông tin hợp đồng bảo hiểm</t>
  </si>
  <si>
    <t>Thông tin hồ sơ</t>
  </si>
  <si>
    <t>Đơn vị quản lý hợp đồng</t>
  </si>
  <si>
    <t>Chi nhánh</t>
  </si>
  <si>
    <t>Số hợp đồng</t>
  </si>
  <si>
    <t>Ngày hiệu lực</t>
  </si>
  <si>
    <t>Ngày hết hạn</t>
  </si>
  <si>
    <t>Người mua bảo hiểm</t>
  </si>
  <si>
    <t>Biển xe/số khung/số máy</t>
  </si>
  <si>
    <t>Sản phẩm bảo hiểm</t>
  </si>
  <si>
    <t>Số hồ sơ</t>
  </si>
  <si>
    <t>Ngày mở hồ sơ</t>
  </si>
  <si>
    <t>Ngày thông báo</t>
  </si>
  <si>
    <t>Trạng thái</t>
  </si>
  <si>
    <t>Số tiền dự phòng</t>
  </si>
  <si>
    <t>NGƯỜI LẬP BẢNG</t>
  </si>
  <si>
    <t>Nguồn khai báo</t>
  </si>
  <si>
    <t>Từ ngày</t>
  </si>
  <si>
    <t>Đến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</si>
</sst>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  <charset val="163"/>
    </font>
    <font>
      <i/>
      <sz val="10"/>
      <color indexed="8"/>
      <name val="Times New Roman"/>
      <family val="1"/>
    </font>
    <font>
      <i/>
      <sz val="10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8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/>
    <xf numFmtId="0" fontId="18" fillId="33" borderId="1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33" borderId="12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3" fillId="0" borderId="0" xfId="0" applyFont="1" applyAlignment="1">
      <alignment horizontal="left" vertical="center"/>
    </xf>
    <xf numFmtId="0" fontId="18" fillId="33" borderId="11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18" fillId="33" borderId="14" xfId="0" applyFont="1" applyFill="1" applyBorder="1" applyAlignment="1">
      <alignment horizontal="center" vertical="center" wrapText="1"/>
    </xf>
    <xf numFmtId="0" fontId="18" fillId="33" borderId="15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tabSelected="1" zoomScale="115" workbookViewId="0">
      <selection activeCell="D4" sqref="D4"/>
    </sheetView>
  </sheetViews>
  <sheetFormatPr defaultColWidth="8.44140625" defaultRowHeight="16.95" customHeight="1" x14ac:dyDescent="0.25"/>
  <cols>
    <col min="1" max="1" width="5.109375" style="8" customWidth="1"/>
    <col min="2" max="3" width="22.109375" style="10" customWidth="1"/>
    <col min="4" max="4" width="21.77734375" style="10" customWidth="1"/>
    <col min="5" max="6" width="9.88671875" style="8" customWidth="1"/>
    <col min="7" max="7" width="24.44140625" style="10" bestFit="1" customWidth="1"/>
    <col min="8" max="8" width="18.33203125" style="8" customWidth="1"/>
    <col min="9" max="9" width="17.6640625" style="10" customWidth="1"/>
    <col min="10" max="10" width="18.44140625" style="10" customWidth="1"/>
    <col min="11" max="11" width="11.109375" style="8" customWidth="1"/>
    <col min="12" max="12" width="10.5546875" style="8" customWidth="1"/>
    <col min="13" max="13" width="24.77734375" style="10" customWidth="1"/>
    <col min="14" max="14" width="11.88671875" style="19" customWidth="1"/>
    <col min="15" max="16" width="26.77734375" style="1" customWidth="1"/>
    <col min="17" max="17" width="14" style="1" bestFit="1" customWidth="1"/>
    <col min="18" max="18" width="26.5546875" style="1" customWidth="1"/>
    <col min="19" max="19" width="28.21875" style="1" customWidth="1"/>
    <col min="20" max="21" width="17.77734375" style="1" customWidth="1"/>
    <col min="22" max="23" width="16.5546875" style="1" customWidth="1"/>
    <col min="24" max="25" width="14" style="1" customWidth="1"/>
    <col min="26" max="26" width="16" style="1" bestFit="1" customWidth="1"/>
    <col min="27" max="27" width="24.5546875" style="1" customWidth="1"/>
    <col min="28" max="30" width="22.88671875" style="1" bestFit="1" customWidth="1"/>
    <col min="31" max="31" width="22.33203125" style="1" customWidth="1"/>
    <col min="32" max="32" width="14.77734375" style="1" customWidth="1"/>
    <col min="33" max="33" width="25" style="1" customWidth="1"/>
    <col min="34" max="34" width="19.21875" style="1" customWidth="1"/>
    <col min="35" max="35" width="22.77734375" style="1" customWidth="1"/>
    <col min="36" max="36" width="13.21875" style="1" customWidth="1"/>
    <col min="37" max="37" width="22.33203125" style="1" customWidth="1"/>
    <col min="38" max="38" width="16.77734375" style="1" customWidth="1"/>
    <col min="39" max="39" width="16.6640625" style="1" customWidth="1"/>
    <col min="40" max="40" width="17" style="1" customWidth="1"/>
    <col min="41" max="43" width="15" style="1" customWidth="1"/>
    <col min="44" max="44" width="25.44140625" style="1" bestFit="1" customWidth="1"/>
    <col min="45" max="45" width="20" style="1" customWidth="1"/>
    <col min="46" max="46" width="20.88671875" style="1" customWidth="1"/>
    <col min="47" max="47" width="19.77734375" style="1" customWidth="1"/>
    <col min="48" max="48" width="22.33203125" style="1" customWidth="1"/>
    <col min="49" max="49" width="20.88671875" style="1" customWidth="1"/>
    <col min="50" max="50" width="36.109375" style="1" customWidth="1"/>
    <col min="51" max="51" width="22.109375" style="1" customWidth="1"/>
    <col min="52" max="52" width="12.33203125" style="1" bestFit="1" customWidth="1"/>
    <col min="53" max="16384" width="8.44140625" style="1"/>
  </cols>
  <sheetData>
    <row r="1" spans="1:16" ht="16.95" customHeight="1" x14ac:dyDescent="0.25">
      <c r="A1" s="10"/>
      <c r="B1" s="12" t="str">
        <f xml:space="preserve"> CUR_TT_DOI_TAC.DOI_TAC_TEN</f>
        <v>CUR_TT_DOI_TAC.DOI_TAC_TEN</v>
      </c>
      <c r="E1" s="13"/>
      <c r="F1" s="13"/>
    </row>
    <row r="2" spans="1:16" ht="16.95" customHeight="1" x14ac:dyDescent="0.25">
      <c r="A2" s="10"/>
      <c r="B2" s="12" t="str">
        <f xml:space="preserve"> CUR_TT_DOI_TAC.DOI_TAC_DCHI</f>
        <v>CUR_TT_DOI_TAC.DOI_TAC_DCHI</v>
      </c>
      <c r="E2" s="13"/>
      <c r="F2" s="13"/>
    </row>
    <row r="3" spans="1:16" ht="16.95" customHeight="1" x14ac:dyDescent="0.25">
      <c r="A3" s="10"/>
    </row>
    <row r="4" spans="1:16" ht="16.95" customHeight="1" x14ac:dyDescent="0.25">
      <c r="G4" s="15" t="s">
        <v>0</v>
      </c>
    </row>
    <row r="5" spans="1:16" ht="16.95" customHeight="1" x14ac:dyDescent="0.25">
      <c r="G5" s="22" t="s">
        <v>20</v>
      </c>
      <c r="H5" s="10" t="str">
        <f xml:space="preserve"> CUR_TT_DOI_TAC.NGAYD</f>
        <v>CUR_TT_DOI_TAC.NGAYD</v>
      </c>
    </row>
    <row r="6" spans="1:16" ht="16.95" customHeight="1" x14ac:dyDescent="0.25">
      <c r="G6" s="16" t="s">
        <v>21</v>
      </c>
      <c r="H6" s="10" t="str">
        <f xml:space="preserve"> CUR_TT_DOI_TAC.NGAYC</f>
        <v>CUR_TT_DOI_TAC.NGAYC</v>
      </c>
      <c r="K6" s="17"/>
      <c r="L6" s="17"/>
      <c r="M6" s="18"/>
      <c r="N6" s="20"/>
      <c r="O6" s="3"/>
      <c r="P6" s="3"/>
    </row>
    <row r="7" spans="1:16" ht="16.95" customHeight="1" x14ac:dyDescent="0.25">
      <c r="G7" s="16" t="s">
        <v>1</v>
      </c>
      <c r="H7" s="10" t="str">
        <f xml:space="preserve"> CUR_TT_DOI_TAC.SAN_PHAM_TEN</f>
        <v>CUR_TT_DOI_TAC.SAN_PHAM_TEN</v>
      </c>
    </row>
    <row r="8" spans="1:16" ht="16.95" customHeight="1" x14ac:dyDescent="0.25">
      <c r="G8" s="16" t="s">
        <v>19</v>
      </c>
      <c r="H8" s="10" t="str">
        <f xml:space="preserve"> CUR_TT_DOI_TAC.NGUON_TEN</f>
        <v>CUR_TT_DOI_TAC.NGUON_TEN</v>
      </c>
    </row>
    <row r="10" spans="1:16" s="2" customFormat="1" ht="16.95" customHeight="1" x14ac:dyDescent="0.25">
      <c r="A10" s="23" t="s">
        <v>2</v>
      </c>
      <c r="B10" s="25" t="s">
        <v>3</v>
      </c>
      <c r="C10" s="26"/>
      <c r="D10" s="26"/>
      <c r="E10" s="26"/>
      <c r="F10" s="26"/>
      <c r="G10" s="26"/>
      <c r="H10" s="26"/>
      <c r="I10" s="26"/>
      <c r="J10" s="25" t="s">
        <v>4</v>
      </c>
      <c r="K10" s="26"/>
      <c r="L10" s="26"/>
      <c r="M10" s="26"/>
      <c r="N10" s="27"/>
    </row>
    <row r="11" spans="1:16" s="5" customFormat="1" ht="27" customHeight="1" x14ac:dyDescent="0.25">
      <c r="A11" s="24"/>
      <c r="B11" s="4" t="s">
        <v>5</v>
      </c>
      <c r="C11" s="4" t="s">
        <v>6</v>
      </c>
      <c r="D11" s="4" t="s">
        <v>7</v>
      </c>
      <c r="E11" s="4" t="s">
        <v>8</v>
      </c>
      <c r="F11" s="4" t="s">
        <v>9</v>
      </c>
      <c r="G11" s="4" t="s">
        <v>10</v>
      </c>
      <c r="H11" s="4" t="s">
        <v>11</v>
      </c>
      <c r="I11" s="4" t="s">
        <v>12</v>
      </c>
      <c r="J11" s="4" t="s">
        <v>13</v>
      </c>
      <c r="K11" s="7" t="s">
        <v>14</v>
      </c>
      <c r="L11" s="7" t="s">
        <v>15</v>
      </c>
      <c r="M11" s="7" t="s">
        <v>16</v>
      </c>
      <c r="N11" s="7" t="s">
        <v>17</v>
      </c>
    </row>
    <row r="12" spans="1:16" ht="16.95" customHeight="1" x14ac:dyDescent="0.25">
      <c r="A12" s="9" t="str">
        <f xml:space="preserve"> CURS_HO_SO</f>
        <v>CURS_HO_SO</v>
      </c>
      <c r="B12" s="11"/>
      <c r="C12" s="11"/>
      <c r="D12" s="11"/>
      <c r="E12" s="14"/>
      <c r="F12" s="9"/>
      <c r="G12" s="11"/>
      <c r="H12" s="9"/>
      <c r="I12" s="11"/>
      <c r="J12" s="11"/>
      <c r="K12" s="9"/>
      <c r="L12" s="9"/>
      <c r="M12" s="11"/>
      <c r="N12" s="21"/>
    </row>
    <row r="15" spans="1:16" ht="16.95" customHeight="1" x14ac:dyDescent="0.25">
      <c r="M15" s="6" t="s">
        <v>18</v>
      </c>
    </row>
    <row r="16" spans="1:16" ht="16.95" customHeight="1" x14ac:dyDescent="0.25">
      <c r="M16" s="8"/>
    </row>
  </sheetData>
  <mergeCells count="3">
    <mergeCell ref="A10:A11"/>
    <mergeCell ref="B10:I10"/>
    <mergeCell ref="J10:N10"/>
  </mergeCells>
  <pageMargins left="0.11811023622047245" right="0.11811023622047245" top="0.39370078740157483" bottom="0.39370078740157483" header="0.31496062992125984" footer="0.31496062992125984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Nguyen Tien Nam</cp:lastModifiedBy>
  <cp:lastPrinted>2021-09-02T03:10:00Z</cp:lastPrinted>
  <dcterms:created xsi:type="dcterms:W3CDTF">2014-10-22T02:10:18Z</dcterms:created>
  <dcterms:modified xsi:type="dcterms:W3CDTF">2022-01-19T06:54:56Z</dcterms:modified>
</cp:coreProperties>
</file>