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late con người new\"/>
    </mc:Choice>
  </mc:AlternateContent>
  <xr:revisionPtr revIDLastSave="0" documentId="13_ncr:1_{931D3A71-0CC0-4EE9-86B1-EF69F0B6B51C}" xr6:coauthVersionLast="47" xr6:coauthVersionMax="47" xr10:uidLastSave="{00000000-0000-0000-0000-000000000000}"/>
  <bookViews>
    <workbookView xWindow="-108" yWindow="-108" windowWidth="23256" windowHeight="12576" tabRatio="372" xr2:uid="{00000000-000D-0000-FFFF-FFFF00000000}"/>
  </bookViews>
  <sheets>
    <sheet name="Sheet1" sheetId="1" r:id="rId1"/>
  </sheets>
  <definedNames>
    <definedName name="BCHAN_DOAN">"BCHAN_DOAN"</definedName>
    <definedName name="BCHI_NHANH">"BCHI_NHANH"</definedName>
    <definedName name="BCHU_TK">"BCHU_TK"</definedName>
    <definedName name="BCMT">"BCMT"</definedName>
    <definedName name="BCSYT">"BCSYT"</definedName>
    <definedName name="BDCHI">"BDCHI"</definedName>
    <definedName name="BDON">"BDON"</definedName>
    <definedName name="BHAN_TT">"BHAN_TT"</definedName>
    <definedName name="BLOAI">"BLOAI"</definedName>
    <definedName name="BMA_CV_1">"BMA_CV_1"</definedName>
    <definedName name="BMA_DVI">"BMA_DVI"</definedName>
    <definedName name="BMA_NT">"BMA_NT"</definedName>
    <definedName name="BMA_THUE">"BMA_THUE"</definedName>
    <definedName name="BNGAN_HANG">"BNGAN_HANG"</definedName>
    <definedName name="BNGAY_BD">"BNGAY_BD"</definedName>
    <definedName name="BNGAY_DD">"BNGAY_DD"</definedName>
    <definedName name="BNGAY_DUYET_BT">"BNGAY_DUYET_BT"</definedName>
    <definedName name="BNGAY_DUYET_PA">"BNGAY_DUYET_PA"</definedName>
    <definedName name="BNGAY_HL">"BNGAY_HL"</definedName>
    <definedName name="BNGAY_HT">"BNGAY_HT"</definedName>
    <definedName name="BNGAY_KT">"BNGAY_KT"</definedName>
    <definedName name="BNGAY_RV">"BNGAY_RV"</definedName>
    <definedName name="BNGAY_SINH">"BNGAY_SINH"</definedName>
    <definedName name="BNGAY_TT">"BNGAY_TT"</definedName>
    <definedName name="BNGAY_VV">"BNGAY_VV"</definedName>
    <definedName name="BNGAY_XR">"BNGAY_XR"</definedName>
    <definedName name="BNSD">"BNSD"</definedName>
    <definedName name="BNSD_BT">"BNSD_BT"</definedName>
    <definedName name="BPHONG">"BPHONG"</definedName>
    <definedName name="BSMLRepeat">"BSMLRepeat"</definedName>
    <definedName name="BSO_DON">"BSO_DON"</definedName>
    <definedName name="BSO_GCN">"BSO_GCN"</definedName>
    <definedName name="BSO_HD">"BSO_HD"</definedName>
    <definedName name="BSO_HS">"BSO_HS"</definedName>
    <definedName name="BSO_TK">"BSO_TK"</definedName>
    <definedName name="BSTT">"BSTT"</definedName>
    <definedName name="BTEN">"BTEN"</definedName>
    <definedName name="BTEN_DT">"BTEN_DT"</definedName>
    <definedName name="BTEN_DVI">"BTEN_DVI"</definedName>
    <definedName name="BTEN_KH">"BTEN_KH"</definedName>
    <definedName name="BTEN_MUA">"BTEN_MUA"</definedName>
    <definedName name="BTHONG_BAO">"BTHONG_BAO"</definedName>
    <definedName name="BTIEN_BT">"BTIEN_BT"</definedName>
    <definedName name="BTIEN_YC">"BTIEN_YC"</definedName>
    <definedName name="BTONG_CONG">"BTONG_CONG"</definedName>
    <definedName name="BTRANG_THAI">"BTRANG_THAI"</definedName>
    <definedName name="CUR_TT_DOI_TAC.BENH_VIEN_TEN">"CUR_TT_DOI_TAC.BENH_VIEN_TEN"</definedName>
    <definedName name="CUR_TT_DOI_TAC.DOI_TAC_DCHI">"CUR_TT_DOI_TAC.DOI_TAC_DCHI"</definedName>
    <definedName name="CUR_TT_DOI_TAC.DOI_TAC_TEN">"CUR_TT_DOI_TAC.DOI_TAC_TEN"</definedName>
    <definedName name="CUR_TT_DOI_TAC.LOGO">"CUR_TT_DOI_TAC.LOGO"</definedName>
    <definedName name="CUR_TT_DOI_TAC.NGAYC">"CUR_TT_DOI_TAC.NGAYC"</definedName>
    <definedName name="CUR_TT_DOI_TAC.NGAYD">"CUR_TT_DOI_TAC.NGAYD"</definedName>
    <definedName name="CUR_TT_DOI_TAC.SAN_PHAM_TEN">"CUR_TT_DOI_TAC.SAN_PHAM_TEN"</definedName>
    <definedName name="CURS_HO_SO">"CURS_HO_SO"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A11" i="1"/>
  <c r="D8" i="1"/>
  <c r="D6" i="1"/>
  <c r="C2" i="1"/>
  <c r="C1" i="1"/>
</calcChain>
</file>

<file path=xl/sharedStrings.xml><?xml version="1.0" encoding="utf-8"?>
<sst xmlns="http://schemas.openxmlformats.org/spreadsheetml/2006/main" count="11" uniqueCount="11">
  <si>
    <t>THỐNG KÊ BỒI THƯỜNG THEO NHÓM SẢN PHẨM BẢO HIỂM</t>
  </si>
  <si>
    <t>STT</t>
  </si>
  <si>
    <t>Đơn vị quản lý hợp đồng</t>
  </si>
  <si>
    <t>Chi nhánh</t>
  </si>
  <si>
    <t>Sản phẩm bảo hiểm</t>
  </si>
  <si>
    <t>Số lượng hồ sơ</t>
  </si>
  <si>
    <t>Số tiền</t>
  </si>
  <si>
    <t>Sản phẩm</t>
  </si>
  <si>
    <t>Đến ngày</t>
  </si>
  <si>
    <t>Từ ngày</t>
  </si>
  <si>
    <t>NGƯỜI LẬP BẢNG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</si>
</sst>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indexed="8"/>
      <name val="Times New Roman"/>
      <family val="2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0"/>
      <name val="Arial"/>
      <family val="2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0"/>
      <color indexed="8"/>
      <name val="Times New Roman"/>
      <family val="1"/>
    </font>
    <font>
      <i/>
      <sz val="10"/>
      <color indexed="8"/>
      <name val="Times New Roman"/>
      <family val="1"/>
    </font>
    <font>
      <b/>
      <sz val="10"/>
      <color rgb="FF00000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1">
    <xf numFmtId="0" fontId="0" fillId="0" borderId="0" xfId="0"/>
    <xf numFmtId="0" fontId="19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22" fillId="0" borderId="0" xfId="42" applyFont="1" applyFill="1" applyAlignment="1">
      <alignment vertical="center"/>
    </xf>
    <xf numFmtId="0" fontId="19" fillId="0" borderId="0" xfId="0" applyNumberFormat="1" applyFont="1" applyFill="1" applyBorder="1" applyAlignment="1" applyProtection="1">
      <alignment vertical="center"/>
    </xf>
    <xf numFmtId="0" fontId="23" fillId="0" borderId="0" xfId="0" applyFont="1" applyAlignment="1">
      <alignment vertical="center" wrapText="1"/>
    </xf>
    <xf numFmtId="0" fontId="22" fillId="33" borderId="10" xfId="0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42" applyFont="1" applyFill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center"/>
    </xf>
    <xf numFmtId="0" fontId="22" fillId="0" borderId="0" xfId="42" applyFont="1" applyFill="1" applyAlignment="1">
      <alignment horizontal="right" vertical="center"/>
    </xf>
    <xf numFmtId="0" fontId="19" fillId="0" borderId="10" xfId="0" applyFont="1" applyBorder="1" applyAlignment="1">
      <alignment horizontal="right" vertical="center"/>
    </xf>
    <xf numFmtId="0" fontId="23" fillId="0" borderId="10" xfId="0" applyFont="1" applyBorder="1" applyAlignment="1">
      <alignment horizontal="left" vertical="center"/>
    </xf>
    <xf numFmtId="0" fontId="19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_2009 HO BL thang 11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0</xdr:row>
      <xdr:rowOff>76200</xdr:rowOff>
    </xdr:from>
    <xdr:to>
      <xdr:col>1</xdr:col>
      <xdr:colOff>1546860</xdr:colOff>
      <xdr:row>2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3272C-EEC6-43DF-81BA-D5775D28C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76200"/>
          <a:ext cx="1821180" cy="5029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4"/>
  <sheetViews>
    <sheetView tabSelected="1" workbookViewId="0">
      <selection activeCell="C16" sqref="C16"/>
    </sheetView>
  </sheetViews>
  <sheetFormatPr defaultColWidth="8.77734375" defaultRowHeight="16.95" customHeight="1" x14ac:dyDescent="0.25"/>
  <cols>
    <col min="1" max="1" width="5.88671875" style="8" bestFit="1" customWidth="1"/>
    <col min="2" max="2" width="24.5546875" style="9" customWidth="1"/>
    <col min="3" max="3" width="24.6640625" style="9" customWidth="1"/>
    <col min="4" max="4" width="27.88671875" style="14" customWidth="1"/>
    <col min="5" max="6" width="15.77734375" style="15" customWidth="1"/>
    <col min="7" max="9" width="11" style="1" customWidth="1"/>
    <col min="10" max="10" width="11.6640625" style="1" customWidth="1"/>
    <col min="11" max="11" width="20.5546875" style="2" bestFit="1" customWidth="1"/>
    <col min="12" max="12" width="13.6640625" style="2" customWidth="1"/>
    <col min="13" max="13" width="23.21875" style="2" customWidth="1"/>
    <col min="14" max="14" width="20.6640625" style="2" customWidth="1"/>
    <col min="15" max="18" width="14.88671875" style="2" customWidth="1"/>
    <col min="19" max="19" width="19.21875" style="2" customWidth="1"/>
    <col min="20" max="20" width="17.77734375" style="2" bestFit="1" customWidth="1"/>
    <col min="21" max="16384" width="8.77734375" style="1"/>
  </cols>
  <sheetData>
    <row r="1" spans="1:20" ht="16.95" customHeight="1" x14ac:dyDescent="0.25">
      <c r="A1" s="19"/>
      <c r="B1" s="19"/>
      <c r="C1" s="12" t="str">
        <f xml:space="preserve"> CUR_TT_DOI_TAC.DOI_TAC_TEN</f>
        <v>CUR_TT_DOI_TAC.DOI_TAC_TEN</v>
      </c>
    </row>
    <row r="2" spans="1:20" ht="16.95" customHeight="1" x14ac:dyDescent="0.25">
      <c r="A2" s="19"/>
      <c r="B2" s="19"/>
      <c r="C2" s="12" t="str">
        <f xml:space="preserve"> CUR_TT_DOI_TAC.DOI_TAC_DCHI</f>
        <v>CUR_TT_DOI_TAC.DOI_TAC_DCHI</v>
      </c>
    </row>
    <row r="3" spans="1:20" ht="16.95" customHeight="1" x14ac:dyDescent="0.25">
      <c r="A3" s="19"/>
      <c r="B3" s="19"/>
    </row>
    <row r="5" spans="1:20" ht="16.95" customHeight="1" x14ac:dyDescent="0.25">
      <c r="C5" s="13" t="s">
        <v>0</v>
      </c>
      <c r="E5" s="16"/>
      <c r="F5" s="16"/>
      <c r="G5" s="3"/>
      <c r="H5" s="3"/>
      <c r="I5" s="3"/>
      <c r="J5" s="3"/>
      <c r="K5" s="4"/>
      <c r="L5" s="3"/>
      <c r="M5" s="3"/>
      <c r="N5" s="3"/>
    </row>
    <row r="6" spans="1:20" ht="16.95" customHeight="1" x14ac:dyDescent="0.25">
      <c r="C6" s="14" t="s">
        <v>9</v>
      </c>
      <c r="D6" s="9" t="str">
        <f xml:space="preserve"> CUR_TT_DOI_TAC.NGAYD</f>
        <v>CUR_TT_DOI_TAC.NGAYD</v>
      </c>
      <c r="E6" s="9"/>
      <c r="K6" s="4"/>
      <c r="L6" s="4"/>
      <c r="M6" s="5"/>
      <c r="N6" s="5"/>
    </row>
    <row r="7" spans="1:20" s="7" customFormat="1" ht="16.95" customHeight="1" x14ac:dyDescent="0.25">
      <c r="A7" s="8"/>
      <c r="B7" s="9"/>
      <c r="C7" s="14" t="s">
        <v>8</v>
      </c>
      <c r="D7" s="9" t="str">
        <f xml:space="preserve"> CUR_TT_DOI_TAC.NGAYC</f>
        <v>CUR_TT_DOI_TAC.NGAYC</v>
      </c>
      <c r="E7" s="9"/>
      <c r="F7" s="15"/>
      <c r="K7" s="4"/>
      <c r="L7" s="4"/>
      <c r="M7" s="5"/>
      <c r="N7" s="5"/>
      <c r="O7" s="2"/>
      <c r="P7" s="2"/>
      <c r="Q7" s="2"/>
      <c r="R7" s="2"/>
      <c r="S7" s="2"/>
      <c r="T7" s="2"/>
    </row>
    <row r="8" spans="1:20" ht="16.95" customHeight="1" x14ac:dyDescent="0.25">
      <c r="C8" s="14" t="s">
        <v>7</v>
      </c>
      <c r="D8" s="9" t="str">
        <f xml:space="preserve"> CUR_TT_DOI_TAC.SAN_PHAM_TEN</f>
        <v>CUR_TT_DOI_TAC.SAN_PHAM_TEN</v>
      </c>
      <c r="K8" s="4"/>
      <c r="L8" s="4"/>
      <c r="M8" s="5"/>
      <c r="N8" s="5"/>
    </row>
    <row r="9" spans="1:20" ht="16.95" customHeight="1" x14ac:dyDescent="0.25">
      <c r="D9" s="9"/>
      <c r="K9" s="4"/>
      <c r="L9" s="4"/>
      <c r="M9" s="5"/>
      <c r="N9" s="5"/>
    </row>
    <row r="10" spans="1:20" ht="16.95" customHeight="1" x14ac:dyDescent="0.25">
      <c r="A10" s="6" t="s">
        <v>1</v>
      </c>
      <c r="B10" s="6" t="s">
        <v>2</v>
      </c>
      <c r="C10" s="6" t="s">
        <v>3</v>
      </c>
      <c r="D10" s="6" t="s">
        <v>4</v>
      </c>
      <c r="E10" s="6" t="s">
        <v>5</v>
      </c>
      <c r="F10" s="6" t="s">
        <v>6</v>
      </c>
      <c r="K10" s="4"/>
      <c r="L10" s="4"/>
      <c r="M10" s="5"/>
      <c r="N10" s="5"/>
    </row>
    <row r="11" spans="1:20" ht="16.95" customHeight="1" x14ac:dyDescent="0.25">
      <c r="A11" s="10" t="str">
        <f xml:space="preserve"> CURS_HO_SO</f>
        <v>CURS_HO_SO</v>
      </c>
      <c r="B11" s="11"/>
      <c r="C11" s="11"/>
      <c r="D11" s="18"/>
      <c r="E11" s="17"/>
      <c r="F11" s="17"/>
      <c r="K11" s="4"/>
      <c r="L11" s="4"/>
      <c r="M11" s="5"/>
      <c r="N11" s="5"/>
    </row>
    <row r="14" spans="1:20" ht="16.95" customHeight="1" x14ac:dyDescent="0.25">
      <c r="E14" s="20" t="s">
        <v>10</v>
      </c>
      <c r="F14" s="20"/>
    </row>
  </sheetData>
  <mergeCells count="2">
    <mergeCell ref="A1:B3"/>
    <mergeCell ref="E14:F14"/>
  </mergeCells>
  <pageMargins left="0.39370078740157483" right="0" top="0.39370078740157483" bottom="0.39370078740157483" header="0.31496062992125984" footer="0.31496062992125984"/>
  <pageSetup paperSize="5" scale="7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giang</cp:lastModifiedBy>
  <cp:lastPrinted>2021-09-02T02:46:31Z</cp:lastPrinted>
  <dcterms:created xsi:type="dcterms:W3CDTF">2014-10-22T02:10:18Z</dcterms:created>
  <dcterms:modified xsi:type="dcterms:W3CDTF">2021-09-08T05:54:51Z</dcterms:modified>
</cp:coreProperties>
</file>