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firstSheet="1" activeTab="4"/>
  </bookViews>
  <sheets>
    <sheet name="Cover" sheetId="1" r:id="rId1"/>
    <sheet name="Summary" sheetId="2" r:id="rId2"/>
    <sheet name="Test case List" sheetId="3" r:id="rId3"/>
    <sheet name="Start Capturing" sheetId="4" r:id="rId4"/>
    <sheet name="Result Image" sheetId="12" r:id="rId5"/>
    <sheet name="Capture Settings (auto capture)" sheetId="13" r:id="rId6"/>
    <sheet name="Control Button" sheetId="1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<sst xmlns="http://schemas.openxmlformats.org/spreadsheetml/2006/main" count="654" uniqueCount="345">
  <si>
    <t>Module Name</t>
  </si>
  <si>
    <t>IriEnvoy</t>
  </si>
  <si>
    <t>Window</t>
  </si>
  <si>
    <t>Android OS</t>
  </si>
  <si>
    <t>No.</t>
  </si>
  <si>
    <t>Version(Check List)</t>
  </si>
  <si>
    <t>Creater</t>
  </si>
  <si>
    <t>Content</t>
  </si>
  <si>
    <t>Tested date</t>
  </si>
  <si>
    <t>Version(Application)</t>
  </si>
  <si>
    <t>Notes</t>
  </si>
  <si>
    <t/>
  </si>
  <si>
    <t>Status</t>
  </si>
  <si>
    <t>Function</t>
  </si>
  <si>
    <t>Total</t>
  </si>
  <si>
    <t>Passed</t>
  </si>
  <si>
    <t>Failed</t>
  </si>
  <si>
    <t>Not Test</t>
  </si>
  <si>
    <t>Function Name</t>
  </si>
  <si>
    <t>Sheet Name</t>
  </si>
  <si>
    <t>Description</t>
  </si>
  <si>
    <t>Pre-Condition</t>
  </si>
  <si>
    <t>Remark</t>
  </si>
  <si>
    <t>Start Capturing</t>
  </si>
  <si>
    <t>Result Image</t>
  </si>
  <si>
    <t>Device Settings</t>
  </si>
  <si>
    <t>Capture Settings</t>
  </si>
  <si>
    <t>Control Button</t>
  </si>
  <si>
    <t>Testcase ID</t>
  </si>
  <si>
    <t>Precondition</t>
  </si>
  <si>
    <t>Objective</t>
  </si>
  <si>
    <t>Input Type
(Valid/InValid)</t>
  </si>
  <si>
    <t>Input</t>
  </si>
  <si>
    <t>Expected result</t>
  </si>
  <si>
    <t>Actual Result</t>
  </si>
  <si>
    <t>Status 
(P/F/NT)</t>
  </si>
  <si>
    <t>Bug ID</t>
  </si>
  <si>
    <t>SC-001</t>
  </si>
  <si>
    <t>Hardware set up</t>
  </si>
  <si>
    <t>Verify that can start capturing in auto capturing mode</t>
  </si>
  <si>
    <t>1. Click the “Start” button to activate the camera. Assure the auto capture is checked
2. Position the user’s eye to look directly at the mirror on the camera at a distance of about 20 cm (8 in) in front of the camera.
3. The user should open eyes wide and make sure that the iris is reflected on the mirror attached to the top of the camera.
4. The user must approach the lens slowly to bring the iris into focus. The optimal location is 15.5 cm (6.1 inches) away from the front of the camera mirror. The BLUE LED of the device will BLINK when it has detected its first qualified iris image and started capturing iris images.
5. Once The BLUE LED of the device was BLINK, it is best to remain still or move very slowly toward the camera until The BLUE LED was not BLINK and stop turns on, indicating that it has selected a qualified iris image.</t>
  </si>
  <si>
    <t>Normal</t>
  </si>
  <si>
    <t>Distance: 15.5-20 cm
Eye position: Centered
Lighting: Normal room lighting</t>
  </si>
  <si>
    <t>Camera activates
Blue LED blinks during capture
Blue LED stays solid when capture complete
System successfully captures qualified iris image</t>
  </si>
  <si>
    <t>PASS</t>
  </si>
  <si>
    <t>SC-002</t>
  </si>
  <si>
    <t>Verify that cannot start capturing when out of distance range</t>
  </si>
  <si>
    <t>1. Click the “Start” button to activate the camera.
2. Position the user’s eye to look directly at the mirror on the camera at a distance of about 30 cm  in front of the camera.
2. Position the user’s eye to look directly at the mirror on the camera at a distance of about 5 cm  in front of the camera.</t>
  </si>
  <si>
    <t>Distance: 30 cm and 5 cm
Eye position: Centered
Lighting: Normal room lighting</t>
  </si>
  <si>
    <t>The BLUE LEB of the device won't blink</t>
  </si>
  <si>
    <t>SC-003</t>
  </si>
  <si>
    <t>Hardware has not been set up</t>
  </si>
  <si>
    <t>Verify that cannot start when no device selected</t>
  </si>
  <si>
    <t>1. Click the “Start” button to activate the camera.</t>
  </si>
  <si>
    <t>Abnormal</t>
  </si>
  <si>
    <t>Warning user to choose device from the device setting</t>
  </si>
  <si>
    <t>SC-005</t>
  </si>
  <si>
    <t>Verify that cannot start capturing when at dark</t>
  </si>
  <si>
    <t>1. Click the “Start” button to activate the camera.
2. Position the user’s eye to look directly at the mirror on the camera at a distance of about 20 cm (8 in) in front of the camera.
3. The user should open eyes wide and make sure that the iris is reflected on the mirror attached to the top of the camera.
4. The user should go place with less light
5. The user must approach the lens slowly to bring the iris into focus. The optimal location is 15.5 cm (6.1 inches) away from the front of the camera mirror.</t>
  </si>
  <si>
    <t>Distance: 15.5-20 cm
Eye position: Centered
Lighting: Dark room lighting</t>
  </si>
  <si>
    <t>SC-006</t>
  </si>
  <si>
    <t>Verify that cannot start capturing when mismatching and blurry image</t>
  </si>
  <si>
    <t>1. Click the “Start” button to activate the camera.
2. Position the user’s eye to look directly at the mirror on the camera at a distance of about 20 cm (8 in) in front of the camera.
3. The user should open eyes wide and make sure that the iris is reflected on the mirror attached to the top of the camera.
4. The user  approach the lens fastly and repeatly</t>
  </si>
  <si>
    <t xml:space="preserve">Distance: 15.5-20 cm
Eye position: Centered
Lighting: Normal room lighting
Speed: fast </t>
  </si>
  <si>
    <t>SC-007</t>
  </si>
  <si>
    <t>capture mode Timebased (secs)</t>
  </si>
  <si>
    <t>Verify that can start capturing at capture mode Timebased (secs)</t>
  </si>
  <si>
    <t>1. Click the “Start” button to activate the camera. Assure the auto capture is checked
2. Position the user’s eye to look directly at the mirror on the camera at a distance of about 20 cm (8 in) in front of the camera.
3. The user should open eyes wide and make sure that the iris is reflected on the mirror attached to the top of the camera.
4. The user must approach the lens slowly to bring the iris into focus. The optimal location is 15.5 cm (6.1 inches) away from the front of the camera mirror. The BLUE LED of the device will BLINK when it has detected its first qualified iris image and started capturing iris images.
5. Once The BLUE LED of the device was BLINK, keep the camera at the time (seconds) you want to capturing</t>
  </si>
  <si>
    <t>Distance: 15.5-20 cm
Eye position: Centered
Lighting: Normal room lighting
Capturing mode: Timebased</t>
  </si>
  <si>
    <t>The BLUE LEB of the device will blink with selected time</t>
  </si>
  <si>
    <t>SC-008</t>
  </si>
  <si>
    <t>capture mode Framebased (secs)</t>
  </si>
  <si>
    <t>Verify that can start capturing at capture mode Framebased (secs)</t>
  </si>
  <si>
    <t>1. Click the “Start” button to activate the camera. Assure the auto capture is checked
2. Position the user’s eye to look directly at the mirror on the camera at a distance of about 20 cm (8 in) in front of the camera.
3. The user should open eyes wide and make sure that the iris is reflected on the mirror attached to the top of the camera.
4. The user must approach the lens slowly to bring the iris into focus. The optimal location is 15.5 cm (6.1 inches) away from the front of the camera mirror. The BLUE LED of the device will BLINK when it has detected its first qualified iris image and started capturing iris images.
5. Once The BLUE LED of the device was BLINK, keep the camera until it stop BLINKING</t>
  </si>
  <si>
    <t>Distance: 15.5-20 cm
Eye position: Centered
Lighting: Normal room lighting
Capturing mode: framebased</t>
  </si>
  <si>
    <t>The device's GREEN LED will flash the set number of times.</t>
  </si>
  <si>
    <t>SC-009</t>
  </si>
  <si>
    <t>Save  stream option checked</t>
  </si>
  <si>
    <t>Verify that can start capturing at save stream mode</t>
  </si>
  <si>
    <t>1. Click the “Start” button to activate the camera. Assure the save stream is checked
2. Position the user’s eye to look directly at the mirror on the camera at a distance of about 20 cm (8 in) in front of the camera.
3. The user should open eyes wide and make sure that the iris is reflected on the mirror attached to the top of the camera.
4. The user must approach the lens slowly to bring the iris into focus. The optimal location is 15.5 cm (6.1 inches) away from the front of the camera mirror. The BLUE LED of the device will BLINK when it has detected its first qualified iris image and started capturing iris images.
5. Once The BLUE LED of the device was BLINK, it is best to remain still or move very slowly toward the camera until The BLUE LED was not BLINK and stop turns on, indicating that it has selected a qualified iris image.</t>
  </si>
  <si>
    <t>normal</t>
  </si>
  <si>
    <t>Save stream checked</t>
  </si>
  <si>
    <t>Camera activates
Blue LED blinks during capture
Blue LED stays solid when capture complete
System successfully captures qualified iris image
Stream is stored in the same directory with specified stream image format</t>
  </si>
  <si>
    <t>SC-010</t>
  </si>
  <si>
    <t>Verify that cannot capturing when Side Gazing &amp; Partial Iris</t>
  </si>
  <si>
    <t>1. Click the “Start” button to activate the camera.
2. Change eye direction, make eye partial</t>
  </si>
  <si>
    <t>Distance: 15.5-20 cm
Eye position: Centered
Lighting: Normal room lighting
Eye direction: gazing, partial</t>
  </si>
  <si>
    <t>SC-011</t>
  </si>
  <si>
    <t>Verify that cannot capturing when wearing reflection glasses</t>
  </si>
  <si>
    <t>1. Click the “Start” button to activate the camera.
2. Wear reflection glasses</t>
  </si>
  <si>
    <t>Distance: 15.5-20 cm
Eye position: Centered
Lighting: Normal room lighting
Wear reflection glasses</t>
  </si>
  <si>
    <t>SC-012</t>
  </si>
  <si>
    <t>Verify that cannot capturing when eye image is occlusion</t>
  </si>
  <si>
    <t>1. Click the “Start” button to activate the camera.
2. Make the eye squint</t>
  </si>
  <si>
    <t>Distance: 15.5-20 cm
Eye position: Centered
Lighting: Normal room lighting
Squint</t>
  </si>
  <si>
    <t>SC-013</t>
  </si>
  <si>
    <t>Home screen, capturing start</t>
  </si>
  <si>
    <t>Verify - the start sound is playing when click start button</t>
  </si>
  <si>
    <t>Check if the sound is playing when start capture</t>
  </si>
  <si>
    <t>Click start button</t>
  </si>
  <si>
    <t>Should have the sound "moving your eye"</t>
  </si>
  <si>
    <t>SC-014</t>
  </si>
  <si>
    <t>Verify  start sound is playing when abort capture</t>
  </si>
  <si>
    <t>Check if the sound is playing when abort  capture</t>
  </si>
  <si>
    <t>Click abort button</t>
  </si>
  <si>
    <t>Should have the sound "capture abort"</t>
  </si>
  <si>
    <t>SC-015</t>
  </si>
  <si>
    <t>Verify cannot capturing when unplug the device</t>
  </si>
  <si>
    <t>Check if the app can still capturing when unplug the device while capturing</t>
  </si>
  <si>
    <t>Unplug the device while capturing</t>
  </si>
  <si>
    <t>Cannot continue to capturing</t>
  </si>
  <si>
    <t>Verify - the start sound is playing while capturing</t>
  </si>
  <si>
    <t>Check if the sound is playing while capturing</t>
  </si>
  <si>
    <t>Should have the sound "keep moving"</t>
  </si>
  <si>
    <t>RI-001</t>
  </si>
  <si>
    <t>Setting screen is open</t>
  </si>
  <si>
    <t>Verify disable output directory</t>
  </si>
  <si>
    <t>cannot change the output direcotry</t>
  </si>
  <si>
    <t>Output directory</t>
  </si>
  <si>
    <t>Cannot change the output directory</t>
  </si>
  <si>
    <t>Verify Image Header selection</t>
  </si>
  <si>
    <t>Test  header options " None"</t>
  </si>
  <si>
    <t>Select "None" radio button option</t>
  </si>
  <si>
    <t>"None" header type should be applied</t>
  </si>
  <si>
    <t>Test  header options " 2005"</t>
  </si>
  <si>
    <t>Select "2005" radio button option</t>
  </si>
  <si>
    <t>"2005" header type should be applied</t>
  </si>
  <si>
    <t>Test  header options " 2011"</t>
  </si>
  <si>
    <t>Select "2011" radio button option</t>
  </si>
  <si>
    <t>"2011" header type should be applied</t>
  </si>
  <si>
    <t>Verify Format selection</t>
  </si>
  <si>
    <t>Test  format selection: RAW</t>
  </si>
  <si>
    <t>Select "RAW" image format option</t>
  </si>
  <si>
    <t>Format should be set to image format "RAW"</t>
  </si>
  <si>
    <t>Test  format selection: PNG</t>
  </si>
  <si>
    <t>Select "PNG" image format option</t>
  </si>
  <si>
    <t>Format should be set to image format "PNG"</t>
  </si>
  <si>
    <t>Test  format selection: JPEG</t>
  </si>
  <si>
    <t>Select "JPEG" image format option</t>
  </si>
  <si>
    <t>Format should be set to image format "JPEG"</t>
  </si>
  <si>
    <t>Test  format selection: JPEG2000</t>
  </si>
  <si>
    <t>Select "JPEG2000" image format option</t>
  </si>
  <si>
    <t>Format should be set to image format "JPEG2000"</t>
  </si>
  <si>
    <t>Verify Kind selection</t>
  </si>
  <si>
    <t>Test  image kind selection: K1</t>
  </si>
  <si>
    <t>Select "K1" image kind option</t>
  </si>
  <si>
    <t>Kind should be set to K1</t>
  </si>
  <si>
    <t>Test  image kind selection: K2</t>
  </si>
  <si>
    <t>Select "K2" image kind option</t>
  </si>
  <si>
    <t>Kind should be set to K2</t>
  </si>
  <si>
    <t>Test  image kind selection: K3</t>
  </si>
  <si>
    <t>Select "K3" image kind option</t>
  </si>
  <si>
    <t>Kind should be set to K3</t>
  </si>
  <si>
    <t>Test  image kind selection: K7</t>
  </si>
  <si>
    <t>Select "K7" image kind option</t>
  </si>
  <si>
    <t>Kind should be set to K7</t>
  </si>
  <si>
    <t>Setting screen is open, image format is not RAW</t>
  </si>
  <si>
    <t>Verify Compression Criteria selection</t>
  </si>
  <si>
    <t>Select compression criteria from dropdown: size</t>
  </si>
  <si>
    <t>Select "size" compression criteria option</t>
  </si>
  <si>
    <t>Compression criteria be set to  size</t>
  </si>
  <si>
    <t>Select compression criteria from dropdown: quality</t>
  </si>
  <si>
    <t>Select "quality" compression criteria option</t>
  </si>
  <si>
    <t>Compression criteria be set to quality"</t>
  </si>
  <si>
    <t>Setting screen is open,  image format is  RAW</t>
  </si>
  <si>
    <t>Verify cannot choose Compression Criteria selection</t>
  </si>
  <si>
    <t>Change image format to RAW</t>
  </si>
  <si>
    <t>Image format RAW</t>
  </si>
  <si>
    <t>Compression criteria is disabled</t>
  </si>
  <si>
    <t>Setting screen is open, compression criteria is size, Image format JPEG2000</t>
  </si>
  <si>
    <t>Verify size compression criteria input</t>
  </si>
  <si>
    <t>Test compression size with 25000 size values</t>
  </si>
  <si>
    <t>Select compression size and enter 25000</t>
  </si>
  <si>
    <t>Compression size should be set to 25000</t>
  </si>
  <si>
    <t>Test compression size with 50000 size values</t>
  </si>
  <si>
    <t>Select compression size and enter 50000</t>
  </si>
  <si>
    <t>Compression size should be set to 50000</t>
  </si>
  <si>
    <t>Test compression size with 75000 size values</t>
  </si>
  <si>
    <t>Select compression size and enter 75000</t>
  </si>
  <si>
    <t>Compression size should be set to 75000</t>
  </si>
  <si>
    <t>Test compression size with 0 size values</t>
  </si>
  <si>
    <t>Select compression size and enter 0</t>
  </si>
  <si>
    <t>Cannot enter value between 1 and 9999999</t>
  </si>
  <si>
    <t>Can enter value 0</t>
  </si>
  <si>
    <t>FAIL</t>
  </si>
  <si>
    <t>Setting screen is open, compression criteria is quality</t>
  </si>
  <si>
    <t>Verify quality compression criteria input</t>
  </si>
  <si>
    <t>Test compression quality with valid quality values</t>
  </si>
  <si>
    <t>Select compression quality and enter "100"</t>
  </si>
  <si>
    <t>Compression quality should be set to 100</t>
  </si>
  <si>
    <t>Select compression quality and enter "80"</t>
  </si>
  <si>
    <t>Compression quality should be set to 80</t>
  </si>
  <si>
    <t>Verify invalid quality compression criteria input</t>
  </si>
  <si>
    <t>Test compression size with negative quality values</t>
  </si>
  <si>
    <t>Select compression quality and enter "-1"</t>
  </si>
  <si>
    <t>System should show notthing in the input</t>
  </si>
  <si>
    <t>Test compression size with big quality values</t>
  </si>
  <si>
    <t>Selec quality and enter 500</t>
  </si>
  <si>
    <t>cannot enter value outside 1 and 100</t>
  </si>
  <si>
    <t>Can input this value</t>
  </si>
  <si>
    <t>Test compression size with 0 quality values</t>
  </si>
  <si>
    <t>Selec quality and enter 0</t>
  </si>
  <si>
    <t>cannot enter value outside 1 and 101</t>
  </si>
  <si>
    <t>Test  value exceeds allowable  quality values</t>
  </si>
  <si>
    <t>Select compression quality and enter "101"</t>
  </si>
  <si>
    <t>System only show 10 because you can input any value bigger than 100</t>
  </si>
  <si>
    <t>Test compression size with character quality values</t>
  </si>
  <si>
    <t>Select compression quality and enter "R"</t>
  </si>
  <si>
    <t>Verify Save best image check box toggle</t>
  </si>
  <si>
    <t>Verify Save best image check box</t>
  </si>
  <si>
    <t>best image check box on or off</t>
  </si>
  <si>
    <t>Verify invalid prefix name</t>
  </si>
  <si>
    <t>Verify that cannot enter invalid prefix name</t>
  </si>
  <si>
    <t>Select prefix name and enter white space</t>
  </si>
  <si>
    <t>Show notification that prefix name is invalid</t>
  </si>
  <si>
    <t>Select prefix name and enter special character $</t>
  </si>
  <si>
    <t>Verify valid prefix name</t>
  </si>
  <si>
    <t>Select prefix name and enter unknown</t>
  </si>
  <si>
    <t>The prefix name input change to unknown</t>
  </si>
  <si>
    <t>Verify that cannot enter too long name</t>
  </si>
  <si>
    <t>Select prefix name and enter 123456789101112131415161718192021222324252627282930</t>
  </si>
  <si>
    <t>The name is oke but when save image the name can only get this string  1234567891011121314151617181920 (31 characters) not the full prefix</t>
  </si>
  <si>
    <t>Setting screen is open, after capturing image</t>
  </si>
  <si>
    <t>Verify can save image after delete the output direatory</t>
  </si>
  <si>
    <t>Check if system auto create the directory when delete the old directory to save result image</t>
  </si>
  <si>
    <t>Delete the iritech directory</t>
  </si>
  <si>
    <t>The new directory is created automatically</t>
  </si>
  <si>
    <t>Setting screen is open, after capturing image, install app</t>
  </si>
  <si>
    <t>Verify can save image after delete the output directory before install app</t>
  </si>
  <si>
    <t>Check if system auto create the directory when delete the old directory  before install app to save result image</t>
  </si>
  <si>
    <t>Delete the iritech directory then install the app</t>
  </si>
  <si>
    <t>CS-001</t>
  </si>
  <si>
    <t>Verify eye subtype is disabled</t>
  </si>
  <si>
    <t>Cannot change eye subtype</t>
  </si>
  <si>
    <t>Selected eye subtype</t>
  </si>
  <si>
    <t>Veryfy operation mode is disabled</t>
  </si>
  <si>
    <t>Cannot change operation mode</t>
  </si>
  <si>
    <t>Selected operation mode</t>
  </si>
  <si>
    <t>Verify Capture Mode settings TimeBased(s) vaild value</t>
  </si>
  <si>
    <t>Test Timebased capture mode with valid  second values</t>
  </si>
  <si>
    <t>Select "Timebased (secs)" and enter "3"</t>
  </si>
  <si>
    <t>Capture mode should be set to timebased with 3 seconds interval</t>
  </si>
  <si>
    <t>Verify Capture Mode settings TimeBased(s) invalid value</t>
  </si>
  <si>
    <t>Test Timebased capture mode with negative second values</t>
  </si>
  <si>
    <t>Enter "-1"</t>
  </si>
  <si>
    <t>Test Timebased capture mode with  exceeds allowable  second values</t>
  </si>
  <si>
    <t>Enter "61"</t>
  </si>
  <si>
    <t>System only show 6 because you can input any value bigger than 61</t>
  </si>
  <si>
    <t>Test Timebased capture mode with character second values</t>
  </si>
  <si>
    <t>Enter "R"</t>
  </si>
  <si>
    <t>Setting screen is open, capture mode Timebased(s)</t>
  </si>
  <si>
    <t>Verify invalid Capture Mode time input</t>
  </si>
  <si>
    <t>Enter negative time value for Timebased capture</t>
  </si>
  <si>
    <t>Enter "-1" in the frame rate input</t>
  </si>
  <si>
    <t>Enter character time value for Timebased capture</t>
  </si>
  <si>
    <t>Enter "R" in the frame rate input</t>
  </si>
  <si>
    <t>Verify Downscale Factor selection</t>
  </si>
  <si>
    <t>Test  downscale factor values: 1</t>
  </si>
  <si>
    <t>Select "1" option from downscale factor dropdown</t>
  </si>
  <si>
    <t>Image should be the same</t>
  </si>
  <si>
    <t>Test  downscale factor values: 2</t>
  </si>
  <si>
    <t>Select "2" option from downscale factor dropdown</t>
  </si>
  <si>
    <t>Image downscaling should be downscaled by 2 times</t>
  </si>
  <si>
    <t>Test  downscale factor values: 4</t>
  </si>
  <si>
    <t>Select "4" option from downscale factor dropdown</t>
  </si>
  <si>
    <t>Image downscaling should be downscaled by 4 times</t>
  </si>
  <si>
    <t>Test  downscale factor values: 8</t>
  </si>
  <si>
    <t>Select "8" option from downscale factor dropdown</t>
  </si>
  <si>
    <t>Image downscaling should be downscaled by 8 times</t>
  </si>
  <si>
    <t>Test  downscale factor values: 16</t>
  </si>
  <si>
    <t>Select "16" option from downscale factor dropdown</t>
  </si>
  <si>
    <t>Image downscaling should be downscaled by 16 times</t>
  </si>
  <si>
    <t>Test  downscale factor values: 32</t>
  </si>
  <si>
    <t>Select "32" option from downscale factor dropdown</t>
  </si>
  <si>
    <t>Image downscaling should be downscaled by 32 times</t>
  </si>
  <si>
    <t>Verify Stream Format selection</t>
  </si>
  <si>
    <t>Test RAW format selection</t>
  </si>
  <si>
    <t>Select "RAW" from dropdown</t>
  </si>
  <si>
    <t>Stream format should be set to RAW</t>
  </si>
  <si>
    <t>Test JPEG format selection</t>
  </si>
  <si>
    <t>Select "JPEG" from dropdown</t>
  </si>
  <si>
    <t>Stream format should be set to JPEG</t>
  </si>
  <si>
    <t>Setting screen is open, stream format is not RAW</t>
  </si>
  <si>
    <t>Verify invalid Streaming Quality input</t>
  </si>
  <si>
    <t>Streaming quality input is disabled</t>
  </si>
  <si>
    <t>Cannot change streaming quality input</t>
  </si>
  <si>
    <t>Verify Frame Rate input</t>
  </si>
  <si>
    <t>Test frame rate value entry</t>
  </si>
  <si>
    <t>Enter "20"</t>
  </si>
  <si>
    <t>Frame rate should be set to 20 fps</t>
  </si>
  <si>
    <t>Verify negavtive frame Rate input</t>
  </si>
  <si>
    <t>Enter negative frame rate value</t>
  </si>
  <si>
    <t>Verify value exceeds  frame Rate input</t>
  </si>
  <si>
    <t>Enter Input value exceeds allowable limit frame rate value</t>
  </si>
  <si>
    <t>Enter "31" in the frame rate input</t>
  </si>
  <si>
    <t>System only show 3 because you can input any value bigger than 30</t>
  </si>
  <si>
    <t>Verify character  frame Rate input</t>
  </si>
  <si>
    <t>Enter character  frame rate value</t>
  </si>
  <si>
    <t>Verify flip horizontal checkbox</t>
  </si>
  <si>
    <t>Toggle flip horizontal checkbox</t>
  </si>
  <si>
    <t>Click Auto Capture checkbox</t>
  </si>
  <si>
    <t>Auto Capture should be enabled/disabled</t>
  </si>
  <si>
    <t>Verify Capture Mode settings FrameBased</t>
  </si>
  <si>
    <t>Test FrameBased capture mode with different frame values</t>
  </si>
  <si>
    <t>Select "Framebased" and enter "20"</t>
  </si>
  <si>
    <t>Capture mode should be set to framebased with 20 frames</t>
  </si>
  <si>
    <t>Setting screen is open, capture mode Framebased</t>
  </si>
  <si>
    <t>Verify invalid Streaming  framebased value</t>
  </si>
  <si>
    <t>Test negative streaming frame value</t>
  </si>
  <si>
    <t>Enter "-1" in the frame  input</t>
  </si>
  <si>
    <t>Test  value exceeds allowable frame values</t>
  </si>
  <si>
    <t>Enter "601" in the frame input and then click start</t>
  </si>
  <si>
    <t>System cannot start capturing but can enter vaules bigger than 600 in the input</t>
  </si>
  <si>
    <t>Test  character frame values</t>
  </si>
  <si>
    <t>CB-001</t>
  </si>
  <si>
    <t>Home screen</t>
  </si>
  <si>
    <t>Verify Device Setting button</t>
  </si>
  <si>
    <t>Test Device Setting button functionality</t>
  </si>
  <si>
    <t>Click Device Setting button</t>
  </si>
  <si>
    <t>Device Setting window should open</t>
  </si>
  <si>
    <t>CB-002</t>
  </si>
  <si>
    <t>Verify Start button</t>
  </si>
  <si>
    <t>Test Start button functionality</t>
  </si>
  <si>
    <t>Click Start button</t>
  </si>
  <si>
    <t>Capture process should begin</t>
  </si>
  <si>
    <t>CB-003</t>
  </si>
  <si>
    <t>Verify Stop button</t>
  </si>
  <si>
    <t>Test Stop button functionality</t>
  </si>
  <si>
    <t>Click Stop button</t>
  </si>
  <si>
    <t>Capture process should stop</t>
  </si>
  <si>
    <t>CB-004</t>
  </si>
  <si>
    <t>Verify About button</t>
  </si>
  <si>
    <t>Test about button functionality</t>
  </si>
  <si>
    <t>Click About button</t>
  </si>
  <si>
    <t>Should show modal contain app version and information</t>
  </si>
  <si>
    <t>CB-005</t>
  </si>
  <si>
    <t>Verify device information button</t>
  </si>
  <si>
    <t>Test Get infomation button</t>
  </si>
  <si>
    <t>Click information button</t>
  </si>
  <si>
    <t>Should show modal contain device information</t>
  </si>
  <si>
    <t>CB-006</t>
  </si>
  <si>
    <t>Verify exit button</t>
  </si>
  <si>
    <t>Test exit button functionality</t>
  </si>
  <si>
    <t>Click exit button</t>
  </si>
  <si>
    <t>Should close the app</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</si>
</sst>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0"/>
      <color rgb="FF000000"/>
      <name val="Arial"/>
      <charset val="134"/>
      <scheme val="minor"/>
    </font>
    <font>
      <b/>
      <sz val="9"/>
      <color theme="1"/>
      <name val="Tahoma"/>
      <charset val="134"/>
    </font>
    <font>
      <sz val="9"/>
      <color theme="1"/>
      <name val="Tahoma"/>
      <charset val="134"/>
    </font>
    <font>
      <u/>
      <sz val="9"/>
      <color rgb="FF0000FF"/>
      <name val="Tahoma"/>
      <charset val="134"/>
    </font>
    <font>
      <sz val="10"/>
      <color theme="1"/>
      <name val="Arial"/>
      <charset val="134"/>
    </font>
    <font>
      <sz val="8"/>
      <color theme="1"/>
      <name val="Arial"/>
      <charset val="134"/>
    </font>
    <font>
      <b/>
      <sz val="10"/>
      <color theme="1"/>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4">
    <fill>
      <patternFill patternType="none"/>
    </fill>
    <fill>
      <patternFill patternType="gray125"/>
    </fill>
    <fill>
      <patternFill patternType="solid">
        <fgColor rgb="FFFFC000"/>
        <bgColor rgb="FFFFC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hair">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3"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4" borderId="17" applyNumberFormat="0" applyAlignment="0" applyProtection="0">
      <alignment vertical="center"/>
    </xf>
    <xf numFmtId="0" fontId="17" fillId="5" borderId="18" applyNumberFormat="0" applyAlignment="0" applyProtection="0">
      <alignment vertical="center"/>
    </xf>
    <xf numFmtId="0" fontId="18" fillId="5" borderId="17" applyNumberFormat="0" applyAlignment="0" applyProtection="0">
      <alignment vertical="center"/>
    </xf>
    <xf numFmtId="0" fontId="19" fillId="6"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5" fillId="33" borderId="0" applyNumberFormat="0" applyBorder="0" applyAlignment="0" applyProtection="0">
      <alignment vertical="center"/>
    </xf>
  </cellStyleXfs>
  <cellXfs count="68">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applyAlignment="1">
      <alignment horizontal="left" vertical="center"/>
    </xf>
    <xf numFmtId="0" fontId="2" fillId="0" borderId="0" xfId="0" applyFont="1" applyAlignment="1">
      <alignment horizontal="left" vertical="top"/>
    </xf>
    <xf numFmtId="0" fontId="2" fillId="0" borderId="0" xfId="0" applyFont="1"/>
    <xf numFmtId="0" fontId="2" fillId="0" borderId="0" xfId="0" applyFont="1" applyAlignment="1">
      <alignment vertical="center"/>
    </xf>
    <xf numFmtId="0" fontId="2" fillId="0" borderId="1" xfId="0" applyFont="1" applyBorder="1" applyAlignment="1">
      <alignment vertical="center"/>
    </xf>
    <xf numFmtId="0" fontId="2" fillId="0" borderId="0" xfId="0" applyFont="1" applyAlignment="1">
      <alignment vertical="top"/>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Fill="1" applyBorder="1" applyAlignment="1">
      <alignment vertical="top"/>
    </xf>
    <xf numFmtId="0" fontId="2" fillId="0" borderId="1" xfId="0" applyFont="1" applyFill="1" applyBorder="1" applyAlignment="1">
      <alignment horizontal="left" vertical="center"/>
    </xf>
    <xf numFmtId="0" fontId="2" fillId="0" borderId="1" xfId="0" applyFont="1" applyFill="1" applyBorder="1" applyAlignment="1">
      <alignment vertical="center"/>
    </xf>
    <xf numFmtId="0" fontId="2" fillId="0" borderId="1" xfId="0" applyFont="1" applyBorder="1" applyAlignment="1">
      <alignment horizontal="left" vertical="center"/>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Fill="1" applyBorder="1" applyAlignment="1">
      <alignment horizontal="center" vertical="top"/>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0" xfId="0" applyFont="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6" fillId="2" borderId="7" xfId="0" applyFont="1" applyFill="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5" fillId="0" borderId="10" xfId="0" applyFont="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5" xfId="0" applyFont="1" applyBorder="1" applyAlignment="1">
      <alignment horizontal="left" vertical="top"/>
    </xf>
    <xf numFmtId="0" fontId="5" fillId="0" borderId="0" xfId="0" applyFont="1" applyAlignment="1">
      <alignment horizontal="left" vertical="top"/>
    </xf>
    <xf numFmtId="0" fontId="4" fillId="0" borderId="5" xfId="0" applyFont="1" applyBorder="1"/>
    <xf numFmtId="0" fontId="4" fillId="0" borderId="0" xfId="0" applyFont="1"/>
    <xf numFmtId="0" fontId="4" fillId="0" borderId="1" xfId="0" applyFont="1" applyBorder="1"/>
    <xf numFmtId="0" fontId="4" fillId="0" borderId="5" xfId="0" applyFont="1" applyBorder="1" applyAlignment="1">
      <alignment horizontal="center"/>
    </xf>
    <xf numFmtId="0" fontId="4" fillId="0" borderId="1" xfId="0" applyFont="1" applyBorder="1" applyAlignment="1">
      <alignment horizontal="center"/>
    </xf>
    <xf numFmtId="0" fontId="4" fillId="0" borderId="13" xfId="0" applyFont="1" applyBorder="1" applyAlignment="1">
      <alignment horizontal="center"/>
    </xf>
    <xf numFmtId="0" fontId="4" fillId="0" borderId="13" xfId="0" applyFont="1" applyBorder="1" applyAlignment="1">
      <alignment horizontal="left"/>
    </xf>
    <xf numFmtId="0" fontId="4" fillId="0" borderId="8" xfId="0" applyFont="1" applyBorder="1" applyAlignment="1">
      <alignment horizontal="center"/>
    </xf>
    <xf numFmtId="0" fontId="4" fillId="0" borderId="8" xfId="0" applyFont="1" applyBorder="1" applyAlignment="1">
      <alignment horizontal="left"/>
    </xf>
    <xf numFmtId="0" fontId="4" fillId="0" borderId="9" xfId="0" applyFont="1" applyBorder="1"/>
    <xf numFmtId="0" fontId="4" fillId="0" borderId="10" xfId="0" applyFont="1" applyBorder="1"/>
    <xf numFmtId="0" fontId="4" fillId="0" borderId="11" xfId="0" applyFont="1" applyBorder="1"/>
    <xf numFmtId="0" fontId="5" fillId="0" borderId="4" xfId="0" applyFont="1" applyBorder="1" applyAlignment="1">
      <alignment horizontal="left" vertical="top"/>
    </xf>
    <xf numFmtId="0" fontId="5" fillId="0" borderId="6" xfId="0" applyFont="1" applyBorder="1" applyAlignment="1">
      <alignment horizontal="left" vertical="top"/>
    </xf>
    <xf numFmtId="0" fontId="4" fillId="0" borderId="6" xfId="0" applyFont="1" applyBorder="1"/>
    <xf numFmtId="0" fontId="4" fillId="0" borderId="12" xfId="0" applyFont="1" applyBorder="1"/>
    <xf numFmtId="0" fontId="4" fillId="0" borderId="13" xfId="0" applyFont="1" applyBorder="1" applyAlignment="1" quotePrefix="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571500</xdr:colOff>
      <xdr:row>1</xdr:row>
      <xdr:rowOff>57150</xdr:rowOff>
    </xdr:from>
    <xdr:ext cx="16897350" cy="3038475"/>
    <xdr:sp>
      <xdr:nvSpPr>
        <xdr:cNvPr id="3" name="Shape 3"/>
        <xdr:cNvSpPr/>
      </xdr:nvSpPr>
      <xdr:spPr>
        <a:xfrm>
          <a:off x="571500" y="342900"/>
          <a:ext cx="16897350" cy="3038475"/>
        </a:xfrm>
        <a:prstGeom prst="roundRect">
          <a:avLst>
            <a:gd name="adj" fmla="val 16667"/>
          </a:avLst>
        </a:prstGeom>
        <a:solidFill>
          <a:srgbClr val="FFFFFF"/>
        </a:solidFill>
        <a:ln w="9525" cap="flat" cmpd="sng">
          <a:solidFill>
            <a:srgbClr val="000000"/>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2000"/>
            <a:t>PROJECT TEST: IriEnvoy</a:t>
          </a:r>
          <a:endParaRPr sz="20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1000"/>
  <sheetViews>
    <sheetView showGridLines="0" zoomScale="70" zoomScaleNormal="70" workbookViewId="0">
      <selection activeCell="B28" sqref="B28"/>
    </sheetView>
  </sheetViews>
  <sheetFormatPr defaultColWidth="12.6296296296296" defaultRowHeight="15" customHeight="1"/>
  <cols>
    <col min="1" max="1" width="16.75" customWidth="1"/>
    <col min="2" max="2" width="5" customWidth="1"/>
    <col min="3" max="3" width="18.25" customWidth="1"/>
    <col min="4" max="4" width="20.25" customWidth="1"/>
    <col min="5" max="7" width="33.25" customWidth="1"/>
    <col min="8" max="8" width="61.75" customWidth="1"/>
    <col min="9" max="9" width="16" customWidth="1"/>
    <col min="10" max="26" width="8.62962962962963" customWidth="1"/>
  </cols>
  <sheetData>
    <row r="1" ht="22.5" customHeight="1" spans="1:9">
      <c r="A1" s="48"/>
      <c r="B1" s="49"/>
      <c r="C1" s="49"/>
      <c r="D1" s="49"/>
      <c r="E1" s="49"/>
      <c r="F1" s="49"/>
      <c r="G1" s="49"/>
      <c r="H1" s="49"/>
      <c r="I1" s="64"/>
    </row>
    <row r="2" ht="22.5" customHeight="1" spans="1:9">
      <c r="A2" s="50"/>
      <c r="B2" s="51"/>
      <c r="C2" s="51"/>
      <c r="D2" s="51"/>
      <c r="E2" s="51"/>
      <c r="F2" s="51"/>
      <c r="G2" s="51"/>
      <c r="H2" s="51"/>
      <c r="I2" s="65"/>
    </row>
    <row r="3" ht="22.5" customHeight="1" spans="1:9">
      <c r="A3" s="50"/>
      <c r="B3" s="51"/>
      <c r="C3" s="51"/>
      <c r="D3" s="51"/>
      <c r="E3" s="51"/>
      <c r="F3" s="51"/>
      <c r="G3" s="51"/>
      <c r="H3" s="51"/>
      <c r="I3" s="65"/>
    </row>
    <row r="4" ht="22.5" customHeight="1" spans="1:9">
      <c r="A4" s="50"/>
      <c r="B4" s="51"/>
      <c r="C4" s="51"/>
      <c r="D4" s="51"/>
      <c r="E4" s="51"/>
      <c r="F4" s="51"/>
      <c r="G4" s="51"/>
      <c r="H4" s="51"/>
      <c r="I4" s="65"/>
    </row>
    <row r="5" ht="22.5" customHeight="1" spans="1:9">
      <c r="A5" s="50"/>
      <c r="B5" s="51"/>
      <c r="C5" s="51"/>
      <c r="D5" s="51"/>
      <c r="E5" s="51"/>
      <c r="F5" s="51"/>
      <c r="G5" s="51"/>
      <c r="H5" s="51"/>
      <c r="I5" s="65"/>
    </row>
    <row r="6" ht="22.5" customHeight="1" spans="1:9">
      <c r="A6" s="50"/>
      <c r="B6" s="51"/>
      <c r="C6" s="51"/>
      <c r="D6" s="51"/>
      <c r="E6" s="51"/>
      <c r="F6" s="51"/>
      <c r="G6" s="51"/>
      <c r="H6" s="51"/>
      <c r="I6" s="65"/>
    </row>
    <row r="7" ht="22.5" customHeight="1" spans="1:9">
      <c r="A7" s="50"/>
      <c r="B7" s="51"/>
      <c r="C7" s="51"/>
      <c r="D7" s="51"/>
      <c r="E7" s="51"/>
      <c r="F7" s="51"/>
      <c r="G7" s="51"/>
      <c r="H7" s="51"/>
      <c r="I7" s="65"/>
    </row>
    <row r="8" ht="22.5" customHeight="1" spans="1:9">
      <c r="A8" s="50"/>
      <c r="B8" s="51"/>
      <c r="C8" s="51"/>
      <c r="D8" s="51"/>
      <c r="E8" s="51"/>
      <c r="F8" s="51"/>
      <c r="G8" s="51"/>
      <c r="H8" s="51"/>
      <c r="I8" s="65"/>
    </row>
    <row r="9" ht="22.5" customHeight="1" spans="1:9">
      <c r="A9" s="50"/>
      <c r="B9" s="51"/>
      <c r="C9" s="51"/>
      <c r="D9" s="51"/>
      <c r="E9" s="51"/>
      <c r="F9" s="51"/>
      <c r="G9" s="51"/>
      <c r="H9" s="51"/>
      <c r="I9" s="65"/>
    </row>
    <row r="10" ht="22.5" customHeight="1" spans="1:9">
      <c r="A10" s="50"/>
      <c r="B10" s="51"/>
      <c r="C10" s="51"/>
      <c r="D10" s="51"/>
      <c r="E10" s="51"/>
      <c r="F10" s="51"/>
      <c r="G10" s="51"/>
      <c r="H10" s="51"/>
      <c r="I10" s="65"/>
    </row>
    <row r="11" ht="22.5" customHeight="1" spans="1:9">
      <c r="A11" s="50"/>
      <c r="B11" s="51"/>
      <c r="C11" s="51"/>
      <c r="D11" s="51"/>
      <c r="E11" s="51"/>
      <c r="F11" s="51"/>
      <c r="G11" s="51"/>
      <c r="H11" s="51"/>
      <c r="I11" s="65"/>
    </row>
    <row r="12" ht="22.5" customHeight="1" spans="1:9">
      <c r="A12" s="50"/>
      <c r="B12" s="51"/>
      <c r="C12" s="51"/>
      <c r="D12" s="51"/>
      <c r="E12" s="51"/>
      <c r="F12" s="51"/>
      <c r="G12" s="51"/>
      <c r="H12" s="51"/>
      <c r="I12" s="65"/>
    </row>
    <row r="13" ht="22.5" customHeight="1" spans="1:9">
      <c r="A13" s="52"/>
      <c r="B13" s="53"/>
      <c r="C13" s="53"/>
      <c r="D13" s="53"/>
      <c r="E13" s="53"/>
      <c r="F13" s="53"/>
      <c r="G13" s="53"/>
      <c r="H13" s="53"/>
      <c r="I13" s="66"/>
    </row>
    <row r="14" ht="22.5" customHeight="1" spans="1:9">
      <c r="A14" s="52"/>
      <c r="B14" s="53"/>
      <c r="C14" s="53"/>
      <c r="D14" s="54" t="s">
        <v>0</v>
      </c>
      <c r="E14" s="54" t="s">
        <v>1</v>
      </c>
      <c r="F14" s="53"/>
      <c r="G14" s="53"/>
      <c r="H14" s="53"/>
      <c r="I14" s="66"/>
    </row>
    <row r="15" ht="22.5" customHeight="1" spans="1:9">
      <c r="A15" s="52"/>
      <c r="B15" s="53"/>
      <c r="C15" s="53"/>
      <c r="D15" s="54" t="s">
        <v>2</v>
      </c>
      <c r="E15" s="54" t="s">
        <v>1</v>
      </c>
      <c r="F15" s="53"/>
      <c r="G15" s="53"/>
      <c r="H15" s="53"/>
      <c r="I15" s="66"/>
    </row>
    <row r="16" ht="22.5" customHeight="1" spans="1:9">
      <c r="A16" s="52"/>
      <c r="B16" s="53"/>
      <c r="C16" s="53"/>
      <c r="D16" s="54" t="s">
        <v>3</v>
      </c>
      <c r="E16" s="54">
        <v>11</v>
      </c>
      <c r="F16" s="53"/>
      <c r="G16" s="53"/>
      <c r="H16" s="53"/>
      <c r="I16" s="66"/>
    </row>
    <row r="17" ht="22.5" customHeight="1" spans="1:9">
      <c r="A17" s="52"/>
      <c r="B17" s="53"/>
      <c r="C17" s="53"/>
      <c r="D17" s="53"/>
      <c r="E17" s="53"/>
      <c r="F17" s="53"/>
      <c r="G17" s="53"/>
      <c r="H17" s="53"/>
      <c r="I17" s="66"/>
    </row>
    <row r="18" ht="22.5" customHeight="1" spans="1:9">
      <c r="A18" s="52"/>
      <c r="B18" s="53"/>
      <c r="C18" s="53"/>
      <c r="D18" s="53"/>
      <c r="E18" s="53"/>
      <c r="F18" s="53"/>
      <c r="G18" s="53"/>
      <c r="H18" s="53"/>
      <c r="I18" s="66"/>
    </row>
    <row r="19" ht="22.5" customHeight="1" spans="1:9">
      <c r="A19" s="55"/>
      <c r="B19" s="56" t="s">
        <v>4</v>
      </c>
      <c r="C19" s="56" t="s">
        <v>5</v>
      </c>
      <c r="D19" s="56" t="s">
        <v>6</v>
      </c>
      <c r="E19" s="56" t="s">
        <v>7</v>
      </c>
      <c r="F19" s="56" t="s">
        <v>8</v>
      </c>
      <c r="G19" s="56" t="s">
        <v>9</v>
      </c>
      <c r="H19" s="56" t="s">
        <v>10</v>
      </c>
      <c r="I19" s="66"/>
    </row>
    <row r="20" ht="22.5" customHeight="1" spans="1:9">
      <c r="A20" s="55"/>
      <c r="B20" s="57">
        <v>1</v>
      </c>
      <c r="C20" s="68" t="s">
        <v>11</v>
      </c>
      <c r="D20" s="57"/>
      <c r="E20" s="58"/>
      <c r="F20" s="58"/>
      <c r="G20" s="58"/>
      <c r="H20" s="57"/>
      <c r="I20" s="66"/>
    </row>
    <row r="21" ht="22.5" customHeight="1" spans="1:9">
      <c r="A21" s="55"/>
      <c r="B21" s="59"/>
      <c r="C21" s="59"/>
      <c r="D21" s="59"/>
      <c r="E21" s="60"/>
      <c r="F21" s="60"/>
      <c r="G21" s="60"/>
      <c r="H21" s="59"/>
      <c r="I21" s="66"/>
    </row>
    <row r="22" ht="22.5" customHeight="1" spans="1:9">
      <c r="A22" s="52"/>
      <c r="B22" s="61"/>
      <c r="C22" s="61"/>
      <c r="D22" s="61"/>
      <c r="E22" s="61"/>
      <c r="F22" s="61"/>
      <c r="G22" s="61"/>
      <c r="H22" s="61"/>
      <c r="I22" s="66"/>
    </row>
    <row r="23" ht="22.5" customHeight="1" spans="1:9">
      <c r="A23" s="62"/>
      <c r="B23" s="63"/>
      <c r="C23" s="63"/>
      <c r="D23" s="63"/>
      <c r="E23" s="63"/>
      <c r="F23" s="63"/>
      <c r="G23" s="63"/>
      <c r="H23" s="63"/>
      <c r="I23" s="67"/>
    </row>
    <row r="24" ht="22.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horizontalCentered="1"/>
  <pageMargins left="0.748031496062992" right="0.748031496062992" top="0.984251968503937" bottom="0.984251968503937" header="0" footer="0"/>
  <pageSetup paperSize="9" orientation="landscape"/>
  <headerFooter>
    <oddFooter>&amp;RHoang Lien Son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topLeftCell="A3" workbookViewId="0">
      <selection activeCell="B28" sqref="B28"/>
    </sheetView>
  </sheetViews>
  <sheetFormatPr defaultColWidth="12.6296296296296" defaultRowHeight="15" customHeight="1"/>
  <cols>
    <col min="1" max="1" width="3.62962962962963" customWidth="1"/>
    <col min="2" max="2" width="36.3796296296296" customWidth="1"/>
    <col min="3" max="3" width="18" customWidth="1"/>
    <col min="4" max="4" width="18.25" customWidth="1"/>
    <col min="5" max="5" width="20.25" customWidth="1"/>
    <col min="6" max="6" width="36.3796296296296" customWidth="1"/>
    <col min="7" max="7" width="18.6296296296296" customWidth="1"/>
    <col min="8" max="8" width="16" customWidth="1"/>
    <col min="9" max="26" width="8.62962962962963" customWidth="1"/>
  </cols>
  <sheetData>
    <row r="1" ht="21" customHeight="1" spans="1:26">
      <c r="A1" s="35"/>
      <c r="B1" s="35"/>
      <c r="C1" s="35"/>
      <c r="D1" s="35"/>
      <c r="E1" s="35"/>
      <c r="F1" s="35"/>
      <c r="G1" s="35"/>
      <c r="H1" s="35"/>
      <c r="I1" s="35"/>
      <c r="J1" s="35"/>
      <c r="K1" s="35"/>
      <c r="L1" s="35"/>
      <c r="M1" s="35"/>
      <c r="N1" s="35"/>
      <c r="O1" s="35"/>
      <c r="P1" s="35"/>
      <c r="Q1" s="35"/>
      <c r="R1" s="35"/>
      <c r="S1" s="35"/>
      <c r="T1" s="35"/>
      <c r="U1" s="35"/>
      <c r="V1" s="35"/>
      <c r="W1" s="35"/>
      <c r="X1" s="35"/>
      <c r="Y1" s="35"/>
      <c r="Z1" s="35"/>
    </row>
    <row r="2" ht="20.25" customHeight="1" spans="1:26">
      <c r="A2" s="35"/>
      <c r="B2" s="36"/>
      <c r="C2" s="37"/>
      <c r="D2" s="37"/>
      <c r="E2" s="37"/>
      <c r="F2" s="38"/>
      <c r="G2" s="39"/>
      <c r="H2" s="39"/>
      <c r="I2" s="35"/>
      <c r="J2" s="35"/>
      <c r="K2" s="35"/>
      <c r="L2" s="35"/>
      <c r="M2" s="35"/>
      <c r="N2" s="35"/>
      <c r="O2" s="35"/>
      <c r="P2" s="35"/>
      <c r="Q2" s="35"/>
      <c r="R2" s="35"/>
      <c r="S2" s="35"/>
      <c r="T2" s="35"/>
      <c r="U2" s="35"/>
      <c r="V2" s="35"/>
      <c r="W2" s="35"/>
      <c r="X2" s="35"/>
      <c r="Y2" s="35"/>
      <c r="Z2" s="35"/>
    </row>
    <row r="3" ht="20.25" customHeight="1" spans="1:26">
      <c r="A3" s="35"/>
      <c r="B3" s="40"/>
      <c r="C3" s="39"/>
      <c r="D3" s="39"/>
      <c r="E3" s="39"/>
      <c r="F3" s="41"/>
      <c r="G3" s="39"/>
      <c r="H3" s="39"/>
      <c r="I3" s="35"/>
      <c r="J3" s="35"/>
      <c r="K3" s="35"/>
      <c r="L3" s="35"/>
      <c r="M3" s="35"/>
      <c r="N3" s="35"/>
      <c r="O3" s="35"/>
      <c r="P3" s="35"/>
      <c r="Q3" s="35"/>
      <c r="R3" s="35"/>
      <c r="S3" s="35"/>
      <c r="T3" s="35"/>
      <c r="U3" s="35"/>
      <c r="V3" s="35"/>
      <c r="W3" s="35"/>
      <c r="X3" s="35"/>
      <c r="Y3" s="35"/>
      <c r="Z3" s="35"/>
    </row>
    <row r="4" ht="20.25" customHeight="1" spans="1:26">
      <c r="A4" s="35"/>
      <c r="B4" s="40"/>
      <c r="C4" s="39"/>
      <c r="D4" s="39"/>
      <c r="E4" s="39"/>
      <c r="F4" s="41"/>
      <c r="G4" s="39"/>
      <c r="H4" s="39"/>
      <c r="I4" s="35"/>
      <c r="J4" s="35"/>
      <c r="K4" s="35"/>
      <c r="L4" s="35"/>
      <c r="M4" s="35"/>
      <c r="N4" s="35"/>
      <c r="O4" s="35"/>
      <c r="P4" s="35"/>
      <c r="Q4" s="35"/>
      <c r="R4" s="35"/>
      <c r="S4" s="35"/>
      <c r="T4" s="35"/>
      <c r="U4" s="35"/>
      <c r="V4" s="35"/>
      <c r="W4" s="35"/>
      <c r="X4" s="35"/>
      <c r="Y4" s="35"/>
      <c r="Z4" s="35"/>
    </row>
    <row r="5" ht="20.25" customHeight="1" spans="1:26">
      <c r="A5" s="35"/>
      <c r="B5" s="40"/>
      <c r="C5" s="39"/>
      <c r="D5" s="39"/>
      <c r="E5" s="39"/>
      <c r="F5" s="41"/>
      <c r="G5" s="39"/>
      <c r="H5" s="39"/>
      <c r="I5" s="35"/>
      <c r="J5" s="35"/>
      <c r="K5" s="35"/>
      <c r="L5" s="35"/>
      <c r="M5" s="35"/>
      <c r="N5" s="35"/>
      <c r="O5" s="35"/>
      <c r="P5" s="35"/>
      <c r="Q5" s="35"/>
      <c r="R5" s="35"/>
      <c r="S5" s="35"/>
      <c r="T5" s="35"/>
      <c r="U5" s="35"/>
      <c r="V5" s="35"/>
      <c r="W5" s="35"/>
      <c r="X5" s="35"/>
      <c r="Y5" s="35"/>
      <c r="Z5" s="35"/>
    </row>
    <row r="6" ht="20.25" customHeight="1" spans="1:26">
      <c r="A6" s="35"/>
      <c r="B6" s="40"/>
      <c r="C6" s="39"/>
      <c r="D6" s="39"/>
      <c r="E6" s="39"/>
      <c r="F6" s="41"/>
      <c r="G6" s="39"/>
      <c r="H6" s="39"/>
      <c r="I6" s="35"/>
      <c r="J6" s="35"/>
      <c r="K6" s="35"/>
      <c r="L6" s="35"/>
      <c r="M6" s="35"/>
      <c r="N6" s="35"/>
      <c r="O6" s="35"/>
      <c r="P6" s="35"/>
      <c r="Q6" s="35"/>
      <c r="R6" s="35"/>
      <c r="S6" s="35"/>
      <c r="T6" s="35"/>
      <c r="U6" s="35"/>
      <c r="V6" s="35"/>
      <c r="W6" s="35"/>
      <c r="X6" s="35"/>
      <c r="Y6" s="35"/>
      <c r="Z6" s="35"/>
    </row>
    <row r="7" ht="20.25" customHeight="1" spans="1:26">
      <c r="A7" s="35"/>
      <c r="B7" s="40"/>
      <c r="C7" s="39"/>
      <c r="D7" s="39"/>
      <c r="E7" s="39"/>
      <c r="F7" s="41"/>
      <c r="G7" s="39"/>
      <c r="H7" s="39"/>
      <c r="I7" s="35"/>
      <c r="J7" s="35"/>
      <c r="K7" s="35"/>
      <c r="L7" s="35"/>
      <c r="M7" s="35"/>
      <c r="N7" s="35"/>
      <c r="O7" s="35"/>
      <c r="P7" s="35"/>
      <c r="Q7" s="35"/>
      <c r="R7" s="35"/>
      <c r="S7" s="35"/>
      <c r="T7" s="35"/>
      <c r="U7" s="35"/>
      <c r="V7" s="35"/>
      <c r="W7" s="35"/>
      <c r="X7" s="35"/>
      <c r="Y7" s="35"/>
      <c r="Z7" s="35"/>
    </row>
    <row r="8" ht="20.25" customHeight="1" spans="1:26">
      <c r="A8" s="35"/>
      <c r="B8" s="40"/>
      <c r="C8" s="39"/>
      <c r="D8" s="39"/>
      <c r="E8" s="39"/>
      <c r="F8" s="41"/>
      <c r="G8" s="39"/>
      <c r="H8" s="39"/>
      <c r="I8" s="35"/>
      <c r="J8" s="35"/>
      <c r="K8" s="35"/>
      <c r="L8" s="35"/>
      <c r="M8" s="35"/>
      <c r="N8" s="35"/>
      <c r="O8" s="35"/>
      <c r="P8" s="35"/>
      <c r="Q8" s="35"/>
      <c r="R8" s="35"/>
      <c r="S8" s="35"/>
      <c r="T8" s="35"/>
      <c r="U8" s="35"/>
      <c r="V8" s="35"/>
      <c r="W8" s="35"/>
      <c r="X8" s="35"/>
      <c r="Y8" s="35"/>
      <c r="Z8" s="35"/>
    </row>
    <row r="9" ht="20.25" customHeight="1" spans="1:26">
      <c r="A9" s="35"/>
      <c r="B9" s="40"/>
      <c r="C9" s="39"/>
      <c r="D9" s="39"/>
      <c r="E9" s="39"/>
      <c r="F9" s="41"/>
      <c r="G9" s="39"/>
      <c r="H9" s="39"/>
      <c r="I9" s="35"/>
      <c r="J9" s="35"/>
      <c r="K9" s="35"/>
      <c r="L9" s="35"/>
      <c r="M9" s="35"/>
      <c r="N9" s="35"/>
      <c r="O9" s="35"/>
      <c r="P9" s="35"/>
      <c r="Q9" s="35"/>
      <c r="R9" s="35"/>
      <c r="S9" s="35"/>
      <c r="T9" s="35"/>
      <c r="U9" s="35"/>
      <c r="V9" s="35"/>
      <c r="W9" s="35"/>
      <c r="X9" s="35"/>
      <c r="Y9" s="35"/>
      <c r="Z9" s="35"/>
    </row>
    <row r="10" ht="20.25" customHeight="1" spans="1:26">
      <c r="A10" s="35"/>
      <c r="B10" s="40"/>
      <c r="C10" s="39"/>
      <c r="D10" s="39"/>
      <c r="E10" s="39"/>
      <c r="F10" s="41"/>
      <c r="G10" s="39"/>
      <c r="H10" s="39"/>
      <c r="I10" s="35"/>
      <c r="J10" s="35"/>
      <c r="K10" s="35"/>
      <c r="L10" s="35"/>
      <c r="M10" s="35"/>
      <c r="N10" s="35"/>
      <c r="O10" s="35"/>
      <c r="P10" s="35"/>
      <c r="Q10" s="35"/>
      <c r="R10" s="35"/>
      <c r="S10" s="35"/>
      <c r="T10" s="35"/>
      <c r="U10" s="35"/>
      <c r="V10" s="35"/>
      <c r="W10" s="35"/>
      <c r="X10" s="35"/>
      <c r="Y10" s="35"/>
      <c r="Z10" s="35"/>
    </row>
    <row r="11" ht="20.25" customHeight="1" spans="1:26">
      <c r="A11" s="35"/>
      <c r="B11" s="40"/>
      <c r="C11" s="39"/>
      <c r="D11" s="39"/>
      <c r="E11" s="39"/>
      <c r="F11" s="41"/>
      <c r="G11" s="39"/>
      <c r="H11" s="39"/>
      <c r="I11" s="35"/>
      <c r="J11" s="35"/>
      <c r="K11" s="35"/>
      <c r="L11" s="35"/>
      <c r="M11" s="35"/>
      <c r="N11" s="35"/>
      <c r="O11" s="35"/>
      <c r="P11" s="35"/>
      <c r="Q11" s="35"/>
      <c r="R11" s="35"/>
      <c r="S11" s="35"/>
      <c r="T11" s="35"/>
      <c r="U11" s="35"/>
      <c r="V11" s="35"/>
      <c r="W11" s="35"/>
      <c r="X11" s="35"/>
      <c r="Y11" s="35"/>
      <c r="Z11" s="35"/>
    </row>
    <row r="12" ht="20.25" customHeight="1" spans="1:26">
      <c r="A12" s="35"/>
      <c r="B12" s="40"/>
      <c r="C12" s="39"/>
      <c r="D12" s="39"/>
      <c r="E12" s="39"/>
      <c r="F12" s="41"/>
      <c r="G12" s="39"/>
      <c r="H12" s="39"/>
      <c r="I12" s="35"/>
      <c r="J12" s="35"/>
      <c r="K12" s="35"/>
      <c r="L12" s="35"/>
      <c r="M12" s="35"/>
      <c r="N12" s="35"/>
      <c r="O12" s="35"/>
      <c r="P12" s="35"/>
      <c r="Q12" s="35"/>
      <c r="R12" s="35"/>
      <c r="S12" s="35"/>
      <c r="T12" s="35"/>
      <c r="U12" s="35"/>
      <c r="V12" s="35"/>
      <c r="W12" s="35"/>
      <c r="X12" s="35"/>
      <c r="Y12" s="35"/>
      <c r="Z12" s="35"/>
    </row>
    <row r="13" ht="20.25" customHeight="1" spans="1:26">
      <c r="A13" s="35"/>
      <c r="B13" s="40"/>
      <c r="C13" s="39"/>
      <c r="D13" s="39"/>
      <c r="E13" s="39"/>
      <c r="F13" s="41"/>
      <c r="G13" s="39"/>
      <c r="H13" s="39"/>
      <c r="I13" s="35"/>
      <c r="J13" s="35"/>
      <c r="K13" s="35"/>
      <c r="L13" s="35"/>
      <c r="M13" s="35"/>
      <c r="N13" s="35"/>
      <c r="O13" s="35"/>
      <c r="P13" s="35"/>
      <c r="Q13" s="35"/>
      <c r="R13" s="35"/>
      <c r="S13" s="35"/>
      <c r="T13" s="35"/>
      <c r="U13" s="35"/>
      <c r="V13" s="35"/>
      <c r="W13" s="35"/>
      <c r="X13" s="35"/>
      <c r="Y13" s="35"/>
      <c r="Z13" s="35"/>
    </row>
    <row r="14" ht="20.25" customHeight="1" spans="1:26">
      <c r="A14" s="35"/>
      <c r="B14" s="40"/>
      <c r="C14" s="39"/>
      <c r="D14" s="39"/>
      <c r="E14" s="39"/>
      <c r="F14" s="41"/>
      <c r="G14" s="39"/>
      <c r="H14" s="39"/>
      <c r="I14" s="35"/>
      <c r="J14" s="35"/>
      <c r="K14" s="35"/>
      <c r="L14" s="35"/>
      <c r="M14" s="35"/>
      <c r="N14" s="35"/>
      <c r="O14" s="35"/>
      <c r="P14" s="35"/>
      <c r="Q14" s="35"/>
      <c r="R14" s="35"/>
      <c r="S14" s="35"/>
      <c r="T14" s="35"/>
      <c r="U14" s="35"/>
      <c r="V14" s="35"/>
      <c r="W14" s="35"/>
      <c r="X14" s="35"/>
      <c r="Y14" s="35"/>
      <c r="Z14" s="35"/>
    </row>
    <row r="15" ht="20.25" customHeight="1" spans="1:26">
      <c r="A15" s="35"/>
      <c r="B15" s="40"/>
      <c r="C15" s="39"/>
      <c r="D15" s="39"/>
      <c r="E15" s="39"/>
      <c r="F15" s="41"/>
      <c r="G15" s="39"/>
      <c r="H15" s="39"/>
      <c r="I15" s="35"/>
      <c r="J15" s="35"/>
      <c r="K15" s="35"/>
      <c r="L15" s="35"/>
      <c r="M15" s="35"/>
      <c r="N15" s="35"/>
      <c r="O15" s="35"/>
      <c r="P15" s="35"/>
      <c r="Q15" s="35"/>
      <c r="R15" s="35"/>
      <c r="S15" s="35"/>
      <c r="T15" s="35"/>
      <c r="U15" s="35"/>
      <c r="V15" s="35"/>
      <c r="W15" s="35"/>
      <c r="X15" s="35"/>
      <c r="Y15" s="35"/>
      <c r="Z15" s="35"/>
    </row>
    <row r="16" ht="20.25" customHeight="1" spans="1:26">
      <c r="A16" s="35"/>
      <c r="B16" s="40"/>
      <c r="C16" s="39"/>
      <c r="D16" s="39"/>
      <c r="E16" s="39"/>
      <c r="F16" s="41"/>
      <c r="G16" s="39"/>
      <c r="H16" s="35"/>
      <c r="I16" s="35"/>
      <c r="J16" s="35"/>
      <c r="K16" s="35"/>
      <c r="L16" s="35"/>
      <c r="M16" s="35"/>
      <c r="N16" s="35"/>
      <c r="O16" s="35"/>
      <c r="P16" s="35"/>
      <c r="Q16" s="35"/>
      <c r="R16" s="35"/>
      <c r="S16" s="35"/>
      <c r="T16" s="35"/>
      <c r="U16" s="35"/>
      <c r="V16" s="35"/>
      <c r="W16" s="35"/>
      <c r="X16" s="35"/>
      <c r="Y16" s="35"/>
      <c r="Z16" s="35"/>
    </row>
    <row r="17" ht="20.25" customHeight="1" spans="1:26">
      <c r="A17" s="35"/>
      <c r="B17" s="40"/>
      <c r="C17" s="42" t="s">
        <v>12</v>
      </c>
      <c r="D17" s="42" t="s">
        <v>13</v>
      </c>
      <c r="E17" s="42" t="s">
        <v>14</v>
      </c>
      <c r="F17" s="41"/>
      <c r="G17" s="39"/>
      <c r="H17" s="35"/>
      <c r="I17" s="35"/>
      <c r="J17" s="35"/>
      <c r="K17" s="35"/>
      <c r="L17" s="35"/>
      <c r="M17" s="35"/>
      <c r="N17" s="35"/>
      <c r="O17" s="35"/>
      <c r="P17" s="35"/>
      <c r="Q17" s="35"/>
      <c r="R17" s="35"/>
      <c r="S17" s="35"/>
      <c r="T17" s="35"/>
      <c r="U17" s="35"/>
      <c r="V17" s="35"/>
      <c r="W17" s="35"/>
      <c r="X17" s="35"/>
      <c r="Y17" s="35"/>
      <c r="Z17" s="35"/>
    </row>
    <row r="18" ht="20.25" customHeight="1" spans="1:26">
      <c r="A18" s="35"/>
      <c r="B18" s="40"/>
      <c r="C18" s="43" t="s">
        <v>15</v>
      </c>
      <c r="D18" s="43">
        <v>0</v>
      </c>
      <c r="E18" s="43">
        <v>0</v>
      </c>
      <c r="F18" s="41"/>
      <c r="G18" s="39"/>
      <c r="H18" s="35"/>
      <c r="I18" s="35"/>
      <c r="J18" s="35"/>
      <c r="K18" s="35"/>
      <c r="L18" s="35"/>
      <c r="M18" s="35"/>
      <c r="N18" s="35"/>
      <c r="O18" s="35"/>
      <c r="P18" s="35"/>
      <c r="Q18" s="35"/>
      <c r="R18" s="35"/>
      <c r="S18" s="35"/>
      <c r="T18" s="35"/>
      <c r="U18" s="35"/>
      <c r="V18" s="35"/>
      <c r="W18" s="35"/>
      <c r="X18" s="35"/>
      <c r="Y18" s="35"/>
      <c r="Z18" s="35"/>
    </row>
    <row r="19" ht="20.25" customHeight="1" spans="1:26">
      <c r="A19" s="35"/>
      <c r="B19" s="40"/>
      <c r="C19" s="43" t="s">
        <v>16</v>
      </c>
      <c r="D19" s="43">
        <v>0</v>
      </c>
      <c r="E19" s="43">
        <v>0</v>
      </c>
      <c r="F19" s="41"/>
      <c r="G19" s="39"/>
      <c r="H19" s="35"/>
      <c r="I19" s="35"/>
      <c r="J19" s="35"/>
      <c r="K19" s="35"/>
      <c r="L19" s="35"/>
      <c r="M19" s="35"/>
      <c r="N19" s="35"/>
      <c r="O19" s="35"/>
      <c r="P19" s="35"/>
      <c r="Q19" s="35"/>
      <c r="R19" s="35"/>
      <c r="S19" s="35"/>
      <c r="T19" s="35"/>
      <c r="U19" s="35"/>
      <c r="V19" s="35"/>
      <c r="W19" s="35"/>
      <c r="X19" s="35"/>
      <c r="Y19" s="35"/>
      <c r="Z19" s="35"/>
    </row>
    <row r="20" ht="20.25" customHeight="1" spans="1:26">
      <c r="A20" s="35"/>
      <c r="B20" s="40"/>
      <c r="C20" s="44" t="s">
        <v>17</v>
      </c>
      <c r="D20" s="44">
        <v>0</v>
      </c>
      <c r="E20" s="44">
        <v>0</v>
      </c>
      <c r="F20" s="41"/>
      <c r="G20" s="39"/>
      <c r="H20" s="35"/>
      <c r="I20" s="35"/>
      <c r="J20" s="35"/>
      <c r="K20" s="35"/>
      <c r="L20" s="35"/>
      <c r="M20" s="35"/>
      <c r="N20" s="35"/>
      <c r="O20" s="35"/>
      <c r="P20" s="35"/>
      <c r="Q20" s="35"/>
      <c r="R20" s="35"/>
      <c r="S20" s="35"/>
      <c r="T20" s="35"/>
      <c r="U20" s="35"/>
      <c r="V20" s="35"/>
      <c r="W20" s="35"/>
      <c r="X20" s="35"/>
      <c r="Y20" s="35"/>
      <c r="Z20" s="35"/>
    </row>
    <row r="21" ht="20.25" customHeight="1" spans="1:26">
      <c r="A21" s="35"/>
      <c r="B21" s="40"/>
      <c r="C21" s="39"/>
      <c r="D21" s="39"/>
      <c r="E21" s="39"/>
      <c r="F21" s="41"/>
      <c r="G21" s="39"/>
      <c r="H21" s="35"/>
      <c r="I21" s="35"/>
      <c r="J21" s="35"/>
      <c r="K21" s="35"/>
      <c r="L21" s="35"/>
      <c r="M21" s="35"/>
      <c r="N21" s="35"/>
      <c r="O21" s="35"/>
      <c r="P21" s="35"/>
      <c r="Q21" s="35"/>
      <c r="R21" s="35"/>
      <c r="S21" s="35"/>
      <c r="T21" s="35"/>
      <c r="U21" s="35"/>
      <c r="V21" s="35"/>
      <c r="W21" s="35"/>
      <c r="X21" s="35"/>
      <c r="Y21" s="35"/>
      <c r="Z21" s="35"/>
    </row>
    <row r="22" ht="20.25" customHeight="1" spans="1:26">
      <c r="A22" s="35"/>
      <c r="B22" s="45"/>
      <c r="C22" s="46"/>
      <c r="D22" s="46"/>
      <c r="E22" s="46"/>
      <c r="F22" s="47"/>
      <c r="G22" s="39"/>
      <c r="H22" s="35"/>
      <c r="I22" s="35"/>
      <c r="J22" s="35"/>
      <c r="K22" s="35"/>
      <c r="L22" s="35"/>
      <c r="M22" s="35"/>
      <c r="N22" s="35"/>
      <c r="O22" s="35"/>
      <c r="P22" s="35"/>
      <c r="Q22" s="35"/>
      <c r="R22" s="35"/>
      <c r="S22" s="35"/>
      <c r="T22" s="35"/>
      <c r="U22" s="35"/>
      <c r="V22" s="35"/>
      <c r="W22" s="35"/>
      <c r="X22" s="35"/>
      <c r="Y22" s="35"/>
      <c r="Z22" s="35"/>
    </row>
    <row r="23" ht="20.25" customHeight="1" spans="1:26">
      <c r="A23" s="35"/>
      <c r="B23" s="39"/>
      <c r="C23" s="39"/>
      <c r="D23" s="39"/>
      <c r="E23" s="39"/>
      <c r="F23" s="39"/>
      <c r="G23" s="39"/>
      <c r="H23" s="39"/>
      <c r="I23" s="35"/>
      <c r="J23" s="35"/>
      <c r="K23" s="35"/>
      <c r="L23" s="35"/>
      <c r="M23" s="35"/>
      <c r="N23" s="35"/>
      <c r="O23" s="35"/>
      <c r="P23" s="35"/>
      <c r="Q23" s="35"/>
      <c r="R23" s="35"/>
      <c r="S23" s="35"/>
      <c r="T23" s="35"/>
      <c r="U23" s="35"/>
      <c r="V23" s="35"/>
      <c r="W23" s="35"/>
      <c r="X23" s="35"/>
      <c r="Y23" s="35"/>
      <c r="Z23" s="35"/>
    </row>
    <row r="24" ht="20.25" customHeight="1" spans="1:26">
      <c r="A24" s="35"/>
      <c r="B24" s="39"/>
      <c r="C24" s="39"/>
      <c r="D24" s="39"/>
      <c r="E24" s="39"/>
      <c r="F24" s="39"/>
      <c r="G24" s="39"/>
      <c r="H24" s="39"/>
      <c r="I24" s="35"/>
      <c r="J24" s="35"/>
      <c r="K24" s="35"/>
      <c r="L24" s="35"/>
      <c r="M24" s="35"/>
      <c r="N24" s="35"/>
      <c r="O24" s="35"/>
      <c r="P24" s="35"/>
      <c r="Q24" s="35"/>
      <c r="R24" s="35"/>
      <c r="S24" s="35"/>
      <c r="T24" s="35"/>
      <c r="U24" s="35"/>
      <c r="V24" s="35"/>
      <c r="W24" s="35"/>
      <c r="X24" s="35"/>
      <c r="Y24" s="35"/>
      <c r="Z24" s="35"/>
    </row>
    <row r="25" ht="20.25" customHeight="1" spans="1:26">
      <c r="A25" s="35"/>
      <c r="B25" s="39"/>
      <c r="C25" s="39"/>
      <c r="D25" s="39"/>
      <c r="E25" s="39"/>
      <c r="F25" s="39"/>
      <c r="G25" s="39"/>
      <c r="H25" s="39"/>
      <c r="I25" s="35"/>
      <c r="J25" s="35"/>
      <c r="K25" s="35"/>
      <c r="L25" s="35"/>
      <c r="M25" s="35"/>
      <c r="N25" s="35"/>
      <c r="O25" s="35"/>
      <c r="P25" s="35"/>
      <c r="Q25" s="35"/>
      <c r="R25" s="35"/>
      <c r="S25" s="35"/>
      <c r="T25" s="35"/>
      <c r="U25" s="35"/>
      <c r="V25" s="35"/>
      <c r="W25" s="35"/>
      <c r="X25" s="35"/>
      <c r="Y25" s="35"/>
      <c r="Z25" s="35"/>
    </row>
    <row r="26" ht="20.25" customHeight="1" spans="1:26">
      <c r="A26" s="35"/>
      <c r="B26" s="39"/>
      <c r="C26" s="39"/>
      <c r="D26" s="39"/>
      <c r="E26" s="39"/>
      <c r="F26" s="39"/>
      <c r="G26" s="39"/>
      <c r="H26" s="39"/>
      <c r="I26" s="35"/>
      <c r="J26" s="35"/>
      <c r="K26" s="35"/>
      <c r="L26" s="35"/>
      <c r="M26" s="35"/>
      <c r="N26" s="35"/>
      <c r="O26" s="35"/>
      <c r="P26" s="35"/>
      <c r="Q26" s="35"/>
      <c r="R26" s="35"/>
      <c r="S26" s="35"/>
      <c r="T26" s="35"/>
      <c r="U26" s="35"/>
      <c r="V26" s="35"/>
      <c r="W26" s="35"/>
      <c r="X26" s="35"/>
      <c r="Y26" s="35"/>
      <c r="Z26" s="35"/>
    </row>
    <row r="27" ht="20.25" customHeight="1" spans="1:26">
      <c r="A27" s="35"/>
      <c r="B27" s="39"/>
      <c r="C27" s="39"/>
      <c r="D27" s="39"/>
      <c r="E27" s="39"/>
      <c r="F27" s="39"/>
      <c r="G27" s="39"/>
      <c r="H27" s="39"/>
      <c r="I27" s="35"/>
      <c r="J27" s="35"/>
      <c r="K27" s="35"/>
      <c r="L27" s="35"/>
      <c r="M27" s="35"/>
      <c r="N27" s="35"/>
      <c r="O27" s="35"/>
      <c r="P27" s="35"/>
      <c r="Q27" s="35"/>
      <c r="R27" s="35"/>
      <c r="S27" s="35"/>
      <c r="T27" s="35"/>
      <c r="U27" s="35"/>
      <c r="V27" s="35"/>
      <c r="W27" s="35"/>
      <c r="X27" s="35"/>
      <c r="Y27" s="35"/>
      <c r="Z27" s="35"/>
    </row>
    <row r="28" ht="12.75" customHeight="1" spans="1:26">
      <c r="A28" s="35"/>
      <c r="B28" s="39"/>
      <c r="C28" s="39"/>
      <c r="D28" s="39"/>
      <c r="E28" s="39"/>
      <c r="F28" s="39"/>
      <c r="G28" s="39"/>
      <c r="H28" s="39"/>
      <c r="I28" s="35"/>
      <c r="J28" s="35"/>
      <c r="K28" s="35"/>
      <c r="L28" s="35"/>
      <c r="M28" s="35"/>
      <c r="N28" s="35"/>
      <c r="O28" s="35"/>
      <c r="P28" s="35"/>
      <c r="Q28" s="35"/>
      <c r="R28" s="35"/>
      <c r="S28" s="35"/>
      <c r="T28" s="35"/>
      <c r="U28" s="35"/>
      <c r="V28" s="35"/>
      <c r="W28" s="35"/>
      <c r="X28" s="35"/>
      <c r="Y28" s="35"/>
      <c r="Z28" s="35"/>
    </row>
    <row r="29" ht="12.75" customHeight="1" spans="1:26">
      <c r="A29" s="35"/>
      <c r="B29" s="39"/>
      <c r="C29" s="39"/>
      <c r="D29" s="39"/>
      <c r="E29" s="39"/>
      <c r="F29" s="39"/>
      <c r="G29" s="39"/>
      <c r="H29" s="39"/>
      <c r="I29" s="35"/>
      <c r="J29" s="35"/>
      <c r="K29" s="35"/>
      <c r="L29" s="35"/>
      <c r="M29" s="35"/>
      <c r="N29" s="35"/>
      <c r="O29" s="35"/>
      <c r="P29" s="35"/>
      <c r="Q29" s="35"/>
      <c r="R29" s="35"/>
      <c r="S29" s="35"/>
      <c r="T29" s="35"/>
      <c r="U29" s="35"/>
      <c r="V29" s="35"/>
      <c r="W29" s="35"/>
      <c r="X29" s="35"/>
      <c r="Y29" s="35"/>
      <c r="Z29" s="35"/>
    </row>
    <row r="30" ht="12.75" customHeight="1" spans="1:26">
      <c r="A30" s="35"/>
      <c r="B30" s="39"/>
      <c r="C30" s="39"/>
      <c r="D30" s="39"/>
      <c r="E30" s="39"/>
      <c r="F30" s="39"/>
      <c r="G30" s="39"/>
      <c r="H30" s="39"/>
      <c r="I30" s="35"/>
      <c r="J30" s="35"/>
      <c r="K30" s="35"/>
      <c r="L30" s="35"/>
      <c r="M30" s="35"/>
      <c r="N30" s="35"/>
      <c r="O30" s="35"/>
      <c r="P30" s="35"/>
      <c r="Q30" s="35"/>
      <c r="R30" s="35"/>
      <c r="S30" s="35"/>
      <c r="T30" s="35"/>
      <c r="U30" s="35"/>
      <c r="V30" s="35"/>
      <c r="W30" s="35"/>
      <c r="X30" s="35"/>
      <c r="Y30" s="35"/>
      <c r="Z30" s="35"/>
    </row>
    <row r="31" ht="12.75" customHeight="1" spans="1:26">
      <c r="A31" s="35"/>
      <c r="B31" s="39"/>
      <c r="C31" s="39"/>
      <c r="D31" s="39"/>
      <c r="E31" s="39"/>
      <c r="F31" s="39"/>
      <c r="G31" s="39"/>
      <c r="H31" s="39"/>
      <c r="I31" s="35"/>
      <c r="J31" s="35"/>
      <c r="K31" s="35"/>
      <c r="L31" s="35"/>
      <c r="M31" s="35"/>
      <c r="N31" s="35"/>
      <c r="O31" s="35"/>
      <c r="P31" s="35"/>
      <c r="Q31" s="35"/>
      <c r="R31" s="35"/>
      <c r="S31" s="35"/>
      <c r="T31" s="35"/>
      <c r="U31" s="35"/>
      <c r="V31" s="35"/>
      <c r="W31" s="35"/>
      <c r="X31" s="35"/>
      <c r="Y31" s="35"/>
      <c r="Z31" s="35"/>
    </row>
    <row r="32" ht="12.75" customHeight="1" spans="1:26">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2.75" customHeight="1" spans="1:26">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2.75" customHeight="1" spans="1:26">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2.75" customHeight="1" spans="1:26">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2.75" customHeight="1" spans="1:2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2.75" customHeight="1" spans="1:26">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2.75" customHeight="1" spans="1:26">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2.75" customHeight="1" spans="1:26">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2.75" customHeight="1" spans="1:26">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2.75" customHeight="1" spans="1:26">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2.75" customHeight="1" spans="1:26">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2.75" customHeight="1" spans="1:26">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2.75" customHeight="1" spans="1:26">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2.75" customHeight="1" spans="1:26">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2.75" customHeight="1" spans="1:2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2.75" customHeight="1" spans="1:26">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2.75" customHeight="1" spans="1:26">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2.75" customHeight="1" spans="1:26">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2.75" customHeight="1" spans="1:26">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2.75" customHeight="1" spans="1:26">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2.75" customHeight="1" spans="1:26">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2.75" customHeight="1" spans="1:26">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2.75" customHeight="1" spans="1:26">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2.75" customHeight="1" spans="1:26">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2.75" customHeight="1" spans="1:2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2.75" customHeight="1" spans="1:26">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2.75" customHeight="1" spans="1:26">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2.75" customHeight="1" spans="1:26">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2.75" customHeight="1" spans="1:26">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2.75" customHeight="1" spans="1:26">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2.75" customHeight="1" spans="1:26">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2.75" customHeight="1" spans="1:26">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2.75" customHeight="1" spans="1:26">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2.75" customHeight="1" spans="1:26">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2.75" customHeight="1" spans="1:2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2.75" customHeight="1" spans="1:26">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2.75" customHeight="1" spans="1:26">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2.75" customHeight="1" spans="1:26">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2.75" customHeight="1" spans="1:26">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2.75" customHeight="1" spans="1:26">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2.75" customHeight="1" spans="1:26">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2.75" customHeight="1" spans="1:26">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2.75" customHeight="1" spans="1:26">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2.75" customHeight="1" spans="1:26">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2.75" customHeight="1" spans="1:2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2.75" customHeight="1" spans="1:26">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2.75" customHeight="1" spans="1:26">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2.75" customHeight="1" spans="1:26">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2.75" customHeight="1" spans="1:26">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2.75" customHeight="1" spans="1:26">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2.75" customHeight="1" spans="1:26">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2.75" customHeight="1" spans="1:26">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2.75" customHeight="1" spans="1:26">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2.75" customHeight="1" spans="1:26">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2.75" customHeight="1" spans="1:2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2.75" customHeight="1" spans="1:26">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2.75" customHeight="1" spans="1:26">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2.75" customHeight="1" spans="1:26">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2.75" customHeight="1" spans="1:26">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2.75" customHeight="1" spans="1:26">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2.75" customHeight="1" spans="1:26">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2.75" customHeight="1" spans="1:26">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2.75" customHeight="1" spans="1:26">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2.75" customHeight="1" spans="1:26">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2.75" customHeight="1" spans="1:2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2.75" customHeight="1" spans="1:26">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2.75" customHeight="1" spans="1:26">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2.75" customHeight="1" spans="1:26">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2.75" customHeight="1" spans="1:26">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2.75" customHeight="1" spans="1:26">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2.75" customHeight="1" spans="1:26">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2.75" customHeight="1" spans="1:26">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2.75" customHeight="1" spans="1:26">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2.75" customHeight="1" spans="1:26">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2.75" customHeight="1" spans="1:2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2.75" customHeight="1" spans="1:26">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2.75" customHeight="1" spans="1:26">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2.75" customHeight="1" spans="1:26">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2.75" customHeight="1" spans="1:26">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2.75" customHeight="1" spans="1:26">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2.75" customHeight="1" spans="1:26">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2.75" customHeight="1" spans="1:26">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2.75" customHeight="1" spans="1:26">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2.75" customHeight="1" spans="1:26">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2.75" customHeight="1" spans="1:2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2.75" customHeight="1" spans="1:26">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2.75" customHeight="1" spans="1:26">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2.75" customHeight="1" spans="1:26">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2.75" customHeight="1" spans="1:26">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2.75" customHeight="1" spans="1:26">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2.75" customHeight="1" spans="1:26">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2.75" customHeight="1" spans="1:26">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2.75" customHeight="1" spans="1:26">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2.75" customHeight="1" spans="1:26">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2.75" customHeight="1" spans="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2.75" customHeight="1" spans="1:26">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2.75" customHeight="1" spans="1:26">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2.75" customHeight="1" spans="1:26">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2.75" customHeight="1" spans="1:26">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2.75" customHeight="1" spans="1:26">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2.75" customHeight="1" spans="1:26">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2.75" customHeight="1" spans="1:26">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2.75" customHeight="1" spans="1:26">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2.75" customHeight="1" spans="1:26">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2.75" customHeight="1" spans="1:2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2.75" customHeight="1" spans="1:26">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2.75" customHeight="1" spans="1:26">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2.75" customHeight="1" spans="1:26">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2.75" customHeight="1" spans="1:26">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2.75" customHeight="1" spans="1:26">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2.75" customHeight="1" spans="1:26">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2.75" customHeight="1" spans="1:26">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2.75" customHeight="1" spans="1:26">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2.75" customHeight="1" spans="1:26">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2.75" customHeight="1" spans="1:2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2.75" customHeight="1" spans="1:26">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2.75" customHeight="1" spans="1:26">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2.75" customHeight="1" spans="1:26">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2.75" customHeight="1" spans="1:26">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2.75" customHeight="1" spans="1:26">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2.75" customHeight="1" spans="1:26">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2.75" customHeight="1" spans="1:26">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2.75" customHeight="1" spans="1:26">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2.75" customHeight="1" spans="1:26">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2.75" customHeight="1" spans="1:2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2.75" customHeight="1" spans="1:26">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2.75" customHeight="1" spans="1:26">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2.75" customHeight="1" spans="1:26">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2.75" customHeight="1" spans="1:26">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2.75" customHeight="1" spans="1:26">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2.75" customHeight="1" spans="1:26">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2.75" customHeight="1" spans="1:26">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2.75" customHeight="1" spans="1:26">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2.75" customHeight="1" spans="1:26">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2.75" customHeight="1" spans="1:2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2.75" customHeight="1" spans="1:26">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2.75" customHeight="1" spans="1:26">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2.75" customHeight="1" spans="1:26">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2.75" customHeight="1" spans="1:26">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2.75" customHeight="1" spans="1:26">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2.75" customHeight="1" spans="1:26">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2.75" customHeight="1" spans="1:26">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2.75" customHeight="1" spans="1:26">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2.75" customHeight="1" spans="1:26">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2.75" customHeight="1" spans="1:2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2.75" customHeight="1" spans="1:26">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2.75" customHeight="1" spans="1:26">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2.75" customHeight="1" spans="1:26">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2.75" customHeight="1" spans="1:26">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2.75" customHeight="1" spans="1:26">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2.75" customHeight="1" spans="1:26">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2.75" customHeight="1" spans="1:26">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2.75" customHeight="1" spans="1:26">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2.75" customHeight="1" spans="1:26">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2.75" customHeight="1" spans="1:2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2.75" customHeight="1" spans="1:26">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2.75" customHeight="1" spans="1:26">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2.75" customHeight="1" spans="1:26">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2.75" customHeight="1" spans="1:26">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2.75" customHeight="1" spans="1:26">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2.75" customHeight="1" spans="1:26">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2.75" customHeight="1" spans="1:26">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2.75" customHeight="1" spans="1:26">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2.75" customHeight="1" spans="1:26">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2.75" customHeight="1" spans="1:2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2.75" customHeight="1" spans="1:26">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2.75" customHeight="1" spans="1:26">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2.75" customHeight="1" spans="1:26">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2.75" customHeight="1" spans="1:26">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2.75" customHeight="1" spans="1:26">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2.75" customHeight="1" spans="1:26">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2.75" customHeight="1" spans="1:26">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2.75" customHeight="1" spans="1:26">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2.75" customHeight="1" spans="1:26">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2.75" customHeight="1" spans="1:2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2.75" customHeight="1" spans="1:26">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2.75" customHeight="1" spans="1:26">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2.75" customHeight="1" spans="1:26">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2.75" customHeight="1" spans="1:26">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2.75" customHeight="1" spans="1:26">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2.75" customHeight="1" spans="1:26">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2.75" customHeight="1" spans="1:26">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2.75" customHeight="1" spans="1:26">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2.75" customHeight="1" spans="1:26">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2.75" customHeight="1" spans="1:2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2.75" customHeight="1" spans="1:26">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2.75" customHeight="1" spans="1:26">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2.75" customHeight="1" spans="1:26">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2.75" customHeight="1" spans="1:26">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2.75" customHeight="1" spans="1:26">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2.75" customHeight="1" spans="1:26">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2.75" customHeight="1" spans="1:26">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2.75" customHeight="1" spans="1:26">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2.75" customHeight="1" spans="1:26">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2.75" customHeight="1" spans="1: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2.75" customHeight="1" spans="1:26">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2.75" customHeight="1" spans="1:26">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2.75" customHeight="1" spans="1:26">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2.75" customHeight="1" spans="1:26">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2.75" customHeight="1" spans="1:26">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2.75" customHeight="1" spans="1:26">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2.75" customHeight="1" spans="1:26">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2.75" customHeight="1" spans="1:26">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2.75" customHeight="1" spans="1:26">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2.75" customHeight="1" spans="1:2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2.75" customHeight="1" spans="1:26">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2.75" customHeight="1" spans="1:26">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2.75" customHeight="1" spans="1:26">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2.75" customHeight="1" spans="1:26">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2.75" customHeight="1" spans="1:26">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2.75" customHeight="1" spans="1:26">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2.75" customHeight="1" spans="1:26">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2.75" customHeight="1" spans="1:26">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2.75" customHeight="1" spans="1:26">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2.75" customHeight="1" spans="1:2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2.75" customHeight="1" spans="1:26">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2.75" customHeight="1" spans="1:26">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2.75" customHeight="1" spans="1:26">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2.75" customHeight="1" spans="1:26">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2.75" customHeight="1" spans="1:26">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2.75" customHeight="1" spans="1:26">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2.75" customHeight="1" spans="1:26">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2.75" customHeight="1" spans="1:26">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2.75" customHeight="1" spans="1:26">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2.75" customHeight="1" spans="1:2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2.75" customHeight="1" spans="1:26">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2.75" customHeight="1" spans="1:26">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2.75" customHeight="1" spans="1:26">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2.75" customHeight="1" spans="1:26">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2.75" customHeight="1" spans="1:26">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2.75" customHeight="1" spans="1:26">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2.75" customHeight="1" spans="1:26">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2.75" customHeight="1" spans="1:26">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2.75" customHeight="1" spans="1:26">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2.75" customHeight="1" spans="1:2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2.75" customHeight="1" spans="1:26">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2.75" customHeight="1" spans="1:26">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2.75" customHeight="1" spans="1:26">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2.75" customHeight="1" spans="1:26">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2.75" customHeight="1" spans="1:26">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2.75" customHeight="1" spans="1:26">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2.75" customHeight="1" spans="1:26">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2.75" customHeight="1" spans="1:26">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2.75" customHeight="1" spans="1:26">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2.75" customHeight="1" spans="1:2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2.75" customHeight="1" spans="1:26">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2.75" customHeight="1" spans="1:26">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2.75" customHeight="1" spans="1:26">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2.75" customHeight="1" spans="1:26">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2.75" customHeight="1" spans="1:26">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2.75" customHeight="1" spans="1:26">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2.75" customHeight="1" spans="1:26">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2.75" customHeight="1" spans="1:26">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2.75" customHeight="1" spans="1:26">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2.75" customHeight="1" spans="1:2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2.75" customHeight="1" spans="1:26">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2.75" customHeight="1" spans="1:26">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2.75" customHeight="1" spans="1:26">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2.75" customHeight="1" spans="1:26">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2.75" customHeight="1" spans="1:26">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2.75" customHeight="1" spans="1:26">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2.75" customHeight="1" spans="1:26">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2.75" customHeight="1" spans="1:26">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2.75" customHeight="1" spans="1:26">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2.75" customHeight="1" spans="1:2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2.75" customHeight="1" spans="1:26">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2.75" customHeight="1" spans="1:26">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2.75" customHeight="1" spans="1:26">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2.75" customHeight="1" spans="1:26">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2.75" customHeight="1" spans="1:26">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2.75" customHeight="1" spans="1:26">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2.75" customHeight="1" spans="1:26">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2.75" customHeight="1" spans="1:26">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2.75" customHeight="1" spans="1:26">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2.75" customHeight="1" spans="1:2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2.75" customHeight="1" spans="1:26">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2.75" customHeight="1" spans="1:26">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2.75" customHeight="1" spans="1:26">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2.75" customHeight="1" spans="1:26">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2.75" customHeight="1" spans="1:26">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2.75" customHeight="1" spans="1:26">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2.75" customHeight="1" spans="1:26">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2.75" customHeight="1" spans="1:26">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2.75" customHeight="1" spans="1:26">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2.75" customHeight="1" spans="1:2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2.75" customHeight="1" spans="1:26">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2.75" customHeight="1" spans="1:26">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2.75" customHeight="1" spans="1:26">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2.75" customHeight="1" spans="1:26">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2.75" customHeight="1" spans="1:26">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2.75" customHeight="1" spans="1:26">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2.75" customHeight="1" spans="1:26">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2.75" customHeight="1" spans="1:26">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2.75" customHeight="1" spans="1:26">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2.75" customHeight="1" spans="1: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2.75" customHeight="1" spans="1:26">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2.75" customHeight="1" spans="1:26">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2.75" customHeight="1" spans="1:26">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2.75" customHeight="1" spans="1:26">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2.75" customHeight="1" spans="1:26">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2.75" customHeight="1" spans="1:26">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2.75" customHeight="1" spans="1:26">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2.75" customHeight="1" spans="1:26">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2.75" customHeight="1" spans="1:26">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2.75" customHeight="1" spans="1:2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2.75" customHeight="1" spans="1:26">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2.75" customHeight="1" spans="1:26">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2.75" customHeight="1" spans="1:26">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2.75" customHeight="1" spans="1:26">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2.75" customHeight="1" spans="1:26">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2.75" customHeight="1" spans="1:26">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2.75" customHeight="1" spans="1:26">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2.75" customHeight="1" spans="1:26">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2.75" customHeight="1" spans="1:26">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2.75" customHeight="1" spans="1:2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2.75" customHeight="1" spans="1:26">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2.75" customHeight="1" spans="1:26">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2.75" customHeight="1" spans="1:26">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2.75" customHeight="1" spans="1:26">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2.75" customHeight="1" spans="1:26">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2.75" customHeight="1" spans="1:26">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2.75" customHeight="1" spans="1:26">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2.75" customHeight="1" spans="1:26">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2.75" customHeight="1" spans="1:26">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2.75" customHeight="1" spans="1:2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2.75" customHeight="1" spans="1:26">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2.75" customHeight="1" spans="1:26">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2.75" customHeight="1" spans="1:26">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2.75" customHeight="1" spans="1:26">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2.75" customHeight="1" spans="1:26">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2.75" customHeight="1" spans="1:26">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2.75" customHeight="1" spans="1:26">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2.75" customHeight="1" spans="1:26">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2.75" customHeight="1" spans="1:26">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2.75" customHeight="1" spans="1:2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2.75" customHeight="1" spans="1:26">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2.75" customHeight="1" spans="1:26">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2.75" customHeight="1" spans="1:26">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2.75" customHeight="1" spans="1:26">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2.75" customHeight="1" spans="1:26">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2.75" customHeight="1" spans="1:26">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2.75" customHeight="1" spans="1:26">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2.75" customHeight="1" spans="1:26">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2.75" customHeight="1" spans="1:26">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2.75" customHeight="1" spans="1:2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2.75" customHeight="1" spans="1:26">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2.75" customHeight="1" spans="1:26">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2.75" customHeight="1" spans="1:26">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2.75" customHeight="1" spans="1:26">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2.75" customHeight="1" spans="1:26">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2.75" customHeight="1" spans="1:26">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2.75" customHeight="1" spans="1:26">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2.75" customHeight="1" spans="1:26">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2.75" customHeight="1" spans="1:26">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2.75" customHeight="1" spans="1:2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2.75" customHeight="1" spans="1:26">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2.75" customHeight="1" spans="1:26">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2.75" customHeight="1" spans="1:26">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2.75" customHeight="1" spans="1:26">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2.75" customHeight="1" spans="1:26">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2.75" customHeight="1" spans="1:26">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2.75" customHeight="1" spans="1:26">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2.75" customHeight="1" spans="1:26">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2.75" customHeight="1" spans="1:26">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2.75" customHeight="1" spans="1:2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2.75" customHeight="1" spans="1:26">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2.75" customHeight="1" spans="1:26">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2.75" customHeight="1" spans="1:26">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2.75" customHeight="1" spans="1:26">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2.75" customHeight="1" spans="1:26">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2.75" customHeight="1" spans="1:26">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2.75" customHeight="1" spans="1:26">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2.75" customHeight="1" spans="1:26">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2.75" customHeight="1" spans="1:26">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2.75" customHeight="1" spans="1:2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2.75" customHeight="1" spans="1:26">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2.75" customHeight="1" spans="1:26">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2.75" customHeight="1" spans="1:26">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2.75" customHeight="1" spans="1:26">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2.75" customHeight="1" spans="1:26">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2.75" customHeight="1" spans="1:26">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2.75" customHeight="1" spans="1:26">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2.75" customHeight="1" spans="1:26">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2.75" customHeight="1" spans="1:26">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2.75" customHeight="1" spans="1:2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2.75" customHeight="1" spans="1:26">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2.75" customHeight="1" spans="1:26">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2.75" customHeight="1" spans="1:26">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2.75" customHeight="1" spans="1:26">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2.75" customHeight="1" spans="1:26">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2.75" customHeight="1" spans="1:26">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2.75" customHeight="1" spans="1:26">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2.75" customHeight="1" spans="1:26">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2.75" customHeight="1" spans="1:26">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2.75" customHeight="1" spans="1: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2.75" customHeight="1" spans="1:26">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2.75" customHeight="1" spans="1:26">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2.75" customHeight="1" spans="1:26">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2.75" customHeight="1" spans="1:26">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2.75" customHeight="1" spans="1:26">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2.75" customHeight="1" spans="1:26">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2.75" customHeight="1" spans="1:26">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2.75" customHeight="1" spans="1:26">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2.75" customHeight="1" spans="1:26">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2.75" customHeight="1" spans="1:2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2.75" customHeight="1" spans="1:26">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2.75" customHeight="1" spans="1:26">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2.75" customHeight="1" spans="1:26">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2.75" customHeight="1" spans="1:26">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2.75" customHeight="1" spans="1:26">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2.75" customHeight="1" spans="1:26">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2.75" customHeight="1" spans="1:26">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2.75" customHeight="1" spans="1:26">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2.75" customHeight="1" spans="1:26">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2.75" customHeight="1" spans="1:2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2.75" customHeight="1" spans="1:26">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2.75" customHeight="1" spans="1:26">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2.75" customHeight="1" spans="1:26">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2.75" customHeight="1" spans="1:26">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2.75" customHeight="1" spans="1:26">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2.75" customHeight="1" spans="1:26">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2.75" customHeight="1" spans="1:26">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2.75" customHeight="1" spans="1:26">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2.75" customHeight="1" spans="1:26">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2.75" customHeight="1" spans="1:2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2.75" customHeight="1" spans="1:26">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2.75" customHeight="1" spans="1:26">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2.75" customHeight="1" spans="1:26">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2.75" customHeight="1" spans="1:26">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2.75" customHeight="1" spans="1:26">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2.75" customHeight="1" spans="1:26">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2.75" customHeight="1" spans="1:26">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2.75" customHeight="1" spans="1:26">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2.75" customHeight="1" spans="1:26">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2.75" customHeight="1" spans="1:2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2.75" customHeight="1" spans="1:26">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2.75" customHeight="1" spans="1:26">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2.75" customHeight="1" spans="1:26">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2.75" customHeight="1" spans="1:26">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2.75" customHeight="1" spans="1:26">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2.75" customHeight="1" spans="1:26">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2.75" customHeight="1" spans="1:26">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2.75" customHeight="1" spans="1:26">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2.75" customHeight="1" spans="1:26">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2.75" customHeight="1" spans="1:2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2.75" customHeight="1" spans="1:26">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2.75" customHeight="1" spans="1:26">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2.75" customHeight="1" spans="1:26">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2.75" customHeight="1" spans="1:26">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2.75" customHeight="1" spans="1:26">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2.75" customHeight="1" spans="1:26">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2.75" customHeight="1" spans="1:26">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2.75" customHeight="1" spans="1:26">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2.75" customHeight="1" spans="1:26">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2.75" customHeight="1" spans="1:2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2.75" customHeight="1" spans="1:26">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2.75" customHeight="1" spans="1:26">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2.75" customHeight="1" spans="1:26">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2.75" customHeight="1" spans="1:26">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2.75" customHeight="1" spans="1:26">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2.75" customHeight="1" spans="1:26">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2.75" customHeight="1" spans="1:26">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2.75" customHeight="1" spans="1:26">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2.75" customHeight="1" spans="1:26">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2.75" customHeight="1" spans="1:2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2.75" customHeight="1" spans="1:26">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2.75" customHeight="1" spans="1:26">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2.75" customHeight="1" spans="1:26">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2.75" customHeight="1" spans="1:26">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2.75" customHeight="1" spans="1:26">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2.75" customHeight="1" spans="1:26">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2.75" customHeight="1" spans="1:26">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2.75" customHeight="1" spans="1:26">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2.75" customHeight="1" spans="1:26">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2.75" customHeight="1" spans="1:2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2.75" customHeight="1" spans="1:26">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2.75" customHeight="1" spans="1:26">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2.75" customHeight="1" spans="1:26">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2.75" customHeight="1" spans="1:26">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2.75" customHeight="1" spans="1:26">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2.75" customHeight="1" spans="1:26">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2.75" customHeight="1" spans="1:26">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2.75" customHeight="1" spans="1:26">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2.75" customHeight="1" spans="1:26">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2.75" customHeight="1" spans="1:2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2.75" customHeight="1" spans="1:26">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2.75" customHeight="1" spans="1:26">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2.75" customHeight="1" spans="1:26">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2.75" customHeight="1" spans="1:26">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2.75" customHeight="1" spans="1:26">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2.75" customHeight="1" spans="1:26">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2.75" customHeight="1" spans="1:26">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2.75" customHeight="1" spans="1:26">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2.75" customHeight="1" spans="1:26">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2.75" customHeight="1" spans="1: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2.75" customHeight="1" spans="1:26">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2.75" customHeight="1" spans="1:26">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2.75" customHeight="1" spans="1:26">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2.75" customHeight="1" spans="1:26">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2.75" customHeight="1" spans="1:26">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2.75" customHeight="1" spans="1:26">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2.75" customHeight="1" spans="1:26">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2.75" customHeight="1" spans="1:26">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2.75" customHeight="1" spans="1:26">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2.75" customHeight="1" spans="1:2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2.75" customHeight="1" spans="1:26">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2.75" customHeight="1" spans="1:26">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2.75" customHeight="1" spans="1:26">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2.75" customHeight="1" spans="1:26">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2.75" customHeight="1" spans="1:26">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2.75" customHeight="1" spans="1:26">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2.75" customHeight="1" spans="1:26">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2.75" customHeight="1" spans="1:26">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2.75" customHeight="1" spans="1:26">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2.75" customHeight="1" spans="1:2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2.75" customHeight="1" spans="1:26">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2.75" customHeight="1" spans="1:26">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2.75" customHeight="1" spans="1:26">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2.75" customHeight="1" spans="1:26">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2.75" customHeight="1" spans="1:26">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2.75" customHeight="1" spans="1:26">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2.75" customHeight="1" spans="1:26">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2.75" customHeight="1" spans="1:26">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2.75" customHeight="1" spans="1:26">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2.75" customHeight="1" spans="1:2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2.75" customHeight="1" spans="1:26">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2.75" customHeight="1" spans="1:26">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2.75" customHeight="1" spans="1:26">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2.75" customHeight="1" spans="1:26">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2.75" customHeight="1" spans="1:26">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2.75" customHeight="1" spans="1:26">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2.75" customHeight="1" spans="1:26">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2.75" customHeight="1" spans="1:26">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2.75" customHeight="1" spans="1:26">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2.75" customHeight="1" spans="1:2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2.75" customHeight="1" spans="1:26">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2.75" customHeight="1" spans="1:26">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2.75" customHeight="1" spans="1:26">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2.75" customHeight="1" spans="1:26">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2.75" customHeight="1" spans="1:26">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2.75" customHeight="1" spans="1:26">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2.75" customHeight="1" spans="1:26">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2.75" customHeight="1" spans="1:26">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2.75" customHeight="1" spans="1:26">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2.75" customHeight="1" spans="1:2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2.75" customHeight="1" spans="1:26">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2.75" customHeight="1" spans="1:26">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2.75" customHeight="1" spans="1:26">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2.75" customHeight="1" spans="1:26">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2.75" customHeight="1" spans="1:26">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2.75" customHeight="1" spans="1:26">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2.75" customHeight="1" spans="1:26">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2.75" customHeight="1" spans="1:26">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2.75" customHeight="1" spans="1:26">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2.75" customHeight="1" spans="1:2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2.75" customHeight="1" spans="1:26">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2.75" customHeight="1" spans="1:26">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2.75" customHeight="1" spans="1:26">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2.75" customHeight="1" spans="1:26">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2.75" customHeight="1" spans="1:26">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2.75" customHeight="1" spans="1:26">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2.75" customHeight="1" spans="1:26">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2.75" customHeight="1" spans="1:26">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2.75" customHeight="1" spans="1:26">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2.75" customHeight="1" spans="1:2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2.75" customHeight="1" spans="1:26">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2.75" customHeight="1" spans="1:26">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2.75" customHeight="1" spans="1:26">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2.75" customHeight="1" spans="1:26">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2.75" customHeight="1" spans="1:26">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2.75" customHeight="1" spans="1:26">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2.75" customHeight="1" spans="1:26">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2.75" customHeight="1" spans="1:26">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2.75" customHeight="1" spans="1:26">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2.75" customHeight="1" spans="1:2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2.75" customHeight="1" spans="1:26">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2.75" customHeight="1" spans="1:26">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2.75" customHeight="1" spans="1:26">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2.75" customHeight="1" spans="1:26">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2.75" customHeight="1" spans="1:26">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2.75" customHeight="1" spans="1:26">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2.75" customHeight="1" spans="1:26">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2.75" customHeight="1" spans="1:26">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2.75" customHeight="1" spans="1:26">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2.75" customHeight="1" spans="1:2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2.75" customHeight="1" spans="1:26">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2.75" customHeight="1" spans="1:26">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2.75" customHeight="1" spans="1:26">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2.75" customHeight="1" spans="1:26">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2.75" customHeight="1" spans="1:26">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2.75" customHeight="1" spans="1:26">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2.75" customHeight="1" spans="1:26">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2.75" customHeight="1" spans="1:26">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2.75" customHeight="1" spans="1:26">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2.75" customHeight="1" spans="1: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2.75" customHeight="1" spans="1:26">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2.75" customHeight="1" spans="1:26">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2.75" customHeight="1" spans="1:26">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2.75" customHeight="1" spans="1:26">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2.75" customHeight="1" spans="1:26">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2.75" customHeight="1" spans="1:26">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2.75" customHeight="1" spans="1:26">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2.75" customHeight="1" spans="1:26">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2.75" customHeight="1" spans="1:26">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2.75" customHeight="1" spans="1:2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2.75" customHeight="1" spans="1:26">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2.75" customHeight="1" spans="1:26">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2.75" customHeight="1" spans="1:26">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2.75" customHeight="1" spans="1:26">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2.75" customHeight="1" spans="1:26">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2.75" customHeight="1" spans="1:26">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2.75" customHeight="1" spans="1:26">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2.75" customHeight="1" spans="1:26">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2.75" customHeight="1" spans="1:26">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2.75" customHeight="1" spans="1:2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2.75" customHeight="1" spans="1:26">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2.75" customHeight="1" spans="1:26">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2.75" customHeight="1" spans="1:26">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2.75" customHeight="1" spans="1:26">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2.75" customHeight="1" spans="1:26">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2.75" customHeight="1" spans="1:26">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2.75" customHeight="1" spans="1:26">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2.75" customHeight="1" spans="1:26">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2.75" customHeight="1" spans="1:26">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2.75" customHeight="1" spans="1:2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2.75" customHeight="1" spans="1:26">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2.75" customHeight="1" spans="1:26">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2.75" customHeight="1" spans="1:26">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2.75" customHeight="1" spans="1:26">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2.75" customHeight="1" spans="1:26">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2.75" customHeight="1" spans="1:26">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2.75" customHeight="1" spans="1:26">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2.75" customHeight="1" spans="1:26">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2.75" customHeight="1" spans="1:26">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2.75" customHeight="1" spans="1:2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2.75" customHeight="1" spans="1:26">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2.75" customHeight="1" spans="1:26">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2.75" customHeight="1" spans="1:26">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2.75" customHeight="1" spans="1:26">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2.75" customHeight="1" spans="1:26">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2.75" customHeight="1" spans="1:26">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2.75" customHeight="1" spans="1:26">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2.75" customHeight="1" spans="1:26">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2.75" customHeight="1" spans="1:26">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2.75" customHeight="1" spans="1:2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2.75" customHeight="1" spans="1:26">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2.75" customHeight="1" spans="1:26">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2.75" customHeight="1" spans="1:26">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2.75" customHeight="1" spans="1:26">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2.75" customHeight="1" spans="1:26">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2.75" customHeight="1" spans="1:26">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2.75" customHeight="1" spans="1:26">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2.75" customHeight="1" spans="1:26">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2.75" customHeight="1" spans="1:26">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2.75" customHeight="1" spans="1:2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2.75" customHeight="1" spans="1:26">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2.75" customHeight="1" spans="1:26">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2.75" customHeight="1" spans="1:26">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2.75" customHeight="1" spans="1:26">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2.75" customHeight="1" spans="1:26">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2.75" customHeight="1" spans="1:26">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2.75" customHeight="1" spans="1:26">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2.75" customHeight="1" spans="1:26">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2.75" customHeight="1" spans="1:26">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2.75" customHeight="1" spans="1:2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2.75" customHeight="1" spans="1:26">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2.75" customHeight="1" spans="1:26">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2.75" customHeight="1" spans="1:26">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2.75" customHeight="1" spans="1:26">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2.75" customHeight="1" spans="1:26">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2.75" customHeight="1" spans="1:26">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2.75" customHeight="1" spans="1:26">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2.75" customHeight="1" spans="1:26">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2.75" customHeight="1" spans="1:26">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2.75" customHeight="1" spans="1:2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2.75" customHeight="1" spans="1:26">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2.75" customHeight="1" spans="1:26">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2.75" customHeight="1" spans="1:26">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2.75" customHeight="1" spans="1:26">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2.75" customHeight="1" spans="1:26">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2.75" customHeight="1" spans="1:26">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2.75" customHeight="1" spans="1:26">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2.75" customHeight="1" spans="1:26">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2.75" customHeight="1" spans="1:26">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2.75" customHeight="1" spans="1:2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2.75" customHeight="1" spans="1:26">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2.75" customHeight="1" spans="1:26">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2.75" customHeight="1" spans="1:26">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2.75" customHeight="1" spans="1:26">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2.75" customHeight="1" spans="1:26">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2.75" customHeight="1" spans="1:26">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2.75" customHeight="1" spans="1:26">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2.75" customHeight="1" spans="1:26">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2.75" customHeight="1" spans="1:26">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2.75" customHeight="1" spans="1: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2.75" customHeight="1" spans="1:26">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2.75" customHeight="1" spans="1:26">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2.75" customHeight="1" spans="1:26">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2.75" customHeight="1" spans="1:26">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2.75" customHeight="1" spans="1:26">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2.75" customHeight="1" spans="1:26">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2.75" customHeight="1" spans="1:26">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2.75" customHeight="1" spans="1:26">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2.75" customHeight="1" spans="1:26">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2.75" customHeight="1" spans="1:2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2.75" customHeight="1" spans="1:26">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2.75" customHeight="1" spans="1:26">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2.75" customHeight="1" spans="1:26">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2.75" customHeight="1" spans="1:26">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2.75" customHeight="1" spans="1:26">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2.75" customHeight="1" spans="1:26">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2.75" customHeight="1" spans="1:26">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2.75" customHeight="1" spans="1:26">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2.75" customHeight="1" spans="1:26">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2.75" customHeight="1" spans="1:2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2.75" customHeight="1" spans="1:26">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2.75" customHeight="1" spans="1:26">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2.75" customHeight="1" spans="1:26">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2.75" customHeight="1" spans="1:26">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2.75" customHeight="1" spans="1:26">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2.75" customHeight="1" spans="1:26">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2.75" customHeight="1" spans="1:26">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2.75" customHeight="1" spans="1:26">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2.75" customHeight="1" spans="1:26">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2.75" customHeight="1" spans="1:2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2.75" customHeight="1" spans="1:26">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2.75" customHeight="1" spans="1:26">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2.75" customHeight="1" spans="1:26">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2.75" customHeight="1" spans="1:26">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2.75" customHeight="1" spans="1:26">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2.75" customHeight="1" spans="1:26">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2.75" customHeight="1" spans="1:26">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2.75" customHeight="1" spans="1:26">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2.75" customHeight="1" spans="1:26">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2.75" customHeight="1" spans="1:2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2.75" customHeight="1" spans="1:26">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2.75" customHeight="1" spans="1:26">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2.75" customHeight="1" spans="1:26">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2.75" customHeight="1" spans="1:26">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2.75" customHeight="1" spans="1:26">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2.75" customHeight="1" spans="1:26">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2.75" customHeight="1" spans="1:26">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2.75" customHeight="1" spans="1:26">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2.75" customHeight="1" spans="1:26">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2.75" customHeight="1" spans="1:2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2.75" customHeight="1" spans="1:26">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2.75" customHeight="1" spans="1:26">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2.75" customHeight="1" spans="1:26">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2.75" customHeight="1" spans="1:26">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2.75" customHeight="1" spans="1:26">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2.75" customHeight="1" spans="1:26">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2.75" customHeight="1" spans="1:26">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2.75" customHeight="1" spans="1:26">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2.75" customHeight="1" spans="1:26">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2.75" customHeight="1" spans="1:2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2.75" customHeight="1" spans="1:26">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2.75" customHeight="1" spans="1:26">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2.75" customHeight="1" spans="1:26">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2.75" customHeight="1" spans="1:26">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2.75" customHeight="1" spans="1:26">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2.75" customHeight="1" spans="1:26">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2.75" customHeight="1" spans="1:26">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2.75" customHeight="1" spans="1:26">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2.75" customHeight="1" spans="1:26">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2.75" customHeight="1" spans="1:2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2.75" customHeight="1" spans="1:26">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2.75" customHeight="1" spans="1:26">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2.75" customHeight="1" spans="1:26">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2.75" customHeight="1" spans="1:26">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2.75" customHeight="1" spans="1:26">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2.75" customHeight="1" spans="1:26">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2.75" customHeight="1" spans="1:26">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2.75" customHeight="1" spans="1:26">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2.75" customHeight="1" spans="1:26">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2.75" customHeight="1" spans="1:2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2.75" customHeight="1" spans="1:26">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2.75" customHeight="1" spans="1:26">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2.75" customHeight="1" spans="1:26">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2.75" customHeight="1" spans="1:26">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2.75" customHeight="1" spans="1:26">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2.75" customHeight="1" spans="1:26">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2.75" customHeight="1" spans="1:26">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2.75" customHeight="1" spans="1:26">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2.75" customHeight="1" spans="1:26">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2.75" customHeight="1" spans="1:2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2.75" customHeight="1" spans="1:26">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2.75" customHeight="1" spans="1:26">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2.75" customHeight="1" spans="1:26">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2.75" customHeight="1" spans="1:26">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2.75" customHeight="1" spans="1:26">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2.75" customHeight="1" spans="1:26">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2.75" customHeight="1" spans="1:26">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2.75" customHeight="1" spans="1:26">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2.75" customHeight="1" spans="1:26">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2.75" customHeight="1" spans="1: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2.75" customHeight="1" spans="1:26">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2.75" customHeight="1" spans="1:26">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2.75" customHeight="1" spans="1:26">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2.75" customHeight="1" spans="1:26">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2.75" customHeight="1" spans="1:26">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2.75" customHeight="1" spans="1:26">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2.75" customHeight="1" spans="1:26">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2.75" customHeight="1" spans="1:26">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2.75" customHeight="1" spans="1:26">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2.75" customHeight="1" spans="1:2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2.75" customHeight="1" spans="1:26">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2.75" customHeight="1" spans="1:26">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2.75" customHeight="1" spans="1:26">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2.75" customHeight="1" spans="1:26">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2.75" customHeight="1" spans="1:26">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2.75" customHeight="1" spans="1:26">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2.75" customHeight="1" spans="1:26">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2.75" customHeight="1" spans="1:26">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2.75" customHeight="1" spans="1:26">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2.75" customHeight="1" spans="1:2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2.75" customHeight="1" spans="1:26">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2.75" customHeight="1" spans="1:26">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2.75" customHeight="1" spans="1:26">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2.75" customHeight="1" spans="1:26">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2.75" customHeight="1" spans="1:26">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2.75" customHeight="1" spans="1:26">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2.75" customHeight="1" spans="1:26">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2.75" customHeight="1" spans="1:26">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2.75" customHeight="1" spans="1:26">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2.75" customHeight="1" spans="1:2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2.75" customHeight="1" spans="1:26">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2.75" customHeight="1" spans="1:26">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2.75" customHeight="1" spans="1:26">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2.75" customHeight="1" spans="1:26">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2.75" customHeight="1" spans="1:26">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2.75" customHeight="1" spans="1:26">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2.75" customHeight="1" spans="1:26">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2.75" customHeight="1" spans="1:26">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2.75" customHeight="1" spans="1:26">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2.75" customHeight="1" spans="1:2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2.75" customHeight="1" spans="1:26">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2.75" customHeight="1" spans="1:26">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2.75" customHeight="1" spans="1:26">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2.75" customHeight="1" spans="1:26">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2.75" customHeight="1" spans="1:26">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2.75" customHeight="1" spans="1:26">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2.75" customHeight="1" spans="1:26">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2.75" customHeight="1" spans="1:26">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2.75" customHeight="1" spans="1:26">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2.75" customHeight="1" spans="1:2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2.75" customHeight="1" spans="1:26">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2.75" customHeight="1" spans="1:26">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2.75" customHeight="1" spans="1:26">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2.75" customHeight="1" spans="1:26">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2.75" customHeight="1" spans="1:26">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2.75" customHeight="1" spans="1:26">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2.75" customHeight="1" spans="1:26">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2.75" customHeight="1" spans="1:26">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2.75" customHeight="1" spans="1:26">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2.75" customHeight="1" spans="1:2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2.75" customHeight="1" spans="1:26">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2.75" customHeight="1" spans="1:26">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2.75" customHeight="1" spans="1:26">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2.75" customHeight="1" spans="1:26">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2.75" customHeight="1" spans="1:26">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2.75" customHeight="1" spans="1:26">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2.75" customHeight="1" spans="1:26">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2.75" customHeight="1" spans="1:26">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2.75" customHeight="1" spans="1:26">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2.75" customHeight="1" spans="1:2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2.75" customHeight="1" spans="1:26">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2.75" customHeight="1" spans="1:26">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2.75" customHeight="1" spans="1:26">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2.75" customHeight="1" spans="1:26">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2.75" customHeight="1" spans="1:26">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2.75" customHeight="1" spans="1:26">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2.75" customHeight="1" spans="1:26">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2.75" customHeight="1" spans="1:26">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2.75" customHeight="1" spans="1:26">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2.75" customHeight="1" spans="1:2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2.75" customHeight="1" spans="1:26">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2.75" customHeight="1" spans="1:26">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2.75" customHeight="1" spans="1:26">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2.75" customHeight="1" spans="1:26">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2.75" customHeight="1" spans="1:26">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2.75" customHeight="1" spans="1:26">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2.75" customHeight="1" spans="1:26">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2.75" customHeight="1" spans="1:26">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2.75" customHeight="1" spans="1:26">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2.75" customHeight="1" spans="1:2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2.75" customHeight="1" spans="1:26">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2.75" customHeight="1" spans="1:26">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2.75" customHeight="1" spans="1:26">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2.75" customHeight="1" spans="1:26">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2.75" customHeight="1" spans="1:26">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2.75" customHeight="1" spans="1:26">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2.75" customHeight="1" spans="1:26">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2.75" customHeight="1" spans="1:26">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2.75" customHeight="1" spans="1:26">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2.75" customHeight="1" spans="1: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2.75" customHeight="1" spans="1:26">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2.75" customHeight="1" spans="1:26">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2.75" customHeight="1" spans="1:26">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2.75" customHeight="1" spans="1:26">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2.75" customHeight="1" spans="1:26">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2.75" customHeight="1" spans="1:26">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2.75" customHeight="1" spans="1:26">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2.75" customHeight="1" spans="1:26">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2.75" customHeight="1" spans="1:26">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2.75" customHeight="1" spans="1:2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2.75" customHeight="1" spans="1:26">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2.75" customHeight="1" spans="1:26">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2.75" customHeight="1" spans="1:26">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2.75" customHeight="1" spans="1:26">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2.75" customHeight="1" spans="1:26">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2.75" customHeight="1" spans="1:26">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2.75" customHeight="1" spans="1:26">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2.75" customHeight="1" spans="1:26">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2.75" customHeight="1" spans="1:26">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2.75" customHeight="1" spans="1:2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2.75" customHeight="1" spans="1:26">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2.75" customHeight="1" spans="1:26">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2.75" customHeight="1" spans="1:26">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2.75" customHeight="1" spans="1:26">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2.75" customHeight="1" spans="1:26">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2.75" customHeight="1" spans="1:26">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2.75" customHeight="1" spans="1:26">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2.75" customHeight="1" spans="1:26">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2.75" customHeight="1" spans="1:26">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2.75" customHeight="1" spans="1:2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2.75" customHeight="1" spans="1:26">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2.75" customHeight="1" spans="1:26">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2.75" customHeight="1" spans="1:26">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2.75" customHeight="1" spans="1:26">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2.75" customHeight="1" spans="1:26">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2.75" customHeight="1" spans="1:26">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2.75" customHeight="1" spans="1:26">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2.75" customHeight="1" spans="1:26">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2.75" customHeight="1" spans="1:26">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2.75" customHeight="1" spans="1:2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2.75" customHeight="1" spans="1:26">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2.75" customHeight="1" spans="1:26">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2.75" customHeight="1" spans="1:26">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2.75" customHeight="1" spans="1:26">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2.75" customHeight="1" spans="1:26">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2.75" customHeight="1" spans="1:26">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2.75" customHeight="1" spans="1:26">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2.75" customHeight="1" spans="1:26">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2.75" customHeight="1" spans="1:26">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2.75" customHeight="1" spans="1:2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2.75" customHeight="1" spans="1:26">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2.75" customHeight="1" spans="1:26">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2.75" customHeight="1" spans="1:26">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2.75" customHeight="1" spans="1:26">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2.75" customHeight="1" spans="1:26">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2.75" customHeight="1" spans="1:26">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2.75" customHeight="1" spans="1:26">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2.75" customHeight="1" spans="1:26">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2.75" customHeight="1" spans="1:26">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2.75" customHeight="1" spans="1:2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2.75" customHeight="1" spans="1:26">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2.75" customHeight="1" spans="1:26">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2.75" customHeight="1" spans="1:26">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2.75" customHeight="1" spans="1:26">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2.75" customHeight="1" spans="1:26">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2.75" customHeight="1" spans="1:26">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2.75" customHeight="1" spans="1:26">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2.75" customHeight="1" spans="1:26">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2.75" customHeight="1" spans="1:26">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2.75" customHeight="1" spans="1:2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2.75" customHeight="1" spans="1:26">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2.75" customHeight="1" spans="1:26">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2.75" customHeight="1" spans="1:26">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2.75" customHeight="1" spans="1:26">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zoomScale="115" zoomScaleNormal="115" workbookViewId="0">
      <selection activeCell="D6" sqref="D6"/>
    </sheetView>
  </sheetViews>
  <sheetFormatPr defaultColWidth="12.6296296296296" defaultRowHeight="15" customHeight="1"/>
  <cols>
    <col min="1" max="1" width="35.1296296296296" customWidth="1"/>
    <col min="2" max="2" width="29.75" customWidth="1"/>
    <col min="3" max="3" width="20.25" customWidth="1"/>
    <col min="4" max="4" width="35.6296296296296" customWidth="1"/>
    <col min="5" max="5" width="16" customWidth="1"/>
    <col min="6" max="6" width="9.12962962962963" customWidth="1"/>
    <col min="7" max="26" width="8.62962962962963" customWidth="1"/>
  </cols>
  <sheetData>
    <row r="1" ht="25.5" customHeight="1" spans="1:26">
      <c r="A1" s="1" t="s">
        <v>18</v>
      </c>
      <c r="B1" s="1" t="s">
        <v>19</v>
      </c>
      <c r="C1" s="1" t="s">
        <v>20</v>
      </c>
      <c r="D1" s="1" t="s">
        <v>21</v>
      </c>
      <c r="E1" s="1" t="s">
        <v>22</v>
      </c>
      <c r="F1" s="12"/>
      <c r="G1" s="12"/>
      <c r="H1" s="12"/>
      <c r="I1" s="12"/>
      <c r="J1" s="12"/>
      <c r="K1" s="12"/>
      <c r="L1" s="12"/>
      <c r="M1" s="12"/>
      <c r="N1" s="12"/>
      <c r="O1" s="12"/>
      <c r="P1" s="12"/>
      <c r="Q1" s="12"/>
      <c r="R1" s="12"/>
      <c r="S1" s="12"/>
      <c r="T1" s="12"/>
      <c r="U1" s="12"/>
      <c r="V1" s="12"/>
      <c r="W1" s="12"/>
      <c r="X1" s="12"/>
      <c r="Y1" s="12"/>
      <c r="Z1" s="12"/>
    </row>
    <row r="2" ht="30" customHeight="1" spans="1:26">
      <c r="A2" s="3" t="s">
        <v>23</v>
      </c>
      <c r="B2" s="3" t="s">
        <v>23</v>
      </c>
      <c r="C2" s="31"/>
      <c r="D2" s="22"/>
      <c r="E2" s="13"/>
      <c r="F2" s="12"/>
      <c r="G2" s="12"/>
      <c r="H2" s="12"/>
      <c r="I2" s="12"/>
      <c r="J2" s="12"/>
      <c r="K2" s="12"/>
      <c r="L2" s="12"/>
      <c r="M2" s="12"/>
      <c r="N2" s="12"/>
      <c r="O2" s="12"/>
      <c r="P2" s="12"/>
      <c r="Q2" s="12"/>
      <c r="R2" s="12"/>
      <c r="S2" s="12"/>
      <c r="T2" s="12"/>
      <c r="U2" s="12"/>
      <c r="V2" s="12"/>
      <c r="W2" s="12"/>
      <c r="X2" s="12"/>
      <c r="Y2" s="12"/>
      <c r="Z2" s="12"/>
    </row>
    <row r="3" ht="30" customHeight="1" spans="1:26">
      <c r="A3" s="3" t="s">
        <v>24</v>
      </c>
      <c r="B3" s="3" t="s">
        <v>25</v>
      </c>
      <c r="C3" s="32"/>
      <c r="D3" s="13"/>
      <c r="E3" s="13"/>
      <c r="F3" s="12"/>
      <c r="G3" s="12"/>
      <c r="H3" s="12"/>
      <c r="I3" s="12"/>
      <c r="J3" s="12"/>
      <c r="K3" s="12"/>
      <c r="L3" s="12"/>
      <c r="M3" s="12"/>
      <c r="N3" s="12"/>
      <c r="O3" s="12"/>
      <c r="P3" s="12"/>
      <c r="Q3" s="12"/>
      <c r="R3" s="12"/>
      <c r="S3" s="12"/>
      <c r="T3" s="12"/>
      <c r="U3" s="12"/>
      <c r="V3" s="12"/>
      <c r="W3" s="12"/>
      <c r="X3" s="12"/>
      <c r="Y3" s="12"/>
      <c r="Z3" s="12"/>
    </row>
    <row r="4" ht="30" customHeight="1" spans="1:26">
      <c r="A4" s="3" t="s">
        <v>26</v>
      </c>
      <c r="B4" s="3" t="s">
        <v>26</v>
      </c>
      <c r="C4" s="32"/>
      <c r="D4" s="13"/>
      <c r="E4" s="13"/>
      <c r="F4" s="12"/>
      <c r="G4" s="12"/>
      <c r="H4" s="12"/>
      <c r="I4" s="12"/>
      <c r="J4" s="12"/>
      <c r="K4" s="12"/>
      <c r="L4" s="12"/>
      <c r="M4" s="12"/>
      <c r="N4" s="12"/>
      <c r="O4" s="12"/>
      <c r="P4" s="12"/>
      <c r="Q4" s="12"/>
      <c r="R4" s="12"/>
      <c r="S4" s="12"/>
      <c r="T4" s="12"/>
      <c r="U4" s="12"/>
      <c r="V4" s="12"/>
      <c r="W4" s="12"/>
      <c r="X4" s="12"/>
      <c r="Y4" s="12"/>
      <c r="Z4" s="12"/>
    </row>
    <row r="5" ht="32" customHeight="1" spans="1:26">
      <c r="A5" s="3" t="s">
        <v>27</v>
      </c>
      <c r="B5" s="3" t="s">
        <v>27</v>
      </c>
      <c r="C5" s="32"/>
      <c r="D5" s="13"/>
      <c r="E5" s="13"/>
      <c r="F5" s="12"/>
      <c r="G5" s="12"/>
      <c r="H5" s="12"/>
      <c r="I5" s="12"/>
      <c r="J5" s="12"/>
      <c r="K5" s="12"/>
      <c r="L5" s="12"/>
      <c r="M5" s="12"/>
      <c r="N5" s="12"/>
      <c r="O5" s="12"/>
      <c r="P5" s="12"/>
      <c r="Q5" s="12"/>
      <c r="R5" s="12"/>
      <c r="S5" s="12"/>
      <c r="T5" s="12"/>
      <c r="U5" s="12"/>
      <c r="V5" s="12"/>
      <c r="W5" s="12"/>
      <c r="X5" s="12"/>
      <c r="Y5" s="12"/>
      <c r="Z5" s="12"/>
    </row>
    <row r="6" ht="34" customHeight="1" spans="6:26">
      <c r="F6" s="12"/>
      <c r="G6" s="12"/>
      <c r="H6" s="12"/>
      <c r="I6" s="12"/>
      <c r="J6" s="12"/>
      <c r="K6" s="12"/>
      <c r="L6" s="12"/>
      <c r="M6" s="12"/>
      <c r="N6" s="12"/>
      <c r="O6" s="12"/>
      <c r="P6" s="12"/>
      <c r="Q6" s="12"/>
      <c r="R6" s="12"/>
      <c r="S6" s="12"/>
      <c r="T6" s="12"/>
      <c r="U6" s="12"/>
      <c r="V6" s="12"/>
      <c r="W6" s="12"/>
      <c r="X6" s="12"/>
      <c r="Y6" s="12"/>
      <c r="Z6" s="12"/>
    </row>
    <row r="7" ht="36" customHeight="1" spans="6:26">
      <c r="F7" s="12"/>
      <c r="G7" s="12"/>
      <c r="H7" s="12"/>
      <c r="I7" s="12"/>
      <c r="J7" s="12"/>
      <c r="K7" s="12"/>
      <c r="L7" s="12"/>
      <c r="M7" s="12"/>
      <c r="N7" s="12"/>
      <c r="O7" s="12"/>
      <c r="P7" s="12"/>
      <c r="Q7" s="12"/>
      <c r="R7" s="12"/>
      <c r="S7" s="12"/>
      <c r="T7" s="12"/>
      <c r="U7" s="12"/>
      <c r="V7" s="12"/>
      <c r="W7" s="12"/>
      <c r="X7" s="12"/>
      <c r="Y7" s="12"/>
      <c r="Z7" s="12"/>
    </row>
    <row r="8" ht="11.25" customHeight="1" spans="1:26">
      <c r="A8" s="33"/>
      <c r="B8" s="9"/>
      <c r="C8" s="9"/>
      <c r="D8" s="9"/>
      <c r="E8" s="9"/>
      <c r="F8" s="12"/>
      <c r="G8" s="12"/>
      <c r="H8" s="12"/>
      <c r="I8" s="12"/>
      <c r="J8" s="12"/>
      <c r="K8" s="12"/>
      <c r="L8" s="12"/>
      <c r="M8" s="12"/>
      <c r="N8" s="12"/>
      <c r="O8" s="12"/>
      <c r="P8" s="12"/>
      <c r="Q8" s="12"/>
      <c r="R8" s="12"/>
      <c r="S8" s="12"/>
      <c r="T8" s="12"/>
      <c r="U8" s="12"/>
      <c r="V8" s="12"/>
      <c r="W8" s="12"/>
      <c r="X8" s="12"/>
      <c r="Y8" s="12"/>
      <c r="Z8" s="12"/>
    </row>
    <row r="9" ht="11.25" customHeight="1" spans="1:26">
      <c r="A9" s="33"/>
      <c r="B9" s="9"/>
      <c r="C9" s="9"/>
      <c r="D9" s="9"/>
      <c r="E9" s="9"/>
      <c r="F9" s="12"/>
      <c r="G9" s="12"/>
      <c r="H9" s="12"/>
      <c r="I9" s="12"/>
      <c r="J9" s="12"/>
      <c r="K9" s="12"/>
      <c r="L9" s="12"/>
      <c r="M9" s="12"/>
      <c r="N9" s="12"/>
      <c r="O9" s="12"/>
      <c r="P9" s="12"/>
      <c r="Q9" s="12"/>
      <c r="R9" s="12"/>
      <c r="S9" s="12"/>
      <c r="T9" s="12"/>
      <c r="U9" s="12"/>
      <c r="V9" s="12"/>
      <c r="W9" s="12"/>
      <c r="X9" s="12"/>
      <c r="Y9" s="12"/>
      <c r="Z9" s="12"/>
    </row>
    <row r="10" ht="11.25" customHeight="1" spans="1:26">
      <c r="A10" s="34"/>
      <c r="B10" s="9"/>
      <c r="C10" s="9"/>
      <c r="D10" s="9"/>
      <c r="E10" s="9"/>
      <c r="F10" s="12"/>
      <c r="G10" s="12"/>
      <c r="H10" s="12"/>
      <c r="I10" s="12"/>
      <c r="J10" s="12"/>
      <c r="K10" s="12"/>
      <c r="L10" s="12"/>
      <c r="M10" s="12"/>
      <c r="N10" s="12"/>
      <c r="O10" s="12"/>
      <c r="P10" s="12"/>
      <c r="Q10" s="12"/>
      <c r="R10" s="12"/>
      <c r="S10" s="12"/>
      <c r="T10" s="12"/>
      <c r="U10" s="12"/>
      <c r="V10" s="12"/>
      <c r="W10" s="12"/>
      <c r="X10" s="12"/>
      <c r="Y10" s="12"/>
      <c r="Z10" s="12"/>
    </row>
    <row r="11" ht="11.25" customHeight="1" spans="1:26">
      <c r="A11" s="9"/>
      <c r="B11" s="9"/>
      <c r="C11" s="9"/>
      <c r="D11" s="9"/>
      <c r="E11" s="9"/>
      <c r="F11" s="12"/>
      <c r="G11" s="12"/>
      <c r="H11" s="12"/>
      <c r="I11" s="12"/>
      <c r="J11" s="12"/>
      <c r="K11" s="12"/>
      <c r="L11" s="12"/>
      <c r="M11" s="12"/>
      <c r="N11" s="12"/>
      <c r="O11" s="12"/>
      <c r="P11" s="12"/>
      <c r="Q11" s="12"/>
      <c r="R11" s="12"/>
      <c r="S11" s="12"/>
      <c r="T11" s="12"/>
      <c r="U11" s="12"/>
      <c r="V11" s="12"/>
      <c r="W11" s="12"/>
      <c r="X11" s="12"/>
      <c r="Y11" s="12"/>
      <c r="Z11" s="12"/>
    </row>
    <row r="12" ht="11.25" customHeight="1" spans="1:26">
      <c r="A12" s="9"/>
      <c r="B12" s="9"/>
      <c r="C12" s="9"/>
      <c r="D12" s="9"/>
      <c r="E12" s="9"/>
      <c r="F12" s="12"/>
      <c r="G12" s="12"/>
      <c r="H12" s="12"/>
      <c r="I12" s="12"/>
      <c r="J12" s="12"/>
      <c r="K12" s="12"/>
      <c r="L12" s="12"/>
      <c r="M12" s="12"/>
      <c r="N12" s="12"/>
      <c r="O12" s="12"/>
      <c r="P12" s="12"/>
      <c r="Q12" s="12"/>
      <c r="R12" s="12"/>
      <c r="S12" s="12"/>
      <c r="T12" s="12"/>
      <c r="U12" s="12"/>
      <c r="V12" s="12"/>
      <c r="W12" s="12"/>
      <c r="X12" s="12"/>
      <c r="Y12" s="12"/>
      <c r="Z12" s="12"/>
    </row>
    <row r="13" ht="11.25" customHeight="1" spans="1:26">
      <c r="A13" s="9"/>
      <c r="B13" s="9"/>
      <c r="C13" s="9"/>
      <c r="D13" s="9"/>
      <c r="E13" s="9"/>
      <c r="F13" s="12"/>
      <c r="G13" s="12"/>
      <c r="H13" s="12"/>
      <c r="I13" s="12"/>
      <c r="J13" s="12"/>
      <c r="K13" s="12"/>
      <c r="L13" s="12"/>
      <c r="M13" s="12"/>
      <c r="N13" s="12"/>
      <c r="O13" s="12"/>
      <c r="P13" s="12"/>
      <c r="Q13" s="12"/>
      <c r="R13" s="12"/>
      <c r="S13" s="12"/>
      <c r="T13" s="12"/>
      <c r="U13" s="12"/>
      <c r="V13" s="12"/>
      <c r="W13" s="12"/>
      <c r="X13" s="12"/>
      <c r="Y13" s="12"/>
      <c r="Z13" s="12"/>
    </row>
    <row r="14" ht="11.25" customHeight="1" spans="1:26">
      <c r="A14" s="9"/>
      <c r="B14" s="9"/>
      <c r="C14" s="9"/>
      <c r="D14" s="9"/>
      <c r="E14" s="9"/>
      <c r="F14" s="12"/>
      <c r="G14" s="12"/>
      <c r="H14" s="12"/>
      <c r="I14" s="12"/>
      <c r="J14" s="12"/>
      <c r="K14" s="12"/>
      <c r="L14" s="12"/>
      <c r="M14" s="12"/>
      <c r="N14" s="12"/>
      <c r="O14" s="12"/>
      <c r="P14" s="12"/>
      <c r="Q14" s="12"/>
      <c r="R14" s="12"/>
      <c r="S14" s="12"/>
      <c r="T14" s="12"/>
      <c r="U14" s="12"/>
      <c r="V14" s="12"/>
      <c r="W14" s="12"/>
      <c r="X14" s="12"/>
      <c r="Y14" s="12"/>
      <c r="Z14" s="12"/>
    </row>
    <row r="15" ht="11.25" customHeight="1" spans="1:26">
      <c r="A15" s="9"/>
      <c r="B15" s="9"/>
      <c r="C15" s="9"/>
      <c r="D15" s="9"/>
      <c r="E15" s="9"/>
      <c r="F15" s="12"/>
      <c r="G15" s="12"/>
      <c r="H15" s="12"/>
      <c r="I15" s="12"/>
      <c r="J15" s="12"/>
      <c r="K15" s="12"/>
      <c r="L15" s="12"/>
      <c r="M15" s="12"/>
      <c r="N15" s="12"/>
      <c r="O15" s="12"/>
      <c r="P15" s="12"/>
      <c r="Q15" s="12"/>
      <c r="R15" s="12"/>
      <c r="S15" s="12"/>
      <c r="T15" s="12"/>
      <c r="U15" s="12"/>
      <c r="V15" s="12"/>
      <c r="W15" s="12"/>
      <c r="X15" s="12"/>
      <c r="Y15" s="12"/>
      <c r="Z15" s="12"/>
    </row>
    <row r="16" ht="11.25" customHeight="1" spans="1:26">
      <c r="A16" s="9"/>
      <c r="B16" s="9"/>
      <c r="C16" s="9"/>
      <c r="D16" s="9"/>
      <c r="E16" s="9"/>
      <c r="F16" s="12"/>
      <c r="G16" s="12"/>
      <c r="H16" s="12"/>
      <c r="I16" s="12"/>
      <c r="J16" s="12"/>
      <c r="K16" s="12"/>
      <c r="L16" s="12"/>
      <c r="M16" s="12"/>
      <c r="N16" s="12"/>
      <c r="O16" s="12"/>
      <c r="P16" s="12"/>
      <c r="Q16" s="12"/>
      <c r="R16" s="12"/>
      <c r="S16" s="12"/>
      <c r="T16" s="12"/>
      <c r="U16" s="12"/>
      <c r="V16" s="12"/>
      <c r="W16" s="12"/>
      <c r="X16" s="12"/>
      <c r="Y16" s="12"/>
      <c r="Z16" s="12"/>
    </row>
    <row r="17" ht="11.25" customHeight="1" spans="1:26">
      <c r="A17" s="9"/>
      <c r="B17" s="9"/>
      <c r="C17" s="9"/>
      <c r="D17" s="9"/>
      <c r="E17" s="9"/>
      <c r="F17" s="12"/>
      <c r="G17" s="12"/>
      <c r="H17" s="12"/>
      <c r="I17" s="12"/>
      <c r="J17" s="12"/>
      <c r="K17" s="12"/>
      <c r="L17" s="12"/>
      <c r="M17" s="12"/>
      <c r="N17" s="12"/>
      <c r="O17" s="12"/>
      <c r="P17" s="12"/>
      <c r="Q17" s="12"/>
      <c r="R17" s="12"/>
      <c r="S17" s="12"/>
      <c r="T17" s="12"/>
      <c r="U17" s="12"/>
      <c r="V17" s="12"/>
      <c r="W17" s="12"/>
      <c r="X17" s="12"/>
      <c r="Y17" s="12"/>
      <c r="Z17" s="12"/>
    </row>
    <row r="18" ht="11.25" customHeight="1" spans="1:26">
      <c r="A18" s="9"/>
      <c r="B18" s="9"/>
      <c r="C18" s="9"/>
      <c r="D18" s="9"/>
      <c r="E18" s="9"/>
      <c r="F18" s="12"/>
      <c r="G18" s="12"/>
      <c r="H18" s="12"/>
      <c r="I18" s="12"/>
      <c r="J18" s="12"/>
      <c r="K18" s="12"/>
      <c r="L18" s="12"/>
      <c r="M18" s="12"/>
      <c r="N18" s="12"/>
      <c r="O18" s="12"/>
      <c r="P18" s="12"/>
      <c r="Q18" s="12"/>
      <c r="R18" s="12"/>
      <c r="S18" s="12"/>
      <c r="T18" s="12"/>
      <c r="U18" s="12"/>
      <c r="V18" s="12"/>
      <c r="W18" s="12"/>
      <c r="X18" s="12"/>
      <c r="Y18" s="12"/>
      <c r="Z18" s="12"/>
    </row>
    <row r="19" ht="11.25" customHeight="1" spans="1:26">
      <c r="A19" s="9"/>
      <c r="B19" s="9"/>
      <c r="C19" s="9"/>
      <c r="D19" s="9"/>
      <c r="E19" s="9"/>
      <c r="F19" s="12"/>
      <c r="G19" s="12"/>
      <c r="H19" s="12"/>
      <c r="I19" s="12"/>
      <c r="J19" s="12"/>
      <c r="K19" s="12"/>
      <c r="L19" s="12"/>
      <c r="M19" s="12"/>
      <c r="N19" s="12"/>
      <c r="O19" s="12"/>
      <c r="P19" s="12"/>
      <c r="Q19" s="12"/>
      <c r="R19" s="12"/>
      <c r="S19" s="12"/>
      <c r="T19" s="12"/>
      <c r="U19" s="12"/>
      <c r="V19" s="12"/>
      <c r="W19" s="12"/>
      <c r="X19" s="12"/>
      <c r="Y19" s="12"/>
      <c r="Z19" s="12"/>
    </row>
    <row r="20" ht="11.25" customHeight="1" spans="1:26">
      <c r="A20" s="9"/>
      <c r="B20" s="9"/>
      <c r="C20" s="9"/>
      <c r="D20" s="9"/>
      <c r="E20" s="9"/>
      <c r="F20" s="12"/>
      <c r="G20" s="12"/>
      <c r="H20" s="12"/>
      <c r="I20" s="12"/>
      <c r="J20" s="12"/>
      <c r="K20" s="12"/>
      <c r="L20" s="12"/>
      <c r="M20" s="12"/>
      <c r="N20" s="12"/>
      <c r="O20" s="12"/>
      <c r="P20" s="12"/>
      <c r="Q20" s="12"/>
      <c r="R20" s="12"/>
      <c r="S20" s="12"/>
      <c r="T20" s="12"/>
      <c r="U20" s="12"/>
      <c r="V20" s="12"/>
      <c r="W20" s="12"/>
      <c r="X20" s="12"/>
      <c r="Y20" s="12"/>
      <c r="Z20" s="12"/>
    </row>
    <row r="21" ht="11.25" customHeight="1" spans="1:26">
      <c r="A21" s="9"/>
      <c r="B21" s="9"/>
      <c r="C21" s="9"/>
      <c r="D21" s="9"/>
      <c r="E21" s="9"/>
      <c r="F21" s="12"/>
      <c r="G21" s="12"/>
      <c r="H21" s="12"/>
      <c r="I21" s="12"/>
      <c r="J21" s="12"/>
      <c r="K21" s="12"/>
      <c r="L21" s="12"/>
      <c r="M21" s="12"/>
      <c r="N21" s="12"/>
      <c r="O21" s="12"/>
      <c r="P21" s="12"/>
      <c r="Q21" s="12"/>
      <c r="R21" s="12"/>
      <c r="S21" s="12"/>
      <c r="T21" s="12"/>
      <c r="U21" s="12"/>
      <c r="V21" s="12"/>
      <c r="W21" s="12"/>
      <c r="X21" s="12"/>
      <c r="Y21" s="12"/>
      <c r="Z21" s="12"/>
    </row>
    <row r="22" ht="11.25" customHeight="1" spans="1:26">
      <c r="A22" s="9"/>
      <c r="B22" s="9"/>
      <c r="C22" s="9"/>
      <c r="D22" s="9"/>
      <c r="E22" s="9"/>
      <c r="F22" s="12"/>
      <c r="G22" s="12"/>
      <c r="H22" s="12"/>
      <c r="I22" s="12"/>
      <c r="J22" s="12"/>
      <c r="K22" s="12"/>
      <c r="L22" s="12"/>
      <c r="M22" s="12"/>
      <c r="N22" s="12"/>
      <c r="O22" s="12"/>
      <c r="P22" s="12"/>
      <c r="Q22" s="12"/>
      <c r="R22" s="12"/>
      <c r="S22" s="12"/>
      <c r="T22" s="12"/>
      <c r="U22" s="12"/>
      <c r="V22" s="12"/>
      <c r="W22" s="12"/>
      <c r="X22" s="12"/>
      <c r="Y22" s="12"/>
      <c r="Z22" s="12"/>
    </row>
    <row r="23" ht="11.25" customHeight="1" spans="1:26">
      <c r="A23" s="9"/>
      <c r="B23" s="9"/>
      <c r="C23" s="9"/>
      <c r="D23" s="9"/>
      <c r="E23" s="9"/>
      <c r="F23" s="12"/>
      <c r="G23" s="12"/>
      <c r="H23" s="12"/>
      <c r="I23" s="12"/>
      <c r="J23" s="12"/>
      <c r="K23" s="12"/>
      <c r="L23" s="12"/>
      <c r="M23" s="12"/>
      <c r="N23" s="12"/>
      <c r="O23" s="12"/>
      <c r="P23" s="12"/>
      <c r="Q23" s="12"/>
      <c r="R23" s="12"/>
      <c r="S23" s="12"/>
      <c r="T23" s="12"/>
      <c r="U23" s="12"/>
      <c r="V23" s="12"/>
      <c r="W23" s="12"/>
      <c r="X23" s="12"/>
      <c r="Y23" s="12"/>
      <c r="Z23" s="12"/>
    </row>
    <row r="24" ht="11.25" customHeight="1" spans="1:26">
      <c r="A24" s="9"/>
      <c r="B24" s="9"/>
      <c r="C24" s="9"/>
      <c r="D24" s="9"/>
      <c r="E24" s="9"/>
      <c r="F24" s="12"/>
      <c r="G24" s="12"/>
      <c r="H24" s="12"/>
      <c r="I24" s="12"/>
      <c r="J24" s="12"/>
      <c r="K24" s="12"/>
      <c r="L24" s="12"/>
      <c r="M24" s="12"/>
      <c r="N24" s="12"/>
      <c r="O24" s="12"/>
      <c r="P24" s="12"/>
      <c r="Q24" s="12"/>
      <c r="R24" s="12"/>
      <c r="S24" s="12"/>
      <c r="T24" s="12"/>
      <c r="U24" s="12"/>
      <c r="V24" s="12"/>
      <c r="W24" s="12"/>
      <c r="X24" s="12"/>
      <c r="Y24" s="12"/>
      <c r="Z24" s="12"/>
    </row>
    <row r="25" ht="11.25" customHeight="1" spans="1:26">
      <c r="A25" s="9"/>
      <c r="B25" s="9"/>
      <c r="C25" s="9"/>
      <c r="D25" s="9"/>
      <c r="E25" s="9"/>
      <c r="F25" s="12"/>
      <c r="G25" s="12"/>
      <c r="H25" s="12"/>
      <c r="I25" s="12"/>
      <c r="J25" s="12"/>
      <c r="K25" s="12"/>
      <c r="L25" s="12"/>
      <c r="M25" s="12"/>
      <c r="N25" s="12"/>
      <c r="O25" s="12"/>
      <c r="P25" s="12"/>
      <c r="Q25" s="12"/>
      <c r="R25" s="12"/>
      <c r="S25" s="12"/>
      <c r="T25" s="12"/>
      <c r="U25" s="12"/>
      <c r="V25" s="12"/>
      <c r="W25" s="12"/>
      <c r="X25" s="12"/>
      <c r="Y25" s="12"/>
      <c r="Z25" s="12"/>
    </row>
    <row r="26" ht="11.25" customHeight="1" spans="1:26">
      <c r="A26" s="9"/>
      <c r="B26" s="9"/>
      <c r="C26" s="9"/>
      <c r="D26" s="9"/>
      <c r="E26" s="9"/>
      <c r="F26" s="12"/>
      <c r="G26" s="12"/>
      <c r="H26" s="12"/>
      <c r="I26" s="12"/>
      <c r="J26" s="12"/>
      <c r="K26" s="12"/>
      <c r="L26" s="12"/>
      <c r="M26" s="12"/>
      <c r="N26" s="12"/>
      <c r="O26" s="12"/>
      <c r="P26" s="12"/>
      <c r="Q26" s="12"/>
      <c r="R26" s="12"/>
      <c r="S26" s="12"/>
      <c r="T26" s="12"/>
      <c r="U26" s="12"/>
      <c r="V26" s="12"/>
      <c r="W26" s="12"/>
      <c r="X26" s="12"/>
      <c r="Y26" s="12"/>
      <c r="Z26" s="12"/>
    </row>
    <row r="27" ht="11.25" customHeight="1" spans="1:26">
      <c r="A27" s="9"/>
      <c r="B27" s="9"/>
      <c r="C27" s="9"/>
      <c r="D27" s="9"/>
      <c r="E27" s="9"/>
      <c r="F27" s="12"/>
      <c r="G27" s="12"/>
      <c r="H27" s="12"/>
      <c r="I27" s="12"/>
      <c r="J27" s="12"/>
      <c r="K27" s="12"/>
      <c r="L27" s="12"/>
      <c r="M27" s="12"/>
      <c r="N27" s="12"/>
      <c r="O27" s="12"/>
      <c r="P27" s="12"/>
      <c r="Q27" s="12"/>
      <c r="R27" s="12"/>
      <c r="S27" s="12"/>
      <c r="T27" s="12"/>
      <c r="U27" s="12"/>
      <c r="V27" s="12"/>
      <c r="W27" s="12"/>
      <c r="X27" s="12"/>
      <c r="Y27" s="12"/>
      <c r="Z27" s="12"/>
    </row>
    <row r="28" ht="11.25" customHeight="1" spans="1:26">
      <c r="A28" s="9"/>
      <c r="B28" s="9"/>
      <c r="C28" s="9"/>
      <c r="D28" s="9"/>
      <c r="E28" s="9"/>
      <c r="F28" s="12"/>
      <c r="G28" s="12"/>
      <c r="H28" s="12"/>
      <c r="I28" s="12"/>
      <c r="J28" s="12"/>
      <c r="K28" s="12"/>
      <c r="L28" s="12"/>
      <c r="M28" s="12"/>
      <c r="N28" s="12"/>
      <c r="O28" s="12"/>
      <c r="P28" s="12"/>
      <c r="Q28" s="12"/>
      <c r="R28" s="12"/>
      <c r="S28" s="12"/>
      <c r="T28" s="12"/>
      <c r="U28" s="12"/>
      <c r="V28" s="12"/>
      <c r="W28" s="12"/>
      <c r="X28" s="12"/>
      <c r="Y28" s="12"/>
      <c r="Z28" s="12"/>
    </row>
    <row r="29" ht="11.25" customHeight="1" spans="1:26">
      <c r="A29" s="9"/>
      <c r="B29" s="9"/>
      <c r="C29" s="9"/>
      <c r="D29" s="9"/>
      <c r="E29" s="9"/>
      <c r="F29" s="12"/>
      <c r="G29" s="12"/>
      <c r="H29" s="12"/>
      <c r="I29" s="12"/>
      <c r="J29" s="12"/>
      <c r="K29" s="12"/>
      <c r="L29" s="12"/>
      <c r="M29" s="12"/>
      <c r="N29" s="12"/>
      <c r="O29" s="12"/>
      <c r="P29" s="12"/>
      <c r="Q29" s="12"/>
      <c r="R29" s="12"/>
      <c r="S29" s="12"/>
      <c r="T29" s="12"/>
      <c r="U29" s="12"/>
      <c r="V29" s="12"/>
      <c r="W29" s="12"/>
      <c r="X29" s="12"/>
      <c r="Y29" s="12"/>
      <c r="Z29" s="12"/>
    </row>
    <row r="30" ht="11.25" customHeight="1" spans="1:26">
      <c r="A30" s="9"/>
      <c r="B30" s="9"/>
      <c r="C30" s="9"/>
      <c r="D30" s="9"/>
      <c r="E30" s="9"/>
      <c r="F30" s="12"/>
      <c r="G30" s="12"/>
      <c r="H30" s="12"/>
      <c r="I30" s="12"/>
      <c r="J30" s="12"/>
      <c r="K30" s="12"/>
      <c r="L30" s="12"/>
      <c r="M30" s="12"/>
      <c r="N30" s="12"/>
      <c r="O30" s="12"/>
      <c r="P30" s="12"/>
      <c r="Q30" s="12"/>
      <c r="R30" s="12"/>
      <c r="S30" s="12"/>
      <c r="T30" s="12"/>
      <c r="U30" s="12"/>
      <c r="V30" s="12"/>
      <c r="W30" s="12"/>
      <c r="X30" s="12"/>
      <c r="Y30" s="12"/>
      <c r="Z30" s="12"/>
    </row>
    <row r="31" ht="11.25" customHeight="1" spans="1:26">
      <c r="A31" s="9"/>
      <c r="B31" s="9"/>
      <c r="C31" s="9"/>
      <c r="D31" s="9"/>
      <c r="E31" s="9"/>
      <c r="F31" s="12"/>
      <c r="G31" s="12"/>
      <c r="H31" s="12"/>
      <c r="I31" s="12"/>
      <c r="J31" s="12"/>
      <c r="K31" s="12"/>
      <c r="L31" s="12"/>
      <c r="M31" s="12"/>
      <c r="N31" s="12"/>
      <c r="O31" s="12"/>
      <c r="P31" s="12"/>
      <c r="Q31" s="12"/>
      <c r="R31" s="12"/>
      <c r="S31" s="12"/>
      <c r="T31" s="12"/>
      <c r="U31" s="12"/>
      <c r="V31" s="12"/>
      <c r="W31" s="12"/>
      <c r="X31" s="12"/>
      <c r="Y31" s="12"/>
      <c r="Z31" s="12"/>
    </row>
    <row r="32" ht="11.25" customHeight="1" spans="1:26">
      <c r="A32" s="9"/>
      <c r="B32" s="9"/>
      <c r="C32" s="9"/>
      <c r="D32" s="9"/>
      <c r="E32" s="9"/>
      <c r="F32" s="12"/>
      <c r="G32" s="12"/>
      <c r="H32" s="12"/>
      <c r="I32" s="12"/>
      <c r="J32" s="12"/>
      <c r="K32" s="12"/>
      <c r="L32" s="12"/>
      <c r="M32" s="12"/>
      <c r="N32" s="12"/>
      <c r="O32" s="12"/>
      <c r="P32" s="12"/>
      <c r="Q32" s="12"/>
      <c r="R32" s="12"/>
      <c r="S32" s="12"/>
      <c r="T32" s="12"/>
      <c r="U32" s="12"/>
      <c r="V32" s="12"/>
      <c r="W32" s="12"/>
      <c r="X32" s="12"/>
      <c r="Y32" s="12"/>
      <c r="Z32" s="12"/>
    </row>
    <row r="33" ht="11.25" customHeight="1" spans="1:26">
      <c r="A33" s="9"/>
      <c r="B33" s="9"/>
      <c r="C33" s="9"/>
      <c r="D33" s="9"/>
      <c r="E33" s="9"/>
      <c r="F33" s="12"/>
      <c r="G33" s="12"/>
      <c r="H33" s="12"/>
      <c r="I33" s="12"/>
      <c r="J33" s="12"/>
      <c r="K33" s="12"/>
      <c r="L33" s="12"/>
      <c r="M33" s="12"/>
      <c r="N33" s="12"/>
      <c r="O33" s="12"/>
      <c r="P33" s="12"/>
      <c r="Q33" s="12"/>
      <c r="R33" s="12"/>
      <c r="S33" s="12"/>
      <c r="T33" s="12"/>
      <c r="U33" s="12"/>
      <c r="V33" s="12"/>
      <c r="W33" s="12"/>
      <c r="X33" s="12"/>
      <c r="Y33" s="12"/>
      <c r="Z33" s="12"/>
    </row>
    <row r="34" ht="11.25" customHeight="1" spans="1:26">
      <c r="A34" s="9"/>
      <c r="B34" s="9"/>
      <c r="C34" s="9"/>
      <c r="D34" s="9"/>
      <c r="E34" s="9"/>
      <c r="F34" s="12"/>
      <c r="G34" s="12"/>
      <c r="H34" s="12"/>
      <c r="I34" s="12"/>
      <c r="J34" s="12"/>
      <c r="K34" s="12"/>
      <c r="L34" s="12"/>
      <c r="M34" s="12"/>
      <c r="N34" s="12"/>
      <c r="O34" s="12"/>
      <c r="P34" s="12"/>
      <c r="Q34" s="12"/>
      <c r="R34" s="12"/>
      <c r="S34" s="12"/>
      <c r="T34" s="12"/>
      <c r="U34" s="12"/>
      <c r="V34" s="12"/>
      <c r="W34" s="12"/>
      <c r="X34" s="12"/>
      <c r="Y34" s="12"/>
      <c r="Z34" s="12"/>
    </row>
    <row r="35" ht="11.25" customHeight="1" spans="1:26">
      <c r="A35" s="9"/>
      <c r="B35" s="9"/>
      <c r="C35" s="9"/>
      <c r="D35" s="9"/>
      <c r="E35" s="9"/>
      <c r="F35" s="12"/>
      <c r="G35" s="12"/>
      <c r="H35" s="12"/>
      <c r="I35" s="12"/>
      <c r="J35" s="12"/>
      <c r="K35" s="12"/>
      <c r="L35" s="12"/>
      <c r="M35" s="12"/>
      <c r="N35" s="12"/>
      <c r="O35" s="12"/>
      <c r="P35" s="12"/>
      <c r="Q35" s="12"/>
      <c r="R35" s="12"/>
      <c r="S35" s="12"/>
      <c r="T35" s="12"/>
      <c r="U35" s="12"/>
      <c r="V35" s="12"/>
      <c r="W35" s="12"/>
      <c r="X35" s="12"/>
      <c r="Y35" s="12"/>
      <c r="Z35" s="12"/>
    </row>
    <row r="36" ht="11.25" customHeight="1" spans="1:26">
      <c r="A36" s="9"/>
      <c r="B36" s="9"/>
      <c r="C36" s="9"/>
      <c r="D36" s="9"/>
      <c r="E36" s="9"/>
      <c r="F36" s="12"/>
      <c r="G36" s="12"/>
      <c r="H36" s="12"/>
      <c r="I36" s="12"/>
      <c r="J36" s="12"/>
      <c r="K36" s="12"/>
      <c r="L36" s="12"/>
      <c r="M36" s="12"/>
      <c r="N36" s="12"/>
      <c r="O36" s="12"/>
      <c r="P36" s="12"/>
      <c r="Q36" s="12"/>
      <c r="R36" s="12"/>
      <c r="S36" s="12"/>
      <c r="T36" s="12"/>
      <c r="U36" s="12"/>
      <c r="V36" s="12"/>
      <c r="W36" s="12"/>
      <c r="X36" s="12"/>
      <c r="Y36" s="12"/>
      <c r="Z36" s="12"/>
    </row>
    <row r="37" ht="11.25" customHeight="1" spans="1:26">
      <c r="A37" s="9"/>
      <c r="B37" s="9"/>
      <c r="C37" s="9"/>
      <c r="D37" s="9"/>
      <c r="E37" s="9"/>
      <c r="F37" s="12"/>
      <c r="G37" s="12"/>
      <c r="H37" s="12"/>
      <c r="I37" s="12"/>
      <c r="J37" s="12"/>
      <c r="K37" s="12"/>
      <c r="L37" s="12"/>
      <c r="M37" s="12"/>
      <c r="N37" s="12"/>
      <c r="O37" s="12"/>
      <c r="P37" s="12"/>
      <c r="Q37" s="12"/>
      <c r="R37" s="12"/>
      <c r="S37" s="12"/>
      <c r="T37" s="12"/>
      <c r="U37" s="12"/>
      <c r="V37" s="12"/>
      <c r="W37" s="12"/>
      <c r="X37" s="12"/>
      <c r="Y37" s="12"/>
      <c r="Z37" s="12"/>
    </row>
    <row r="38" ht="11.25" customHeight="1" spans="1:26">
      <c r="A38" s="9"/>
      <c r="B38" s="9"/>
      <c r="C38" s="9"/>
      <c r="D38" s="9"/>
      <c r="E38" s="9"/>
      <c r="F38" s="12"/>
      <c r="G38" s="12"/>
      <c r="H38" s="12"/>
      <c r="I38" s="12"/>
      <c r="J38" s="12"/>
      <c r="K38" s="12"/>
      <c r="L38" s="12"/>
      <c r="M38" s="12"/>
      <c r="N38" s="12"/>
      <c r="O38" s="12"/>
      <c r="P38" s="12"/>
      <c r="Q38" s="12"/>
      <c r="R38" s="12"/>
      <c r="S38" s="12"/>
      <c r="T38" s="12"/>
      <c r="U38" s="12"/>
      <c r="V38" s="12"/>
      <c r="W38" s="12"/>
      <c r="X38" s="12"/>
      <c r="Y38" s="12"/>
      <c r="Z38" s="12"/>
    </row>
    <row r="39" ht="11.25" customHeight="1" spans="1:26">
      <c r="A39" s="9"/>
      <c r="B39" s="9"/>
      <c r="C39" s="9"/>
      <c r="D39" s="9"/>
      <c r="E39" s="9"/>
      <c r="F39" s="12"/>
      <c r="G39" s="12"/>
      <c r="H39" s="12"/>
      <c r="I39" s="12"/>
      <c r="J39" s="12"/>
      <c r="K39" s="12"/>
      <c r="L39" s="12"/>
      <c r="M39" s="12"/>
      <c r="N39" s="12"/>
      <c r="O39" s="12"/>
      <c r="P39" s="12"/>
      <c r="Q39" s="12"/>
      <c r="R39" s="12"/>
      <c r="S39" s="12"/>
      <c r="T39" s="12"/>
      <c r="U39" s="12"/>
      <c r="V39" s="12"/>
      <c r="W39" s="12"/>
      <c r="X39" s="12"/>
      <c r="Y39" s="12"/>
      <c r="Z39" s="12"/>
    </row>
    <row r="40" ht="11.25" customHeight="1" spans="1:26">
      <c r="A40" s="9"/>
      <c r="B40" s="9"/>
      <c r="C40" s="9"/>
      <c r="D40" s="9"/>
      <c r="E40" s="9"/>
      <c r="F40" s="12"/>
      <c r="G40" s="12"/>
      <c r="H40" s="12"/>
      <c r="I40" s="12"/>
      <c r="J40" s="12"/>
      <c r="K40" s="12"/>
      <c r="L40" s="12"/>
      <c r="M40" s="12"/>
      <c r="N40" s="12"/>
      <c r="O40" s="12"/>
      <c r="P40" s="12"/>
      <c r="Q40" s="12"/>
      <c r="R40" s="12"/>
      <c r="S40" s="12"/>
      <c r="T40" s="12"/>
      <c r="U40" s="12"/>
      <c r="V40" s="12"/>
      <c r="W40" s="12"/>
      <c r="X40" s="12"/>
      <c r="Y40" s="12"/>
      <c r="Z40" s="12"/>
    </row>
    <row r="41" ht="11.25" customHeight="1" spans="1:26">
      <c r="A41" s="9"/>
      <c r="B41" s="9"/>
      <c r="C41" s="9"/>
      <c r="D41" s="9"/>
      <c r="E41" s="9"/>
      <c r="F41" s="12"/>
      <c r="G41" s="12"/>
      <c r="H41" s="12"/>
      <c r="I41" s="12"/>
      <c r="J41" s="12"/>
      <c r="K41" s="12"/>
      <c r="L41" s="12"/>
      <c r="M41" s="12"/>
      <c r="N41" s="12"/>
      <c r="O41" s="12"/>
      <c r="P41" s="12"/>
      <c r="Q41" s="12"/>
      <c r="R41" s="12"/>
      <c r="S41" s="12"/>
      <c r="T41" s="12"/>
      <c r="U41" s="12"/>
      <c r="V41" s="12"/>
      <c r="W41" s="12"/>
      <c r="X41" s="12"/>
      <c r="Y41" s="12"/>
      <c r="Z41" s="12"/>
    </row>
    <row r="42" ht="11.25" customHeight="1" spans="1:26">
      <c r="A42" s="9"/>
      <c r="B42" s="9"/>
      <c r="C42" s="9"/>
      <c r="D42" s="9"/>
      <c r="E42" s="12"/>
      <c r="F42" s="12"/>
      <c r="G42" s="12"/>
      <c r="H42" s="12"/>
      <c r="I42" s="12"/>
      <c r="J42" s="12"/>
      <c r="K42" s="12"/>
      <c r="L42" s="12"/>
      <c r="M42" s="12"/>
      <c r="N42" s="12"/>
      <c r="O42" s="12"/>
      <c r="P42" s="12"/>
      <c r="Q42" s="12"/>
      <c r="R42" s="12"/>
      <c r="S42" s="12"/>
      <c r="T42" s="12"/>
      <c r="U42" s="12"/>
      <c r="V42" s="12"/>
      <c r="W42" s="12"/>
      <c r="X42" s="12"/>
      <c r="Y42" s="12"/>
      <c r="Z42" s="12"/>
    </row>
    <row r="43" ht="11.25" customHeight="1" spans="1:26">
      <c r="A43" s="9"/>
      <c r="B43" s="9"/>
      <c r="C43" s="9"/>
      <c r="D43" s="9"/>
      <c r="E43" s="12"/>
      <c r="F43" s="12"/>
      <c r="G43" s="12"/>
      <c r="H43" s="12"/>
      <c r="I43" s="12"/>
      <c r="J43" s="12"/>
      <c r="K43" s="12"/>
      <c r="L43" s="12"/>
      <c r="M43" s="12"/>
      <c r="N43" s="12"/>
      <c r="O43" s="12"/>
      <c r="P43" s="12"/>
      <c r="Q43" s="12"/>
      <c r="R43" s="12"/>
      <c r="S43" s="12"/>
      <c r="T43" s="12"/>
      <c r="U43" s="12"/>
      <c r="V43" s="12"/>
      <c r="W43" s="12"/>
      <c r="X43" s="12"/>
      <c r="Y43" s="12"/>
      <c r="Z43" s="12"/>
    </row>
    <row r="44" ht="11.25" customHeight="1" spans="1:26">
      <c r="A44" s="9"/>
      <c r="B44" s="9"/>
      <c r="C44" s="9"/>
      <c r="D44" s="9"/>
      <c r="E44" s="12"/>
      <c r="F44" s="12"/>
      <c r="G44" s="12"/>
      <c r="H44" s="12"/>
      <c r="I44" s="12"/>
      <c r="J44" s="12"/>
      <c r="K44" s="12"/>
      <c r="L44" s="12"/>
      <c r="M44" s="12"/>
      <c r="N44" s="12"/>
      <c r="O44" s="12"/>
      <c r="P44" s="12"/>
      <c r="Q44" s="12"/>
      <c r="R44" s="12"/>
      <c r="S44" s="12"/>
      <c r="T44" s="12"/>
      <c r="U44" s="12"/>
      <c r="V44" s="12"/>
      <c r="W44" s="12"/>
      <c r="X44" s="12"/>
      <c r="Y44" s="12"/>
      <c r="Z44" s="12"/>
    </row>
    <row r="45" ht="11.25" customHeight="1" spans="1:26">
      <c r="A45" s="9"/>
      <c r="B45" s="9"/>
      <c r="C45" s="9"/>
      <c r="D45" s="9"/>
      <c r="E45" s="12"/>
      <c r="F45" s="12"/>
      <c r="G45" s="12"/>
      <c r="H45" s="12"/>
      <c r="I45" s="12"/>
      <c r="J45" s="12"/>
      <c r="K45" s="12"/>
      <c r="L45" s="12"/>
      <c r="M45" s="12"/>
      <c r="N45" s="12"/>
      <c r="O45" s="12"/>
      <c r="P45" s="12"/>
      <c r="Q45" s="12"/>
      <c r="R45" s="12"/>
      <c r="S45" s="12"/>
      <c r="T45" s="12"/>
      <c r="U45" s="12"/>
      <c r="V45" s="12"/>
      <c r="W45" s="12"/>
      <c r="X45" s="12"/>
      <c r="Y45" s="12"/>
      <c r="Z45" s="12"/>
    </row>
    <row r="46" ht="11.25" customHeight="1" spans="1:26">
      <c r="A46" s="9"/>
      <c r="B46" s="9"/>
      <c r="C46" s="9"/>
      <c r="D46" s="9"/>
      <c r="E46" s="12"/>
      <c r="F46" s="12"/>
      <c r="G46" s="12"/>
      <c r="H46" s="12"/>
      <c r="I46" s="12"/>
      <c r="J46" s="12"/>
      <c r="K46" s="12"/>
      <c r="L46" s="12"/>
      <c r="M46" s="12"/>
      <c r="N46" s="12"/>
      <c r="O46" s="12"/>
      <c r="P46" s="12"/>
      <c r="Q46" s="12"/>
      <c r="R46" s="12"/>
      <c r="S46" s="12"/>
      <c r="T46" s="12"/>
      <c r="U46" s="12"/>
      <c r="V46" s="12"/>
      <c r="W46" s="12"/>
      <c r="X46" s="12"/>
      <c r="Y46" s="12"/>
      <c r="Z46" s="12"/>
    </row>
    <row r="47" ht="11.25" customHeight="1"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1.25" customHeight="1"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1.25" customHeight="1"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1.25" customHeight="1" spans="1:2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1.25" customHeight="1"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1.25" customHeight="1"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1.25" customHeight="1"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1.25" customHeight="1"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1.25" customHeight="1"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1.25" customHeight="1"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1.25" customHeight="1"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1.25" customHeight="1" spans="1:2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1.25" customHeight="1"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1.25" customHeight="1"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1.25" customHeight="1" spans="1:2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1.25" customHeight="1"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1.25" customHeight="1"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1.25" customHeight="1"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1.25" customHeight="1"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1.25" customHeight="1"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1.25" customHeight="1"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1.25" customHeight="1"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1.25" customHeight="1"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1.25" customHeight="1"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1.25" customHeight="1"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1.25" customHeight="1"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1.25" customHeight="1"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1.25" customHeight="1"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1.25" customHeight="1"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1.25" customHeight="1" spans="1:2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1.25" customHeight="1"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1.25" customHeight="1" spans="1:2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1.25" customHeight="1"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1.25" customHeight="1"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1.25" customHeight="1"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1.25" customHeight="1"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1.25" customHeight="1"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1.25" customHeight="1"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1.25" customHeight="1"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1.25" customHeight="1"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1.25" customHeight="1"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1.25" customHeight="1"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1.25" customHeight="1"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1.25" customHeight="1"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1.25" customHeight="1"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1.25" customHeight="1"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1.25" customHeight="1"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1.25" customHeight="1"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1.25" customHeight="1" spans="1:2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1.25" customHeight="1"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1.25" customHeight="1"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1.25" customHeight="1"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1.25" customHeight="1"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1.25" customHeight="1" spans="1:2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1.25" customHeight="1" spans="1:2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1.25" customHeight="1" spans="1:2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1.25" customHeight="1" spans="1:2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1.25" customHeight="1" spans="1:2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1.25" customHeight="1" spans="1:2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1.25" customHeight="1" spans="1:2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1.25" customHeight="1" spans="1:2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1.25" customHeight="1" spans="1:2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1.25" customHeight="1" spans="1:2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1.25" customHeight="1" spans="1:2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1.25" customHeight="1" spans="1:2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1.25" customHeight="1" spans="1:2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1.25" customHeight="1" spans="1:2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1.25" customHeight="1" spans="1:2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1.25" customHeight="1" spans="1:2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1.25" customHeight="1" spans="1:2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1.25" customHeight="1" spans="1:2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1.25" customHeight="1" spans="1:2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1.25" customHeight="1" spans="1:2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1.25" customHeight="1" spans="1:2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1.25" customHeight="1" spans="1:26">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1.25" customHeight="1" spans="1:26">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1.25" customHeight="1" spans="1:26">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1.25" customHeight="1" spans="1:26">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1.25" customHeight="1" spans="1:26">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1.25" customHeight="1" spans="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1.25" customHeight="1" spans="1:26">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1.25" customHeight="1" spans="1:26">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1.25" customHeight="1" spans="1:26">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1.25" customHeight="1" spans="1:26">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1.25" customHeight="1" spans="1:26">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1.25" customHeight="1" spans="1:26">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1.25" customHeight="1" spans="1:26">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1.25" customHeight="1" spans="1:26">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1.25" customHeight="1" spans="1:26">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1.25" customHeight="1" spans="1:2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1.25" customHeight="1" spans="1:26">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1.25" customHeight="1" spans="1:26">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1.25" customHeight="1" spans="1:26">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1.25" customHeight="1" spans="1:26">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1.25" customHeight="1" spans="1:26">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1.25" customHeight="1" spans="1:26">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1.25" customHeight="1" spans="1:26">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1.25" customHeight="1" spans="1:26">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1.25" customHeight="1" spans="1:26">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1.25" customHeight="1" spans="1:2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1.25" customHeight="1" spans="1:26">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1.25" customHeight="1" spans="1:26">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1.25" customHeight="1" spans="1:26">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1.25" customHeight="1" spans="1:26">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1.25" customHeight="1" spans="1:26">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1.25" customHeight="1" spans="1:26">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1.25" customHeight="1" spans="1:26">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1.25" customHeight="1" spans="1:26">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1.25" customHeight="1" spans="1:26">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1.25" customHeight="1" spans="1:2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1.25" customHeight="1" spans="1:26">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1.25" customHeight="1" spans="1:26">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1.25" customHeight="1" spans="1:26">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1.25" customHeight="1" spans="1:26">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1.25" customHeight="1" spans="1:26">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1.25" customHeight="1" spans="1:26">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1.25" customHeight="1" spans="1:26">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1.25" customHeight="1" spans="1:26">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1.25" customHeight="1" spans="1:26">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1.25" customHeight="1" spans="1:2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1.25" customHeight="1" spans="1:26">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1.25" customHeight="1" spans="1:26">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1.25" customHeight="1" spans="1:26">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1.25" customHeight="1" spans="1:26">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1.25" customHeight="1" spans="1:26">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1.25" customHeight="1" spans="1:26">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1.25" customHeight="1" spans="1:26">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1.25" customHeight="1" spans="1:26">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1.25" customHeight="1" spans="1:26">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1.25" customHeight="1" spans="1:2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1.25" customHeight="1" spans="1:26">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1.25" customHeight="1" spans="1:26">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1.25" customHeight="1" spans="1:26">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1.25" customHeight="1" spans="1:26">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1.25" customHeight="1" spans="1:26">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1.25" customHeight="1" spans="1:26">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1.25" customHeight="1" spans="1:26">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1.25" customHeight="1" spans="1:26">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1.25" customHeight="1" spans="1:26">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1.25" customHeight="1" spans="1:2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1.25" customHeight="1" spans="1:26">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1.25" customHeight="1" spans="1:26">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1.25" customHeight="1" spans="1:26">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1.25" customHeight="1" spans="1:26">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1.25" customHeight="1" spans="1:26">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1.25" customHeight="1" spans="1:26">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1.25" customHeight="1" spans="1:26">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1.25" customHeight="1" spans="1:26">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1.25" customHeight="1" spans="1:26">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1.25" customHeight="1" spans="1:2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1.25" customHeight="1" spans="1:26">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1.25" customHeight="1" spans="1:26">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1.25" customHeight="1" spans="1:26">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1.25" customHeight="1" spans="1:26">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1.25" customHeight="1" spans="1:26">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1.25" customHeight="1" spans="1:26">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1.25" customHeight="1" spans="1:26">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1.25" customHeight="1" spans="1:26">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1.25" customHeight="1" spans="1:26">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1.25" customHeight="1" spans="1:2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1.25" customHeight="1" spans="1:26">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1.25" customHeight="1" spans="1:26">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1.25" customHeight="1" spans="1:26">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1.25" customHeight="1" spans="1:26">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1.25" customHeight="1" spans="1:26">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1.25" customHeight="1" spans="1:26">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1.25" customHeight="1" spans="1:26">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1.25" customHeight="1" spans="1:26">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1.25" customHeight="1" spans="1:26">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1.25" customHeight="1" spans="1:2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1.25" customHeight="1" spans="1:26">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1.25" customHeight="1" spans="1:26">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1.25" customHeight="1" spans="1:26">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1.25" customHeight="1" spans="1:26">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1.25" customHeight="1" spans="1:26">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1.25" customHeight="1" spans="1:26">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1.25" customHeight="1" spans="1:26">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1.25" customHeight="1" spans="1:26">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1.25" customHeight="1" spans="1:26">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1.25" customHeight="1" spans="1: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1.25" customHeight="1" spans="1:26">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1.25" customHeight="1" spans="1:26">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1.25" customHeight="1" spans="1:26">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1.25" customHeight="1" spans="1:26">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1.25" customHeight="1" spans="1:26">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1.25" customHeight="1" spans="1:26">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1.25" customHeight="1" spans="1:26">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1.25" customHeight="1" spans="1:26">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1.25" customHeight="1" spans="1:26">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1.25" customHeight="1" spans="1:2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1.25" customHeight="1" spans="1:26">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1.25" customHeight="1" spans="1:26">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1.25" customHeight="1" spans="1:26">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1.25" customHeight="1" spans="1:26">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1.25" customHeight="1" spans="1:26">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1.25" customHeight="1" spans="1:26">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1.25" customHeight="1" spans="1:26">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1.25" customHeight="1" spans="1:26">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1.25" customHeight="1" spans="1:26">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1.25" customHeight="1" spans="1:2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1.25" customHeight="1" spans="1:26">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1.25" customHeight="1" spans="1:26">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1.25" customHeight="1" spans="1:26">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1.25" customHeight="1" spans="1:26">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1.25" customHeight="1" spans="1:26">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1.25" customHeight="1" spans="1:26">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1.25" customHeight="1" spans="1:26">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1.25" customHeight="1" spans="1:26">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1.25" customHeight="1" spans="1:26">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1.25" customHeight="1" spans="1:2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1.25" customHeight="1" spans="1:26">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1.25" customHeight="1" spans="1:26">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1.25" customHeight="1" spans="1:26">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1.25" customHeight="1" spans="1:26">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1.25" customHeight="1" spans="1:26">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1.25" customHeight="1" spans="1:26">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1.25" customHeight="1" spans="1:26">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1.25" customHeight="1" spans="1:26">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1.25" customHeight="1" spans="1:26">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1.25" customHeight="1" spans="1:2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1.25" customHeight="1" spans="1:26">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1.25" customHeight="1" spans="1:26">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1.25" customHeight="1" spans="1:26">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1.25" customHeight="1" spans="1:26">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1.25" customHeight="1" spans="1:26">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1.25" customHeight="1" spans="1:26">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1.25" customHeight="1" spans="1:26">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1.25" customHeight="1" spans="1:26">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1.25" customHeight="1" spans="1:26">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1.25" customHeight="1" spans="1:2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1.25" customHeight="1" spans="1:26">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1.25" customHeight="1" spans="1:26">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1.25" customHeight="1" spans="1:26">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1.25" customHeight="1" spans="1:26">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1.25" customHeight="1" spans="1:26">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1.25" customHeight="1" spans="1:26">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1.25" customHeight="1" spans="1:26">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1.25" customHeight="1" spans="1:26">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1.25" customHeight="1" spans="1:26">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1.25" customHeight="1" spans="1:2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1.25" customHeight="1" spans="1:26">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1.25" customHeight="1" spans="1:26">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1.25" customHeight="1" spans="1:26">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1.25" customHeight="1" spans="1:26">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1.25" customHeight="1" spans="1:26">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1.25" customHeight="1" spans="1:26">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1.25" customHeight="1" spans="1:26">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1.25" customHeight="1" spans="1:26">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1.25" customHeight="1" spans="1:26">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1.25" customHeight="1" spans="1:2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1.25" customHeight="1" spans="1:26">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1.25" customHeight="1" spans="1:26">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1.25" customHeight="1" spans="1:26">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1.25" customHeight="1" spans="1:26">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1.25" customHeight="1" spans="1:26">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1.25" customHeight="1" spans="1:26">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1.25" customHeight="1" spans="1:26">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1.25" customHeight="1" spans="1:26">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1.25" customHeight="1" spans="1:26">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1.25" customHeight="1" spans="1:2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1.25" customHeight="1" spans="1:26">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1.25" customHeight="1" spans="1:26">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1.25" customHeight="1" spans="1:26">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1.25" customHeight="1" spans="1:26">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1.25" customHeight="1" spans="1:26">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1.25" customHeight="1" spans="1:26">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1.25" customHeight="1" spans="1:26">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1.25" customHeight="1" spans="1:26">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1.25" customHeight="1" spans="1:26">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1.25" customHeight="1" spans="1:2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1.25" customHeight="1" spans="1:26">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1.25" customHeight="1" spans="1:26">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1.25" customHeight="1" spans="1:26">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1.25" customHeight="1" spans="1:26">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1.25" customHeight="1" spans="1:26">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1.25" customHeight="1" spans="1:26">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1.25" customHeight="1" spans="1:26">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1.25" customHeight="1" spans="1:26">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1.25" customHeight="1" spans="1:26">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1.25" customHeight="1" spans="1: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1.25" customHeight="1" spans="1:26">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1.25" customHeight="1" spans="1:26">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1.25" customHeight="1" spans="1:26">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1.25" customHeight="1" spans="1:26">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1.25" customHeight="1" spans="1:26">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1.25" customHeight="1" spans="1:26">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1.25" customHeight="1" spans="1:26">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1.25" customHeight="1" spans="1:26">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1.25" customHeight="1" spans="1:26">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1.25" customHeight="1" spans="1:2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1.25" customHeight="1" spans="1:26">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1.25" customHeight="1" spans="1:26">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1.25" customHeight="1" spans="1:26">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1.25" customHeight="1" spans="1:26">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1.25" customHeight="1" spans="1:26">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1.25" customHeight="1" spans="1:26">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1.25" customHeight="1" spans="1:26">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1.25" customHeight="1" spans="1:26">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1.25" customHeight="1" spans="1:26">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1.25" customHeight="1" spans="1:2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1.25" customHeight="1" spans="1:26">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1.25" customHeight="1" spans="1:26">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1.25" customHeight="1" spans="1:26">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1.25" customHeight="1" spans="1:26">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1.25" customHeight="1" spans="1:26">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1.25" customHeight="1" spans="1:26">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1.25" customHeight="1" spans="1:26">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1.25" customHeight="1" spans="1:26">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1.25" customHeight="1" spans="1:26">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1.25" customHeight="1" spans="1:2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1.25" customHeight="1" spans="1:26">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1.25" customHeight="1" spans="1:26">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1.25" customHeight="1" spans="1:26">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1.25" customHeight="1" spans="1:26">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1.25" customHeight="1" spans="1:26">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1.25" customHeight="1" spans="1:26">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1.25" customHeight="1" spans="1:26">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1.25" customHeight="1" spans="1:26">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1.25" customHeight="1" spans="1:26">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1.25" customHeight="1" spans="1:2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1.25" customHeight="1" spans="1:26">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1.25" customHeight="1" spans="1:26">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1.25" customHeight="1" spans="1:26">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1.25" customHeight="1" spans="1:26">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1.25" customHeight="1" spans="1:26">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1.25" customHeight="1" spans="1:26">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1.25" customHeight="1" spans="1:26">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1.25" customHeight="1" spans="1:26">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1.25" customHeight="1" spans="1:26">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1.25" customHeight="1" spans="1:2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1.25" customHeight="1" spans="1:26">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1.25" customHeight="1" spans="1:26">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1.25" customHeight="1" spans="1:26">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1.25" customHeight="1" spans="1:26">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1.25" customHeight="1" spans="1:26">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1.25" customHeight="1" spans="1:26">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1.25" customHeight="1" spans="1:26">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1.25" customHeight="1" spans="1:26">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1.25" customHeight="1" spans="1:26">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1.25" customHeight="1" spans="1:2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1.25" customHeight="1" spans="1:26">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1.25" customHeight="1" spans="1:26">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1.25" customHeight="1" spans="1:26">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1.25" customHeight="1" spans="1:26">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1.25" customHeight="1" spans="1:26">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1.25" customHeight="1" spans="1:26">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1.25" customHeight="1" spans="1:26">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1.25" customHeight="1" spans="1:26">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1.25" customHeight="1" spans="1:26">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1.25" customHeight="1" spans="1:2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1.25" customHeight="1" spans="1:26">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1.25" customHeight="1" spans="1:26">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1.25" customHeight="1" spans="1:26">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1.25" customHeight="1" spans="1:26">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1.25" customHeight="1" spans="1:26">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1.25" customHeight="1" spans="1:26">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1.25" customHeight="1" spans="1:26">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1.25" customHeight="1" spans="1:26">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1.25" customHeight="1" spans="1:26">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1.25" customHeight="1" spans="1:2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1.25" customHeight="1" spans="1:26">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1.25" customHeight="1" spans="1:26">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1.25" customHeight="1" spans="1:26">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1.25" customHeight="1" spans="1:26">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1.25" customHeight="1" spans="1:26">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1.25" customHeight="1" spans="1:26">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1.25" customHeight="1" spans="1:26">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1.25" customHeight="1" spans="1:26">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1.25" customHeight="1" spans="1:26">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1.25" customHeight="1" spans="1:2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1.25" customHeight="1" spans="1:26">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1.25" customHeight="1" spans="1:26">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1.25" customHeight="1" spans="1:26">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1.25" customHeight="1" spans="1:26">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1.25" customHeight="1" spans="1:26">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1.25" customHeight="1" spans="1:26">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1.25" customHeight="1" spans="1:26">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1.25" customHeight="1" spans="1:26">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1.25" customHeight="1" spans="1:26">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1.25" customHeight="1" spans="1: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1.25" customHeight="1" spans="1:26">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1.25" customHeight="1" spans="1:26">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1.25" customHeight="1" spans="1:26">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1.25" customHeight="1" spans="1:26">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1.25" customHeight="1" spans="1:26">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1.25" customHeight="1" spans="1:26">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1.25" customHeight="1" spans="1:26">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1.25" customHeight="1" spans="1:26">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1.25" customHeight="1" spans="1:26">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1.25" customHeight="1" spans="1:2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1.25" customHeight="1" spans="1:26">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1.25" customHeight="1" spans="1:26">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1.25" customHeight="1" spans="1:26">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1.25" customHeight="1" spans="1:26">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1.25" customHeight="1" spans="1:26">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1.25" customHeight="1" spans="1:26">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1.25" customHeight="1" spans="1:26">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1.25" customHeight="1" spans="1:26">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1.25" customHeight="1" spans="1:26">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1.25" customHeight="1" spans="1:2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1.25" customHeight="1" spans="1:26">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1.25" customHeight="1" spans="1:26">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1.25" customHeight="1" spans="1:26">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1.25" customHeight="1" spans="1:26">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1.25" customHeight="1" spans="1:26">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1.25" customHeight="1" spans="1:26">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1.25" customHeight="1" spans="1:26">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1.25" customHeight="1" spans="1:26">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1.25" customHeight="1" spans="1:26">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1.25" customHeight="1" spans="1:2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1.25" customHeight="1" spans="1:26">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1.25" customHeight="1" spans="1:26">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1.25" customHeight="1" spans="1:26">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1.25" customHeight="1" spans="1:26">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1.25" customHeight="1" spans="1:26">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1.25" customHeight="1" spans="1:26">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1.25" customHeight="1" spans="1:26">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1.25" customHeight="1" spans="1:26">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1.25" customHeight="1" spans="1:26">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1.25" customHeight="1" spans="1:2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1.25" customHeight="1" spans="1:26">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1.25" customHeight="1" spans="1:26">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1.25" customHeight="1" spans="1:26">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1.25" customHeight="1" spans="1:26">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1.25" customHeight="1" spans="1:26">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1.25" customHeight="1" spans="1:26">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1.25" customHeight="1" spans="1:26">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1.25" customHeight="1" spans="1:26">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1.25" customHeight="1" spans="1:26">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1.25" customHeight="1" spans="1:2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1.25" customHeight="1" spans="1:26">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1.25" customHeight="1" spans="1:26">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1.25" customHeight="1" spans="1:26">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1.25" customHeight="1" spans="1:26">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1.25" customHeight="1" spans="1:26">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1.25" customHeight="1" spans="1:26">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1.25" customHeight="1" spans="1:26">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1.25" customHeight="1" spans="1:26">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1.25" customHeight="1" spans="1:26">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1.25" customHeight="1" spans="1:2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1.25" customHeight="1" spans="1:26">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1.25" customHeight="1" spans="1:26">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1.25" customHeight="1" spans="1:26">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1.25" customHeight="1" spans="1:26">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1.25" customHeight="1" spans="1:26">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1.25" customHeight="1" spans="1:26">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1.25" customHeight="1" spans="1:26">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1.25" customHeight="1" spans="1:26">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1.25" customHeight="1" spans="1:26">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1.25" customHeight="1" spans="1:2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1.25" customHeight="1" spans="1:26">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1.25" customHeight="1" spans="1:26">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1.25" customHeight="1" spans="1:26">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1.25" customHeight="1" spans="1:26">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1.25" customHeight="1" spans="1:26">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1.25" customHeight="1" spans="1:26">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1.25" customHeight="1" spans="1:26">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1.25" customHeight="1" spans="1:26">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1.25" customHeight="1" spans="1:26">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1.25" customHeight="1" spans="1:2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1.25" customHeight="1" spans="1:26">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1.25" customHeight="1" spans="1:26">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1.25" customHeight="1" spans="1:26">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1.25" customHeight="1" spans="1:26">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1.25" customHeight="1" spans="1:26">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1.25" customHeight="1" spans="1:26">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1.25" customHeight="1" spans="1:26">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1.25" customHeight="1" spans="1:26">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1.25" customHeight="1" spans="1:26">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1.25" customHeight="1" spans="1:2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1.25" customHeight="1" spans="1:26">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1.25" customHeight="1" spans="1:26">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1.25" customHeight="1" spans="1:26">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1.25" customHeight="1" spans="1:26">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1.25" customHeight="1" spans="1:26">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1.25" customHeight="1" spans="1:26">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1.25" customHeight="1" spans="1:26">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1.25" customHeight="1" spans="1:26">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1.25" customHeight="1" spans="1:26">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1.25" customHeight="1" spans="1: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1.25" customHeight="1" spans="1:26">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1.25" customHeight="1" spans="1:26">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1.25" customHeight="1" spans="1:26">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1.25" customHeight="1" spans="1:26">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1.25" customHeight="1" spans="1:26">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1.25" customHeight="1" spans="1:26">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1.25" customHeight="1" spans="1:26">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1.25" customHeight="1" spans="1:26">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1.25" customHeight="1" spans="1:26">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1.25" customHeight="1" spans="1:2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1.25" customHeight="1" spans="1:26">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1.25" customHeight="1" spans="1:26">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1.25" customHeight="1" spans="1:26">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1.25" customHeight="1" spans="1:26">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1.25" customHeight="1" spans="1:26">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1.25" customHeight="1" spans="1:26">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1.25" customHeight="1" spans="1:26">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1.25" customHeight="1" spans="1:26">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1.25" customHeight="1" spans="1:26">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1.25" customHeight="1" spans="1:2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1.25" customHeight="1" spans="1:26">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1.25" customHeight="1" spans="1:26">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1.25" customHeight="1" spans="1:26">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1.25" customHeight="1" spans="1:26">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1.25" customHeight="1" spans="1:26">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1.25" customHeight="1" spans="1:26">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1.25" customHeight="1" spans="1:26">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1.25" customHeight="1" spans="1:26">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1.25" customHeight="1" spans="1:26">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1.25" customHeight="1" spans="1:2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1.25" customHeight="1" spans="1:26">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1.25" customHeight="1" spans="1:26">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1.25" customHeight="1" spans="1:26">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1.25" customHeight="1" spans="1:26">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1.25" customHeight="1" spans="1:26">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1.25" customHeight="1" spans="1:26">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1.25" customHeight="1" spans="1:26">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1.25" customHeight="1" spans="1:26">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1.25" customHeight="1" spans="1:26">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1.25" customHeight="1" spans="1:2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1.25" customHeight="1" spans="1:26">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1.25" customHeight="1" spans="1:26">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1.25" customHeight="1" spans="1:26">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1.25" customHeight="1" spans="1:26">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1.25" customHeight="1" spans="1:26">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1.25" customHeight="1" spans="1:26">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1.25" customHeight="1" spans="1:26">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1.25" customHeight="1" spans="1:26">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1.25" customHeight="1" spans="1:26">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1.25" customHeight="1" spans="1:2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1.25" customHeight="1" spans="1:26">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1.25" customHeight="1" spans="1:26">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1.25" customHeight="1" spans="1:26">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1.25" customHeight="1" spans="1:26">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1.25" customHeight="1" spans="1:26">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1.25" customHeight="1" spans="1:26">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1.25" customHeight="1" spans="1:26">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1.25" customHeight="1" spans="1:26">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1.25" customHeight="1" spans="1:26">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1.25" customHeight="1" spans="1:2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1.25" customHeight="1" spans="1:26">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1.25" customHeight="1" spans="1:26">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1.25" customHeight="1" spans="1:26">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1.25" customHeight="1" spans="1:26">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1.25" customHeight="1" spans="1:26">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1.25" customHeight="1" spans="1:26">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1.25" customHeight="1" spans="1:26">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1.25" customHeight="1" spans="1:26">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1.25" customHeight="1" spans="1:26">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1.25" customHeight="1" spans="1:2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1.25" customHeight="1" spans="1:26">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1.25" customHeight="1" spans="1:26">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1.25" customHeight="1" spans="1:26">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1.25" customHeight="1" spans="1:26">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1.25" customHeight="1" spans="1:26">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1.25" customHeight="1" spans="1:26">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1.25" customHeight="1" spans="1:26">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1.25" customHeight="1" spans="1:26">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1.25" customHeight="1" spans="1:26">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1.25" customHeight="1" spans="1:2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1.25" customHeight="1" spans="1:26">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1.25" customHeight="1" spans="1:26">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1.25" customHeight="1" spans="1:26">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1.25" customHeight="1" spans="1:26">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1.25" customHeight="1" spans="1:26">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1.25" customHeight="1" spans="1:26">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1.25" customHeight="1" spans="1:26">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1.25" customHeight="1" spans="1:26">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1.25" customHeight="1" spans="1:26">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1.25" customHeight="1" spans="1:2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1.25" customHeight="1" spans="1:26">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1.25" customHeight="1" spans="1:26">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1.25" customHeight="1" spans="1:26">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1.25" customHeight="1" spans="1:26">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1.25" customHeight="1" spans="1:26">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1.25" customHeight="1" spans="1:26">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1.25" customHeight="1" spans="1:26">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1.25" customHeight="1" spans="1:26">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1.25" customHeight="1" spans="1:26">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1.25" customHeight="1" spans="1: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1.25" customHeight="1" spans="1:26">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1.25" customHeight="1" spans="1:26">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1.25" customHeight="1" spans="1:26">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1.25" customHeight="1" spans="1:26">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1.25" customHeight="1" spans="1:26">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1.25" customHeight="1" spans="1:26">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1.25" customHeight="1" spans="1:26">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1.25" customHeight="1" spans="1:26">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1.25" customHeight="1" spans="1:26">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1.25" customHeight="1" spans="1:2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1.25" customHeight="1" spans="1:26">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1.25" customHeight="1" spans="1:26">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1.25" customHeight="1" spans="1:26">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1.25" customHeight="1" spans="1:26">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1.25" customHeight="1" spans="1:26">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1.25" customHeight="1" spans="1:26">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1.25" customHeight="1" spans="1:26">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1.25" customHeight="1" spans="1:26">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1.25" customHeight="1" spans="1:26">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1.25" customHeight="1" spans="1:2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1.25" customHeight="1" spans="1:26">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1.25" customHeight="1" spans="1:26">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1.25" customHeight="1" spans="1:26">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1.25" customHeight="1" spans="1:26">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1.25" customHeight="1" spans="1:26">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1.25" customHeight="1" spans="1:26">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1.25" customHeight="1" spans="1:26">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1.25" customHeight="1" spans="1:26">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1.25" customHeight="1" spans="1:26">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1.25" customHeight="1" spans="1:2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1.25" customHeight="1" spans="1:26">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1.25" customHeight="1" spans="1:26">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1.25" customHeight="1" spans="1:26">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1.25" customHeight="1" spans="1:26">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1.25" customHeight="1" spans="1:26">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1.25" customHeight="1" spans="1:26">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1.25" customHeight="1" spans="1:26">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1.25" customHeight="1" spans="1:26">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1.25" customHeight="1" spans="1:26">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1.25" customHeight="1" spans="1:2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1.25" customHeight="1" spans="1:26">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1.25" customHeight="1" spans="1:26">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1.25" customHeight="1" spans="1:26">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1.25" customHeight="1" spans="1:26">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1.25" customHeight="1" spans="1:26">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1.25" customHeight="1" spans="1:26">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1.25" customHeight="1" spans="1:26">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1.25" customHeight="1" spans="1:26">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1.25" customHeight="1" spans="1:26">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1.25" customHeight="1" spans="1:2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1.25" customHeight="1" spans="1:26">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1.25" customHeight="1" spans="1:26">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1.25" customHeight="1" spans="1:26">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1.25" customHeight="1" spans="1:26">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1.25" customHeight="1" spans="1:26">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1.25" customHeight="1" spans="1:26">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1.25" customHeight="1" spans="1:26">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1.25" customHeight="1" spans="1:26">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1.25" customHeight="1" spans="1:26">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1.25" customHeight="1" spans="1:2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1.25" customHeight="1" spans="1:26">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1.25" customHeight="1" spans="1:26">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1.25" customHeight="1" spans="1:26">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1.25" customHeight="1" spans="1:26">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1.25" customHeight="1" spans="1:26">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1.25" customHeight="1" spans="1:26">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1.25" customHeight="1" spans="1:26">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1.25" customHeight="1" spans="1:26">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1.25" customHeight="1" spans="1:26">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1.25" customHeight="1" spans="1:2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1.25" customHeight="1" spans="1:26">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1.25" customHeight="1" spans="1:26">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1.25" customHeight="1" spans="1:26">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1.25" customHeight="1" spans="1:26">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1.25" customHeight="1" spans="1:26">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1.25" customHeight="1" spans="1:26">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1.25" customHeight="1" spans="1:26">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1.25" customHeight="1" spans="1:26">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1.25" customHeight="1" spans="1:26">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1.25" customHeight="1" spans="1:2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1.25" customHeight="1" spans="1:26">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1.25" customHeight="1" spans="1:26">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1.25" customHeight="1" spans="1:26">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1.25" customHeight="1" spans="1:26">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1.25" customHeight="1" spans="1:26">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1.25" customHeight="1" spans="1:26">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1.25" customHeight="1" spans="1:26">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1.25" customHeight="1" spans="1:26">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1.25" customHeight="1" spans="1:26">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1.25" customHeight="1" spans="1:2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1.25" customHeight="1" spans="1:26">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1.25" customHeight="1" spans="1:26">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1.25" customHeight="1" spans="1:26">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1.25" customHeight="1" spans="1:26">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1.25" customHeight="1" spans="1:26">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1.25" customHeight="1" spans="1:26">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1.25" customHeight="1" spans="1:26">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1.25" customHeight="1" spans="1:26">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1.25" customHeight="1" spans="1:26">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1.25" customHeight="1" spans="1: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1.25" customHeight="1" spans="1:26">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1.25" customHeight="1" spans="1:26">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1.25" customHeight="1" spans="1:26">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1.25" customHeight="1" spans="1:26">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1.25" customHeight="1" spans="1:26">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1.25" customHeight="1" spans="1:26">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1.25" customHeight="1" spans="1:26">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1.25" customHeight="1" spans="1:26">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1.25" customHeight="1" spans="1:26">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1.25" customHeight="1" spans="1:2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1.25" customHeight="1" spans="1:26">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1.25" customHeight="1" spans="1:26">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1.25" customHeight="1" spans="1:26">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1.25" customHeight="1" spans="1:26">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1.25" customHeight="1" spans="1:26">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1.25" customHeight="1" spans="1:26">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1.25" customHeight="1" spans="1:26">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1.25" customHeight="1" spans="1:26">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1.25" customHeight="1" spans="1:26">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1.25" customHeight="1" spans="1:2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1.25" customHeight="1" spans="1:26">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1.25" customHeight="1" spans="1:26">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1.25" customHeight="1" spans="1:26">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1.25" customHeight="1" spans="1:26">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1.25" customHeight="1" spans="1:26">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1.25" customHeight="1" spans="1:26">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1.25" customHeight="1" spans="1:26">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1.25" customHeight="1" spans="1:26">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1.25" customHeight="1" spans="1:26">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1.25" customHeight="1" spans="1:2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1.25" customHeight="1" spans="1:26">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1.25" customHeight="1" spans="1:26">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1.25" customHeight="1" spans="1:26">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1.25" customHeight="1" spans="1:26">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1.25" customHeight="1" spans="1:26">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1.25" customHeight="1" spans="1:26">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1.25" customHeight="1" spans="1:26">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1.25" customHeight="1" spans="1:26">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1.25" customHeight="1" spans="1:26">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1.25" customHeight="1" spans="1:2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1.25" customHeight="1" spans="1:26">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1.25" customHeight="1" spans="1:26">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1.25" customHeight="1" spans="1:26">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1.25" customHeight="1" spans="1:26">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1.25" customHeight="1" spans="1:26">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1.25" customHeight="1" spans="1:26">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1.25" customHeight="1" spans="1:26">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1.25" customHeight="1" spans="1:26">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1.25" customHeight="1" spans="1:26">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1.25" customHeight="1" spans="1:2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1.25" customHeight="1" spans="1:26">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1.25" customHeight="1" spans="1:26">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1.25" customHeight="1" spans="1:26">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1.25" customHeight="1" spans="1:26">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1.25" customHeight="1" spans="1:26">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1.25" customHeight="1" spans="1:26">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1.25" customHeight="1" spans="1:26">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1.25" customHeight="1" spans="1:26">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1.25" customHeight="1" spans="1:26">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1.25" customHeight="1" spans="1:2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1.25" customHeight="1" spans="1:26">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1.25" customHeight="1" spans="1:26">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1.25" customHeight="1" spans="1:26">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1.25" customHeight="1" spans="1:26">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1.25" customHeight="1" spans="1:26">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1.25" customHeight="1" spans="1:26">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1.25" customHeight="1" spans="1:26">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1.25" customHeight="1" spans="1:26">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1.25" customHeight="1" spans="1:26">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1.25" customHeight="1" spans="1:2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1.25" customHeight="1" spans="1:26">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1.25" customHeight="1" spans="1:26">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1.25" customHeight="1" spans="1:26">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1.25" customHeight="1" spans="1:26">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1.25" customHeight="1" spans="1:26">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1.25" customHeight="1" spans="1:26">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1.25" customHeight="1" spans="1:26">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1.25" customHeight="1" spans="1:26">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1.25" customHeight="1" spans="1:26">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1.25" customHeight="1" spans="1:2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1.25" customHeight="1" spans="1:26">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1.25" customHeight="1" spans="1:26">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1.25" customHeight="1" spans="1:26">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1.25" customHeight="1" spans="1:26">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1.25" customHeight="1" spans="1:26">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1.25" customHeight="1" spans="1:26">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1.25" customHeight="1" spans="1:26">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1.25" customHeight="1" spans="1:26">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1.25" customHeight="1" spans="1:26">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1.25" customHeight="1" spans="1:2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1.25" customHeight="1" spans="1:26">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1.25" customHeight="1" spans="1:26">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1.25" customHeight="1" spans="1:26">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1.25" customHeight="1" spans="1:26">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1.25" customHeight="1" spans="1:26">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1.25" customHeight="1" spans="1:26">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1.25" customHeight="1" spans="1:26">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1.25" customHeight="1" spans="1:26">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1.25" customHeight="1" spans="1:26">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1.25" customHeight="1" spans="1: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1.25" customHeight="1" spans="1:26">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1.25" customHeight="1" spans="1:26">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1.25" customHeight="1" spans="1:26">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1.25" customHeight="1" spans="1:26">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1.25" customHeight="1" spans="1:26">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1.25" customHeight="1" spans="1:26">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1.25" customHeight="1" spans="1:26">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1.25" customHeight="1" spans="1:26">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1.25" customHeight="1" spans="1:26">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1.25" customHeight="1" spans="1:2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1.25" customHeight="1" spans="1:26">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1.25" customHeight="1" spans="1:26">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1.25" customHeight="1" spans="1:26">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1.25" customHeight="1" spans="1:26">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1.25" customHeight="1" spans="1:26">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1.25" customHeight="1" spans="1:26">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1.25" customHeight="1" spans="1:26">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1.25" customHeight="1" spans="1:26">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1.25" customHeight="1" spans="1:26">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1.25" customHeight="1" spans="1:2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1.25" customHeight="1" spans="1:26">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1.25" customHeight="1" spans="1:26">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1.25" customHeight="1" spans="1:26">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1.25" customHeight="1" spans="1:26">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1.25" customHeight="1" spans="1:26">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1.25" customHeight="1" spans="1:26">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1.25" customHeight="1" spans="1:26">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1.25" customHeight="1" spans="1:26">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1.25" customHeight="1" spans="1:26">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1.25" customHeight="1" spans="1:2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1.25" customHeight="1" spans="1:26">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1.25" customHeight="1" spans="1:26">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1.25" customHeight="1" spans="1:26">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1.25" customHeight="1" spans="1:26">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1.25" customHeight="1" spans="1:26">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1.25" customHeight="1" spans="1:26">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1.25" customHeight="1" spans="1:26">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1.25" customHeight="1" spans="1:26">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1.25" customHeight="1" spans="1:26">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1.25" customHeight="1" spans="1:2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1.25" customHeight="1" spans="1:26">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1.25" customHeight="1" spans="1:26">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1.25" customHeight="1" spans="1:26">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1.25" customHeight="1" spans="1:26">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1.25" customHeight="1" spans="1:26">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1.25" customHeight="1" spans="1:26">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1.25" customHeight="1" spans="1:26">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1.25" customHeight="1" spans="1:26">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1.25" customHeight="1" spans="1:26">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1.25" customHeight="1" spans="1:2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1.25" customHeight="1" spans="1:26">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1.25" customHeight="1" spans="1:26">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1.25" customHeight="1" spans="1:26">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1.25" customHeight="1" spans="1:26">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1.25" customHeight="1" spans="1:26">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1.25" customHeight="1" spans="1:26">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1.25" customHeight="1" spans="1:26">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1.25" customHeight="1" spans="1:26">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1.25" customHeight="1" spans="1:26">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1.25" customHeight="1" spans="1:2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1.25" customHeight="1" spans="1:26">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1.25" customHeight="1" spans="1:26">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1.25" customHeight="1" spans="1:26">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1.25" customHeight="1" spans="1:26">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1.25" customHeight="1" spans="1:26">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1.25" customHeight="1" spans="1:26">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1.25" customHeight="1" spans="1:26">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1.25" customHeight="1" spans="1:26">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1.25" customHeight="1" spans="1:26">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1.25" customHeight="1" spans="1:2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1.25" customHeight="1" spans="1:26">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1.25" customHeight="1" spans="1:26">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1.25" customHeight="1" spans="1:26">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1.25" customHeight="1" spans="1:26">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1.25" customHeight="1" spans="1:26">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1.25" customHeight="1" spans="1:26">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1.25" customHeight="1" spans="1:26">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1.25" customHeight="1" spans="1:26">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1.25" customHeight="1" spans="1:26">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1.25" customHeight="1" spans="1:2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1.25" customHeight="1" spans="1:26">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1.25" customHeight="1" spans="1:26">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1.25" customHeight="1" spans="1:26">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1.25" customHeight="1" spans="1:26">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1.25" customHeight="1" spans="1:26">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1.25" customHeight="1" spans="1:26">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1.25" customHeight="1" spans="1:26">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1.25" customHeight="1" spans="1:26">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1.25" customHeight="1" spans="1:26">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1.25" customHeight="1" spans="1:2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1.25" customHeight="1" spans="1:26">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1.25" customHeight="1" spans="1:26">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1.25" customHeight="1" spans="1:26">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1.25" customHeight="1" spans="1:26">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1.25" customHeight="1" spans="1:26">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1.25" customHeight="1" spans="1:26">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1.25" customHeight="1" spans="1:26">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1.25" customHeight="1" spans="1:26">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1.25" customHeight="1" spans="1:26">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1.25" customHeight="1" spans="1: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1.25" customHeight="1" spans="1:26">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1.25" customHeight="1" spans="1:26">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1.25" customHeight="1" spans="1:26">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1.25" customHeight="1" spans="1:26">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1.25" customHeight="1" spans="1:26">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1.25" customHeight="1" spans="1:26">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1.25" customHeight="1" spans="1:26">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1.25" customHeight="1" spans="1:26">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1.25" customHeight="1" spans="1:26">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1.25" customHeight="1" spans="1:2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1.25" customHeight="1" spans="1:26">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1.25" customHeight="1" spans="1:26">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1.25" customHeight="1" spans="1:26">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1.25" customHeight="1" spans="1:26">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1.25" customHeight="1" spans="1:26">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1.25" customHeight="1" spans="1:26">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1.25" customHeight="1" spans="1:26">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1.25" customHeight="1" spans="1:26">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1.25" customHeight="1" spans="1:26">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1.25" customHeight="1" spans="1:2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1.25" customHeight="1" spans="1:26">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1.25" customHeight="1" spans="1:26">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1.25" customHeight="1" spans="1:26">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1.25" customHeight="1" spans="1:26">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1.25" customHeight="1" spans="1:26">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1.25" customHeight="1" spans="1:26">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1.25" customHeight="1" spans="1:26">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1.25" customHeight="1" spans="1:26">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1.25" customHeight="1" spans="1:26">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1.25" customHeight="1" spans="1:2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1.25" customHeight="1" spans="1:26">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1.25" customHeight="1" spans="1:26">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1.25" customHeight="1" spans="1:26">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1.25" customHeight="1" spans="1:26">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1.25" customHeight="1" spans="1:26">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1.25" customHeight="1" spans="1:26">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1.25" customHeight="1" spans="1:26">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1.25" customHeight="1" spans="1:26">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1.25" customHeight="1" spans="1:26">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1.25" customHeight="1" spans="1:2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1.25" customHeight="1" spans="1:26">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1.25" customHeight="1" spans="1:26">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1.25" customHeight="1" spans="1:26">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1.25" customHeight="1" spans="1:26">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1.25" customHeight="1" spans="1:26">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1.25" customHeight="1" spans="1:26">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1.25" customHeight="1" spans="1:26">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1.25" customHeight="1" spans="1:26">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1.25" customHeight="1" spans="1:26">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1.25" customHeight="1" spans="1:2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1.25" customHeight="1" spans="1:26">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1.25" customHeight="1" spans="1:26">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1.25" customHeight="1" spans="1:26">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1.25" customHeight="1" spans="1:26">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1.25" customHeight="1" spans="1:26">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1.25" customHeight="1" spans="1:26">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1.25" customHeight="1" spans="1:26">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1.25" customHeight="1" spans="1:26">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1.25" customHeight="1" spans="1:26">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1.25" customHeight="1" spans="1:2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1.25" customHeight="1" spans="1:26">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1.25" customHeight="1" spans="1:26">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1.25" customHeight="1" spans="1:26">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1.25" customHeight="1" spans="1:26">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1.25" customHeight="1" spans="1:26">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1.25" customHeight="1" spans="1:26">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1.25" customHeight="1" spans="1:26">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1.25" customHeight="1" spans="1:26">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1.25" customHeight="1" spans="1:26">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1.25" customHeight="1" spans="1:2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1.25" customHeight="1" spans="1:26">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1.25" customHeight="1" spans="1:26">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1.25" customHeight="1" spans="1:26">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1.25" customHeight="1" spans="1:26">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zoomScale="70" zoomScaleNormal="70" topLeftCell="A9" workbookViewId="0">
      <selection activeCell="G17" sqref="G17"/>
    </sheetView>
  </sheetViews>
  <sheetFormatPr defaultColWidth="12.6296296296296" defaultRowHeight="15" customHeight="1"/>
  <cols>
    <col min="1" max="1" width="11.8796296296296" customWidth="1"/>
    <col min="2" max="2" width="16.8333333333333" customWidth="1"/>
    <col min="3" max="3" width="19.2222222222222" customWidth="1"/>
    <col min="4" max="4" width="76.3518518518518" customWidth="1"/>
    <col min="5" max="5" width="15.1296296296296" customWidth="1"/>
    <col min="6" max="6" width="17.4814814814815" customWidth="1"/>
    <col min="7" max="7" width="24.537037037037" customWidth="1"/>
    <col min="8" max="8" width="16.6666666666667" customWidth="1"/>
    <col min="9" max="9" width="11" customWidth="1"/>
    <col min="10" max="10" width="10.3796296296296" customWidth="1"/>
    <col min="11" max="11" width="9.44444444444444" customWidth="1"/>
    <col min="12" max="26" width="8.62962962962963" customWidth="1"/>
  </cols>
  <sheetData>
    <row r="1" ht="30.75" customHeight="1" spans="1:26">
      <c r="A1" s="1" t="s">
        <v>28</v>
      </c>
      <c r="B1" s="1" t="s">
        <v>29</v>
      </c>
      <c r="C1" s="1" t="s">
        <v>30</v>
      </c>
      <c r="D1" s="1" t="s">
        <v>20</v>
      </c>
      <c r="E1" s="2" t="s">
        <v>31</v>
      </c>
      <c r="F1" s="1" t="s">
        <v>32</v>
      </c>
      <c r="G1" s="1" t="s">
        <v>33</v>
      </c>
      <c r="H1" s="1" t="s">
        <v>34</v>
      </c>
      <c r="I1" s="2" t="s">
        <v>35</v>
      </c>
      <c r="J1" s="1" t="s">
        <v>36</v>
      </c>
      <c r="K1" s="1" t="s">
        <v>22</v>
      </c>
      <c r="L1" s="12"/>
      <c r="M1" s="12"/>
      <c r="N1" s="12"/>
      <c r="O1" s="12"/>
      <c r="P1" s="12"/>
      <c r="Q1" s="12"/>
      <c r="R1" s="12"/>
      <c r="S1" s="12"/>
      <c r="T1" s="12"/>
      <c r="U1" s="12"/>
      <c r="V1" s="12"/>
      <c r="W1" s="12"/>
      <c r="X1" s="12"/>
      <c r="Y1" s="12"/>
      <c r="Z1" s="12"/>
    </row>
    <row r="2" ht="143" customHeight="1" spans="1:26">
      <c r="A2" s="26" t="s">
        <v>37</v>
      </c>
      <c r="B2" s="23" t="s">
        <v>38</v>
      </c>
      <c r="C2" s="23" t="s">
        <v>39</v>
      </c>
      <c r="D2" s="23" t="s">
        <v>40</v>
      </c>
      <c r="E2" s="27" t="s">
        <v>41</v>
      </c>
      <c r="F2" s="23" t="s">
        <v>42</v>
      </c>
      <c r="G2" s="23" t="s">
        <v>43</v>
      </c>
      <c r="H2" s="23"/>
      <c r="I2" s="17" t="s">
        <v>44</v>
      </c>
      <c r="J2" s="18"/>
      <c r="K2" s="18"/>
      <c r="L2" s="11"/>
      <c r="M2" s="11"/>
      <c r="N2" s="11"/>
      <c r="O2" s="11"/>
      <c r="P2" s="11"/>
      <c r="Q2" s="11"/>
      <c r="R2" s="11"/>
      <c r="S2" s="11"/>
      <c r="T2" s="11"/>
      <c r="U2" s="11"/>
      <c r="V2" s="11"/>
      <c r="W2" s="11"/>
      <c r="X2" s="11"/>
      <c r="Y2" s="11"/>
      <c r="Z2" s="11"/>
    </row>
    <row r="3" ht="60" customHeight="1" spans="1:26">
      <c r="A3" s="26" t="s">
        <v>45</v>
      </c>
      <c r="B3" s="23"/>
      <c r="C3" s="23" t="s">
        <v>46</v>
      </c>
      <c r="D3" s="23" t="s">
        <v>47</v>
      </c>
      <c r="E3" s="27" t="s">
        <v>41</v>
      </c>
      <c r="F3" s="23" t="s">
        <v>48</v>
      </c>
      <c r="G3" s="23" t="s">
        <v>49</v>
      </c>
      <c r="H3" s="23"/>
      <c r="I3" s="17" t="s">
        <v>44</v>
      </c>
      <c r="J3" s="18"/>
      <c r="K3" s="18"/>
      <c r="L3" s="11"/>
      <c r="M3" s="11"/>
      <c r="N3" s="11"/>
      <c r="O3" s="11"/>
      <c r="P3" s="11"/>
      <c r="Q3" s="11"/>
      <c r="R3" s="11"/>
      <c r="S3" s="11"/>
      <c r="T3" s="11"/>
      <c r="U3" s="11"/>
      <c r="V3" s="11"/>
      <c r="W3" s="11"/>
      <c r="X3" s="11"/>
      <c r="Y3" s="11"/>
      <c r="Z3" s="11"/>
    </row>
    <row r="4" ht="42" customHeight="1" spans="1:26">
      <c r="A4" s="26" t="s">
        <v>50</v>
      </c>
      <c r="B4" s="23" t="s">
        <v>51</v>
      </c>
      <c r="C4" s="23" t="s">
        <v>52</v>
      </c>
      <c r="D4" s="23" t="s">
        <v>53</v>
      </c>
      <c r="E4" s="27" t="s">
        <v>54</v>
      </c>
      <c r="F4" s="23"/>
      <c r="G4" s="23" t="s">
        <v>55</v>
      </c>
      <c r="H4" s="23"/>
      <c r="I4" s="17" t="s">
        <v>44</v>
      </c>
      <c r="J4" s="18"/>
      <c r="K4" s="18"/>
      <c r="L4" s="11"/>
      <c r="M4" s="11"/>
      <c r="N4" s="11"/>
      <c r="O4" s="11"/>
      <c r="P4" s="11"/>
      <c r="Q4" s="11"/>
      <c r="R4" s="11"/>
      <c r="S4" s="11"/>
      <c r="T4" s="11"/>
      <c r="U4" s="11"/>
      <c r="V4" s="11"/>
      <c r="W4" s="11"/>
      <c r="X4" s="11"/>
      <c r="Y4" s="11"/>
      <c r="Z4" s="11"/>
    </row>
    <row r="5" ht="166" customHeight="1" spans="1:26">
      <c r="A5" s="28" t="s">
        <v>56</v>
      </c>
      <c r="B5" s="24"/>
      <c r="C5" s="24" t="s">
        <v>57</v>
      </c>
      <c r="D5" s="24" t="s">
        <v>58</v>
      </c>
      <c r="E5" s="29" t="s">
        <v>54</v>
      </c>
      <c r="F5" s="24" t="s">
        <v>59</v>
      </c>
      <c r="G5" s="24" t="s">
        <v>49</v>
      </c>
      <c r="H5" s="24"/>
      <c r="I5" s="17" t="s">
        <v>44</v>
      </c>
      <c r="J5" s="19"/>
      <c r="K5" s="19"/>
      <c r="L5" s="11"/>
      <c r="M5" s="11"/>
      <c r="N5" s="11"/>
      <c r="O5" s="11"/>
      <c r="P5" s="11"/>
      <c r="Q5" s="11"/>
      <c r="R5" s="11"/>
      <c r="S5" s="11"/>
      <c r="T5" s="11"/>
      <c r="U5" s="11"/>
      <c r="V5" s="11"/>
      <c r="W5" s="11"/>
      <c r="X5" s="11"/>
      <c r="Y5" s="11"/>
      <c r="Z5" s="11"/>
    </row>
    <row r="6" ht="109" customHeight="1" spans="1:26">
      <c r="A6" s="28" t="s">
        <v>60</v>
      </c>
      <c r="B6" s="24"/>
      <c r="C6" s="24" t="s">
        <v>61</v>
      </c>
      <c r="D6" s="24" t="s">
        <v>62</v>
      </c>
      <c r="E6" s="29" t="s">
        <v>54</v>
      </c>
      <c r="F6" s="24" t="s">
        <v>63</v>
      </c>
      <c r="G6" s="24" t="s">
        <v>49</v>
      </c>
      <c r="H6" s="24"/>
      <c r="I6" s="17" t="s">
        <v>44</v>
      </c>
      <c r="J6" s="19"/>
      <c r="K6" s="19"/>
      <c r="L6" s="11"/>
      <c r="M6" s="11"/>
      <c r="N6" s="11"/>
      <c r="O6" s="11"/>
      <c r="P6" s="11"/>
      <c r="Q6" s="11"/>
      <c r="R6" s="11"/>
      <c r="S6" s="11"/>
      <c r="T6" s="11"/>
      <c r="U6" s="11"/>
      <c r="V6" s="11"/>
      <c r="W6" s="11"/>
      <c r="X6" s="11"/>
      <c r="Y6" s="11"/>
      <c r="Z6" s="11"/>
    </row>
    <row r="7" ht="81" customHeight="1" spans="1:26">
      <c r="A7" s="28" t="s">
        <v>64</v>
      </c>
      <c r="B7" s="24" t="s">
        <v>65</v>
      </c>
      <c r="C7" s="24" t="s">
        <v>66</v>
      </c>
      <c r="D7" s="24" t="s">
        <v>67</v>
      </c>
      <c r="E7" s="29" t="s">
        <v>41</v>
      </c>
      <c r="F7" s="24" t="s">
        <v>68</v>
      </c>
      <c r="G7" s="24" t="s">
        <v>69</v>
      </c>
      <c r="H7" s="24"/>
      <c r="I7" s="17" t="s">
        <v>44</v>
      </c>
      <c r="J7" s="19"/>
      <c r="K7" s="19"/>
      <c r="L7" s="11"/>
      <c r="M7" s="11"/>
      <c r="N7" s="11"/>
      <c r="O7" s="11"/>
      <c r="P7" s="11"/>
      <c r="Q7" s="11"/>
      <c r="R7" s="11"/>
      <c r="S7" s="11"/>
      <c r="T7" s="11"/>
      <c r="U7" s="11"/>
      <c r="V7" s="11"/>
      <c r="W7" s="11"/>
      <c r="X7" s="11"/>
      <c r="Y7" s="11"/>
      <c r="Z7" s="11"/>
    </row>
    <row r="8" ht="134" customHeight="1" spans="1:26">
      <c r="A8" s="28" t="s">
        <v>70</v>
      </c>
      <c r="B8" s="24" t="s">
        <v>71</v>
      </c>
      <c r="C8" s="24" t="s">
        <v>72</v>
      </c>
      <c r="D8" s="24" t="s">
        <v>73</v>
      </c>
      <c r="E8" s="28" t="s">
        <v>54</v>
      </c>
      <c r="F8" s="24" t="s">
        <v>74</v>
      </c>
      <c r="G8" s="24" t="s">
        <v>75</v>
      </c>
      <c r="H8" s="24"/>
      <c r="I8" s="17" t="s">
        <v>44</v>
      </c>
      <c r="J8" s="20"/>
      <c r="K8" s="21"/>
      <c r="L8" s="11"/>
      <c r="M8" s="11"/>
      <c r="N8" s="11"/>
      <c r="O8" s="11"/>
      <c r="P8" s="11"/>
      <c r="Q8" s="11"/>
      <c r="R8" s="11"/>
      <c r="S8" s="11"/>
      <c r="T8" s="11"/>
      <c r="U8" s="11"/>
      <c r="V8" s="11"/>
      <c r="W8" s="11"/>
      <c r="X8" s="11"/>
      <c r="Y8" s="11"/>
      <c r="Z8" s="11"/>
    </row>
    <row r="9" ht="138" customHeight="1" spans="1:26">
      <c r="A9" s="28" t="s">
        <v>76</v>
      </c>
      <c r="B9" s="24" t="s">
        <v>77</v>
      </c>
      <c r="C9" s="24" t="s">
        <v>78</v>
      </c>
      <c r="D9" s="24" t="s">
        <v>79</v>
      </c>
      <c r="E9" s="28" t="s">
        <v>80</v>
      </c>
      <c r="F9" s="30" t="s">
        <v>81</v>
      </c>
      <c r="G9" s="24" t="s">
        <v>82</v>
      </c>
      <c r="H9" s="30"/>
      <c r="I9" s="17" t="s">
        <v>44</v>
      </c>
      <c r="J9" s="20"/>
      <c r="K9" s="21"/>
      <c r="L9" s="12"/>
      <c r="M9" s="12"/>
      <c r="N9" s="12"/>
      <c r="O9" s="12"/>
      <c r="P9" s="12"/>
      <c r="Q9" s="12"/>
      <c r="R9" s="12"/>
      <c r="S9" s="12"/>
      <c r="T9" s="12"/>
      <c r="U9" s="12"/>
      <c r="V9" s="12"/>
      <c r="W9" s="12"/>
      <c r="X9" s="12"/>
      <c r="Y9" s="12"/>
      <c r="Z9" s="12"/>
    </row>
    <row r="10" ht="116" customHeight="1" spans="1:26">
      <c r="A10" s="28" t="s">
        <v>83</v>
      </c>
      <c r="B10" s="24"/>
      <c r="C10" s="24" t="s">
        <v>84</v>
      </c>
      <c r="D10" s="24" t="s">
        <v>85</v>
      </c>
      <c r="E10" s="28" t="s">
        <v>54</v>
      </c>
      <c r="F10" s="24" t="s">
        <v>86</v>
      </c>
      <c r="G10" s="24" t="s">
        <v>49</v>
      </c>
      <c r="H10" s="24"/>
      <c r="I10" s="17" t="s">
        <v>44</v>
      </c>
      <c r="J10" s="20"/>
      <c r="K10" s="21"/>
      <c r="L10" s="12"/>
      <c r="M10" s="12"/>
      <c r="N10" s="12"/>
      <c r="O10" s="12"/>
      <c r="P10" s="12"/>
      <c r="Q10" s="12"/>
      <c r="R10" s="12"/>
      <c r="S10" s="12"/>
      <c r="T10" s="12"/>
      <c r="U10" s="12"/>
      <c r="V10" s="12"/>
      <c r="W10" s="12"/>
      <c r="X10" s="12"/>
      <c r="Y10" s="12"/>
      <c r="Z10" s="12"/>
    </row>
    <row r="11" ht="71" customHeight="1" spans="1:26">
      <c r="A11" s="28" t="s">
        <v>87</v>
      </c>
      <c r="B11" s="24"/>
      <c r="C11" s="24" t="s">
        <v>88</v>
      </c>
      <c r="D11" s="24" t="s">
        <v>89</v>
      </c>
      <c r="E11" s="28" t="s">
        <v>54</v>
      </c>
      <c r="F11" s="24" t="s">
        <v>90</v>
      </c>
      <c r="G11" s="24" t="s">
        <v>49</v>
      </c>
      <c r="H11" s="24"/>
      <c r="I11" s="17" t="s">
        <v>44</v>
      </c>
      <c r="J11" s="20"/>
      <c r="K11" s="21"/>
      <c r="L11" s="12"/>
      <c r="M11" s="12"/>
      <c r="N11" s="12"/>
      <c r="O11" s="12"/>
      <c r="P11" s="12"/>
      <c r="Q11" s="12"/>
      <c r="R11" s="12"/>
      <c r="S11" s="12"/>
      <c r="T11" s="12"/>
      <c r="U11" s="12"/>
      <c r="V11" s="12"/>
      <c r="W11" s="12"/>
      <c r="X11" s="12"/>
      <c r="Y11" s="12"/>
      <c r="Z11" s="12"/>
    </row>
    <row r="12" ht="76" customHeight="1" spans="1:26">
      <c r="A12" s="28" t="s">
        <v>91</v>
      </c>
      <c r="B12" s="24"/>
      <c r="C12" s="24" t="s">
        <v>92</v>
      </c>
      <c r="D12" s="24" t="s">
        <v>93</v>
      </c>
      <c r="E12" s="28" t="s">
        <v>54</v>
      </c>
      <c r="F12" s="24" t="s">
        <v>94</v>
      </c>
      <c r="G12" s="24" t="s">
        <v>49</v>
      </c>
      <c r="H12" s="24"/>
      <c r="I12" s="17" t="s">
        <v>44</v>
      </c>
      <c r="J12" s="19"/>
      <c r="K12" s="19"/>
      <c r="L12" s="12"/>
      <c r="M12" s="12"/>
      <c r="N12" s="12"/>
      <c r="O12" s="12"/>
      <c r="P12" s="12"/>
      <c r="Q12" s="12"/>
      <c r="R12" s="12"/>
      <c r="S12" s="12"/>
      <c r="T12" s="12"/>
      <c r="U12" s="12"/>
      <c r="V12" s="12"/>
      <c r="W12" s="12"/>
      <c r="X12" s="12"/>
      <c r="Y12" s="12"/>
      <c r="Z12" s="12"/>
    </row>
    <row r="13" ht="75.75" customHeight="1" spans="1:26">
      <c r="A13" s="28" t="s">
        <v>95</v>
      </c>
      <c r="B13" s="16" t="s">
        <v>96</v>
      </c>
      <c r="C13" s="15" t="s">
        <v>97</v>
      </c>
      <c r="D13" s="15" t="s">
        <v>98</v>
      </c>
      <c r="E13" s="16" t="s">
        <v>41</v>
      </c>
      <c r="F13" s="15" t="s">
        <v>99</v>
      </c>
      <c r="G13" s="15" t="s">
        <v>100</v>
      </c>
      <c r="H13" s="15"/>
      <c r="I13" s="17" t="s">
        <v>44</v>
      </c>
      <c r="J13" s="21"/>
      <c r="K13" s="21"/>
      <c r="L13" s="11"/>
      <c r="M13" s="11"/>
      <c r="N13" s="11"/>
      <c r="O13" s="11"/>
      <c r="P13" s="11"/>
      <c r="Q13" s="11"/>
      <c r="R13" s="11"/>
      <c r="S13" s="11"/>
      <c r="T13" s="11"/>
      <c r="U13" s="11"/>
      <c r="V13" s="11"/>
      <c r="W13" s="11"/>
      <c r="X13" s="11"/>
      <c r="Y13" s="11"/>
      <c r="Z13" s="11"/>
    </row>
    <row r="14" ht="75.75" customHeight="1" spans="1:26">
      <c r="A14" s="28" t="s">
        <v>101</v>
      </c>
      <c r="B14" s="16" t="s">
        <v>96</v>
      </c>
      <c r="C14" s="15" t="s">
        <v>102</v>
      </c>
      <c r="D14" s="15" t="s">
        <v>103</v>
      </c>
      <c r="E14" s="16" t="s">
        <v>41</v>
      </c>
      <c r="F14" s="15" t="s">
        <v>104</v>
      </c>
      <c r="G14" s="15" t="s">
        <v>105</v>
      </c>
      <c r="H14" s="15"/>
      <c r="I14" s="17" t="s">
        <v>44</v>
      </c>
      <c r="J14" s="21"/>
      <c r="K14" s="21"/>
      <c r="L14" s="11"/>
      <c r="M14" s="11"/>
      <c r="N14" s="11"/>
      <c r="O14" s="11"/>
      <c r="P14" s="11"/>
      <c r="Q14" s="11"/>
      <c r="R14" s="11"/>
      <c r="S14" s="11"/>
      <c r="T14" s="11"/>
      <c r="U14" s="11"/>
      <c r="V14" s="11"/>
      <c r="W14" s="11"/>
      <c r="X14" s="11"/>
      <c r="Y14" s="11"/>
      <c r="Z14" s="11"/>
    </row>
    <row r="15" ht="75.75" customHeight="1" spans="1:26">
      <c r="A15" s="28" t="s">
        <v>106</v>
      </c>
      <c r="B15" s="16" t="s">
        <v>96</v>
      </c>
      <c r="C15" s="15" t="s">
        <v>107</v>
      </c>
      <c r="D15" s="15" t="s">
        <v>108</v>
      </c>
      <c r="E15" s="16" t="s">
        <v>54</v>
      </c>
      <c r="F15" s="15" t="s">
        <v>109</v>
      </c>
      <c r="G15" s="15" t="s">
        <v>110</v>
      </c>
      <c r="H15" s="15"/>
      <c r="I15" s="17" t="s">
        <v>44</v>
      </c>
      <c r="J15" s="21"/>
      <c r="K15" s="21"/>
      <c r="L15" s="11"/>
      <c r="M15" s="11"/>
      <c r="N15" s="11"/>
      <c r="O15" s="11"/>
      <c r="P15" s="11"/>
      <c r="Q15" s="11"/>
      <c r="R15" s="11"/>
      <c r="S15" s="11"/>
      <c r="T15" s="11"/>
      <c r="U15" s="11"/>
      <c r="V15" s="11"/>
      <c r="W15" s="11"/>
      <c r="X15" s="11"/>
      <c r="Y15" s="11"/>
      <c r="Z15" s="11"/>
    </row>
    <row r="16" ht="75.75" customHeight="1" spans="1:26">
      <c r="A16" s="28" t="s">
        <v>95</v>
      </c>
      <c r="B16" s="16" t="s">
        <v>96</v>
      </c>
      <c r="C16" s="15" t="s">
        <v>111</v>
      </c>
      <c r="D16" s="15" t="s">
        <v>112</v>
      </c>
      <c r="E16" s="16" t="s">
        <v>41</v>
      </c>
      <c r="F16" s="15" t="s">
        <v>99</v>
      </c>
      <c r="G16" s="15" t="s">
        <v>113</v>
      </c>
      <c r="H16" s="15"/>
      <c r="I16" s="17" t="s">
        <v>44</v>
      </c>
      <c r="J16" s="21"/>
      <c r="K16" s="21"/>
      <c r="L16" s="11"/>
      <c r="M16" s="11"/>
      <c r="N16" s="11"/>
      <c r="O16" s="11"/>
      <c r="P16" s="11"/>
      <c r="Q16" s="11"/>
      <c r="R16" s="11"/>
      <c r="S16" s="11"/>
      <c r="T16" s="11"/>
      <c r="U16" s="11"/>
      <c r="V16" s="11"/>
      <c r="W16" s="11"/>
      <c r="X16" s="11"/>
      <c r="Y16" s="11"/>
      <c r="Z16" s="11"/>
    </row>
    <row r="17" ht="75.75" customHeight="1" spans="1:26">
      <c r="A17" s="6"/>
      <c r="B17" s="7"/>
      <c r="C17" s="7"/>
      <c r="D17" s="7"/>
      <c r="E17" s="8"/>
      <c r="F17" s="7"/>
      <c r="G17" s="7"/>
      <c r="H17" s="7"/>
      <c r="I17" s="6"/>
      <c r="J17" s="14"/>
      <c r="K17" s="14"/>
      <c r="L17" s="11"/>
      <c r="M17" s="11"/>
      <c r="N17" s="11"/>
      <c r="O17" s="11"/>
      <c r="P17" s="11"/>
      <c r="Q17" s="11"/>
      <c r="R17" s="11"/>
      <c r="S17" s="11"/>
      <c r="T17" s="11"/>
      <c r="U17" s="11"/>
      <c r="V17" s="11"/>
      <c r="W17" s="11"/>
      <c r="X17" s="11"/>
      <c r="Y17" s="11"/>
      <c r="Z17" s="11"/>
    </row>
    <row r="18" ht="11.25" customHeight="1" spans="1:26">
      <c r="A18" s="9"/>
      <c r="B18" s="9"/>
      <c r="C18" s="9"/>
      <c r="D18" s="9"/>
      <c r="E18" s="9"/>
      <c r="F18" s="9"/>
      <c r="G18" s="9"/>
      <c r="H18" s="9"/>
      <c r="I18" s="9"/>
      <c r="J18" s="9"/>
      <c r="K18" s="12"/>
      <c r="L18" s="12"/>
      <c r="M18" s="12"/>
      <c r="N18" s="12"/>
      <c r="O18" s="12"/>
      <c r="P18" s="12"/>
      <c r="Q18" s="12"/>
      <c r="R18" s="12"/>
      <c r="S18" s="12"/>
      <c r="T18" s="12"/>
      <c r="U18" s="12"/>
      <c r="V18" s="12"/>
      <c r="W18" s="12"/>
      <c r="X18" s="12"/>
      <c r="Y18" s="12"/>
      <c r="Z18" s="12"/>
    </row>
    <row r="19" ht="11.25" customHeight="1" spans="1:26">
      <c r="A19" s="10"/>
      <c r="B19" s="10"/>
      <c r="C19" s="10"/>
      <c r="D19" s="10"/>
      <c r="E19" s="10"/>
      <c r="F19" s="10"/>
      <c r="G19" s="10"/>
      <c r="H19" s="10"/>
      <c r="I19" s="10"/>
      <c r="J19" s="10"/>
      <c r="K19" s="10"/>
      <c r="L19" s="11"/>
      <c r="M19" s="11"/>
      <c r="N19" s="11"/>
      <c r="O19" s="11"/>
      <c r="P19" s="11"/>
      <c r="Q19" s="11"/>
      <c r="R19" s="11"/>
      <c r="S19" s="11"/>
      <c r="T19" s="11"/>
      <c r="U19" s="11"/>
      <c r="V19" s="11"/>
      <c r="W19" s="11"/>
      <c r="X19" s="11"/>
      <c r="Y19" s="11"/>
      <c r="Z19" s="11"/>
    </row>
    <row r="20" ht="11.25" customHeight="1" spans="1:26">
      <c r="A20" s="10"/>
      <c r="B20" s="10"/>
      <c r="C20" s="10"/>
      <c r="D20" s="10"/>
      <c r="E20" s="10"/>
      <c r="F20" s="10"/>
      <c r="G20" s="10"/>
      <c r="H20" s="10"/>
      <c r="I20" s="10"/>
      <c r="J20" s="10"/>
      <c r="K20" s="10"/>
      <c r="L20" s="11"/>
      <c r="M20" s="11"/>
      <c r="N20" s="11"/>
      <c r="O20" s="11"/>
      <c r="P20" s="11"/>
      <c r="Q20" s="11"/>
      <c r="R20" s="11"/>
      <c r="S20" s="11"/>
      <c r="T20" s="11"/>
      <c r="U20" s="11"/>
      <c r="V20" s="11"/>
      <c r="W20" s="11"/>
      <c r="X20" s="11"/>
      <c r="Y20" s="11"/>
      <c r="Z20" s="11"/>
    </row>
    <row r="21" ht="11.25" customHeight="1" spans="1:26">
      <c r="A21" s="10"/>
      <c r="B21" s="10"/>
      <c r="C21" s="10"/>
      <c r="D21" s="10"/>
      <c r="E21" s="10"/>
      <c r="F21" s="10"/>
      <c r="G21" s="10"/>
      <c r="H21" s="10"/>
      <c r="I21" s="10"/>
      <c r="J21" s="10"/>
      <c r="K21" s="10"/>
      <c r="L21" s="11"/>
      <c r="M21" s="11"/>
      <c r="N21" s="11"/>
      <c r="O21" s="11"/>
      <c r="P21" s="11"/>
      <c r="Q21" s="11"/>
      <c r="R21" s="11"/>
      <c r="S21" s="11"/>
      <c r="T21" s="11"/>
      <c r="U21" s="11"/>
      <c r="V21" s="11"/>
      <c r="W21" s="11"/>
      <c r="X21" s="11"/>
      <c r="Y21" s="11"/>
      <c r="Z21" s="11"/>
    </row>
    <row r="22" ht="11.25" customHeight="1" spans="1:26">
      <c r="A22" s="10"/>
      <c r="B22" s="10"/>
      <c r="C22" s="10"/>
      <c r="D22" s="10"/>
      <c r="E22" s="10"/>
      <c r="F22" s="10"/>
      <c r="G22" s="10"/>
      <c r="H22" s="10"/>
      <c r="I22" s="10"/>
      <c r="J22" s="10"/>
      <c r="K22" s="10"/>
      <c r="L22" s="11"/>
      <c r="M22" s="11"/>
      <c r="N22" s="11"/>
      <c r="O22" s="11"/>
      <c r="P22" s="11"/>
      <c r="Q22" s="11"/>
      <c r="R22" s="11"/>
      <c r="S22" s="11"/>
      <c r="T22" s="11"/>
      <c r="U22" s="11"/>
      <c r="V22" s="11"/>
      <c r="W22" s="11"/>
      <c r="X22" s="11"/>
      <c r="Y22" s="11"/>
      <c r="Z22" s="11"/>
    </row>
    <row r="23" ht="11.25" customHeight="1" spans="1:26">
      <c r="A23" s="10"/>
      <c r="B23" s="10"/>
      <c r="C23" s="10"/>
      <c r="D23" s="10"/>
      <c r="E23" s="10"/>
      <c r="F23" s="10"/>
      <c r="G23" s="10"/>
      <c r="H23" s="10"/>
      <c r="I23" s="10"/>
      <c r="J23" s="10"/>
      <c r="K23" s="10"/>
      <c r="L23" s="11"/>
      <c r="M23" s="11"/>
      <c r="N23" s="11"/>
      <c r="O23" s="11"/>
      <c r="P23" s="11"/>
      <c r="Q23" s="11"/>
      <c r="R23" s="11"/>
      <c r="S23" s="11"/>
      <c r="T23" s="11"/>
      <c r="U23" s="11"/>
      <c r="V23" s="11"/>
      <c r="W23" s="11"/>
      <c r="X23" s="11"/>
      <c r="Y23" s="11"/>
      <c r="Z23" s="11"/>
    </row>
    <row r="24" ht="11.25" customHeight="1" spans="1:26">
      <c r="A24" s="10"/>
      <c r="B24" s="10"/>
      <c r="C24" s="10"/>
      <c r="D24" s="10"/>
      <c r="E24" s="10"/>
      <c r="F24" s="10"/>
      <c r="G24" s="10"/>
      <c r="H24" s="10"/>
      <c r="I24" s="10"/>
      <c r="J24" s="10"/>
      <c r="K24" s="10"/>
      <c r="L24" s="11"/>
      <c r="M24" s="11"/>
      <c r="N24" s="11"/>
      <c r="O24" s="11"/>
      <c r="P24" s="11"/>
      <c r="Q24" s="11"/>
      <c r="R24" s="11"/>
      <c r="S24" s="11"/>
      <c r="T24" s="11"/>
      <c r="U24" s="11"/>
      <c r="V24" s="11"/>
      <c r="W24" s="11"/>
      <c r="X24" s="11"/>
      <c r="Y24" s="11"/>
      <c r="Z24" s="11"/>
    </row>
    <row r="25" ht="11.25" customHeight="1" spans="1:26">
      <c r="A25" s="10"/>
      <c r="B25" s="10"/>
      <c r="C25" s="10"/>
      <c r="D25" s="10"/>
      <c r="E25" s="10"/>
      <c r="F25" s="10"/>
      <c r="G25" s="10"/>
      <c r="H25" s="10"/>
      <c r="I25" s="10"/>
      <c r="J25" s="10"/>
      <c r="K25" s="10"/>
      <c r="L25" s="11"/>
      <c r="M25" s="11"/>
      <c r="N25" s="11"/>
      <c r="O25" s="11"/>
      <c r="P25" s="11"/>
      <c r="Q25" s="11"/>
      <c r="R25" s="11"/>
      <c r="S25" s="11"/>
      <c r="T25" s="11"/>
      <c r="U25" s="11"/>
      <c r="V25" s="11"/>
      <c r="W25" s="11"/>
      <c r="X25" s="11"/>
      <c r="Y25" s="11"/>
      <c r="Z25" s="11"/>
    </row>
    <row r="26" ht="11.25" customHeight="1" spans="1:26">
      <c r="A26" s="10"/>
      <c r="B26" s="10"/>
      <c r="C26" s="10"/>
      <c r="D26" s="10"/>
      <c r="E26" s="10"/>
      <c r="F26" s="10"/>
      <c r="G26" s="10"/>
      <c r="H26" s="10"/>
      <c r="I26" s="10"/>
      <c r="J26" s="10"/>
      <c r="K26" s="10"/>
      <c r="L26" s="11"/>
      <c r="M26" s="11"/>
      <c r="N26" s="11"/>
      <c r="O26" s="11"/>
      <c r="P26" s="11"/>
      <c r="Q26" s="11"/>
      <c r="R26" s="11"/>
      <c r="S26" s="11"/>
      <c r="T26" s="11"/>
      <c r="U26" s="11"/>
      <c r="V26" s="11"/>
      <c r="W26" s="11"/>
      <c r="X26" s="11"/>
      <c r="Y26" s="11"/>
      <c r="Z26" s="11"/>
    </row>
    <row r="27" ht="11.25" customHeight="1" spans="1:26">
      <c r="A27" s="10"/>
      <c r="B27" s="10"/>
      <c r="C27" s="10"/>
      <c r="D27" s="10"/>
      <c r="E27" s="10"/>
      <c r="F27" s="10"/>
      <c r="G27" s="10"/>
      <c r="H27" s="10"/>
      <c r="I27" s="10"/>
      <c r="J27" s="10"/>
      <c r="K27" s="10"/>
      <c r="L27" s="11"/>
      <c r="M27" s="11"/>
      <c r="N27" s="11"/>
      <c r="O27" s="11"/>
      <c r="P27" s="11"/>
      <c r="Q27" s="11"/>
      <c r="R27" s="11"/>
      <c r="S27" s="11"/>
      <c r="T27" s="11"/>
      <c r="U27" s="11"/>
      <c r="V27" s="11"/>
      <c r="W27" s="11"/>
      <c r="X27" s="11"/>
      <c r="Y27" s="11"/>
      <c r="Z27" s="11"/>
    </row>
    <row r="28" ht="11.25" customHeight="1" spans="1:26">
      <c r="A28" s="10"/>
      <c r="B28" s="10"/>
      <c r="C28" s="10"/>
      <c r="D28" s="10"/>
      <c r="E28" s="10"/>
      <c r="F28" s="10"/>
      <c r="G28" s="10"/>
      <c r="H28" s="10"/>
      <c r="I28" s="10"/>
      <c r="J28" s="10"/>
      <c r="K28" s="10"/>
      <c r="L28" s="11"/>
      <c r="M28" s="11"/>
      <c r="N28" s="11"/>
      <c r="O28" s="11"/>
      <c r="P28" s="11"/>
      <c r="Q28" s="11"/>
      <c r="R28" s="11"/>
      <c r="S28" s="11"/>
      <c r="T28" s="11"/>
      <c r="U28" s="11"/>
      <c r="V28" s="11"/>
      <c r="W28" s="11"/>
      <c r="X28" s="11"/>
      <c r="Y28" s="11"/>
      <c r="Z28" s="11"/>
    </row>
    <row r="29" ht="11.25" customHeight="1" spans="1:26">
      <c r="A29" s="10"/>
      <c r="B29" s="10"/>
      <c r="C29" s="10"/>
      <c r="D29" s="10"/>
      <c r="E29" s="10"/>
      <c r="F29" s="10"/>
      <c r="G29" s="10"/>
      <c r="H29" s="10"/>
      <c r="I29" s="10"/>
      <c r="J29" s="10"/>
      <c r="K29" s="10"/>
      <c r="L29" s="11"/>
      <c r="M29" s="11"/>
      <c r="N29" s="11"/>
      <c r="O29" s="11"/>
      <c r="P29" s="11"/>
      <c r="Q29" s="11"/>
      <c r="R29" s="11"/>
      <c r="S29" s="11"/>
      <c r="T29" s="11"/>
      <c r="U29" s="11"/>
      <c r="V29" s="11"/>
      <c r="W29" s="11"/>
      <c r="X29" s="11"/>
      <c r="Y29" s="11"/>
      <c r="Z29" s="11"/>
    </row>
    <row r="30" ht="11.25" customHeight="1" spans="1:26">
      <c r="A30" s="10"/>
      <c r="B30" s="10"/>
      <c r="C30" s="10"/>
      <c r="D30" s="10"/>
      <c r="E30" s="10"/>
      <c r="F30" s="10"/>
      <c r="G30" s="10"/>
      <c r="H30" s="10"/>
      <c r="I30" s="10"/>
      <c r="J30" s="10"/>
      <c r="K30" s="10"/>
      <c r="L30" s="11"/>
      <c r="M30" s="11"/>
      <c r="N30" s="11"/>
      <c r="O30" s="11"/>
      <c r="P30" s="11"/>
      <c r="Q30" s="11"/>
      <c r="R30" s="11"/>
      <c r="S30" s="11"/>
      <c r="T30" s="11"/>
      <c r="U30" s="11"/>
      <c r="V30" s="11"/>
      <c r="W30" s="11"/>
      <c r="X30" s="11"/>
      <c r="Y30" s="11"/>
      <c r="Z30" s="11"/>
    </row>
    <row r="31" ht="11.25" customHeight="1" spans="1:26">
      <c r="A31" s="10"/>
      <c r="B31" s="10"/>
      <c r="C31" s="10"/>
      <c r="D31" s="10"/>
      <c r="E31" s="10"/>
      <c r="F31" s="10"/>
      <c r="G31" s="10"/>
      <c r="H31" s="10"/>
      <c r="I31" s="10"/>
      <c r="J31" s="10"/>
      <c r="K31" s="10"/>
      <c r="L31" s="11"/>
      <c r="M31" s="11"/>
      <c r="N31" s="11"/>
      <c r="O31" s="11"/>
      <c r="P31" s="11"/>
      <c r="Q31" s="11"/>
      <c r="R31" s="11"/>
      <c r="S31" s="11"/>
      <c r="T31" s="11"/>
      <c r="U31" s="11"/>
      <c r="V31" s="11"/>
      <c r="W31" s="11"/>
      <c r="X31" s="11"/>
      <c r="Y31" s="11"/>
      <c r="Z31" s="11"/>
    </row>
    <row r="32" ht="11.25" customHeight="1" spans="1:26">
      <c r="A32" s="10"/>
      <c r="B32" s="10"/>
      <c r="C32" s="10"/>
      <c r="D32" s="10"/>
      <c r="E32" s="10"/>
      <c r="F32" s="10"/>
      <c r="G32" s="10"/>
      <c r="H32" s="10"/>
      <c r="I32" s="10"/>
      <c r="J32" s="10"/>
      <c r="K32" s="10"/>
      <c r="L32" s="11"/>
      <c r="M32" s="11"/>
      <c r="N32" s="11"/>
      <c r="O32" s="11"/>
      <c r="P32" s="11"/>
      <c r="Q32" s="11"/>
      <c r="R32" s="11"/>
      <c r="S32" s="11"/>
      <c r="T32" s="11"/>
      <c r="U32" s="11"/>
      <c r="V32" s="11"/>
      <c r="W32" s="11"/>
      <c r="X32" s="11"/>
      <c r="Y32" s="11"/>
      <c r="Z32" s="11"/>
    </row>
    <row r="33" ht="11.25" customHeight="1" spans="1:26">
      <c r="A33" s="10"/>
      <c r="B33" s="10"/>
      <c r="C33" s="10"/>
      <c r="D33" s="10"/>
      <c r="E33" s="10"/>
      <c r="F33" s="10"/>
      <c r="G33" s="10"/>
      <c r="H33" s="10"/>
      <c r="I33" s="10"/>
      <c r="J33" s="10"/>
      <c r="K33" s="10"/>
      <c r="L33" s="11"/>
      <c r="M33" s="11"/>
      <c r="N33" s="11"/>
      <c r="O33" s="11"/>
      <c r="P33" s="11"/>
      <c r="Q33" s="11"/>
      <c r="R33" s="11"/>
      <c r="S33" s="11"/>
      <c r="T33" s="11"/>
      <c r="U33" s="11"/>
      <c r="V33" s="11"/>
      <c r="W33" s="11"/>
      <c r="X33" s="11"/>
      <c r="Y33" s="11"/>
      <c r="Z33" s="11"/>
    </row>
    <row r="34" ht="11.25" customHeight="1" spans="1:26">
      <c r="A34" s="10"/>
      <c r="B34" s="10"/>
      <c r="C34" s="10"/>
      <c r="D34" s="10"/>
      <c r="E34" s="10"/>
      <c r="F34" s="10"/>
      <c r="G34" s="10"/>
      <c r="H34" s="10"/>
      <c r="I34" s="10"/>
      <c r="J34" s="10"/>
      <c r="K34" s="10"/>
      <c r="L34" s="11"/>
      <c r="M34" s="11"/>
      <c r="N34" s="11"/>
      <c r="O34" s="11"/>
      <c r="P34" s="11"/>
      <c r="Q34" s="11"/>
      <c r="R34" s="11"/>
      <c r="S34" s="11"/>
      <c r="T34" s="11"/>
      <c r="U34" s="11"/>
      <c r="V34" s="11"/>
      <c r="W34" s="11"/>
      <c r="X34" s="11"/>
      <c r="Y34" s="11"/>
      <c r="Z34" s="11"/>
    </row>
    <row r="35" ht="11.25" customHeight="1" spans="1:26">
      <c r="A35" s="10"/>
      <c r="B35" s="10"/>
      <c r="C35" s="10"/>
      <c r="D35" s="10"/>
      <c r="E35" s="10"/>
      <c r="F35" s="10"/>
      <c r="G35" s="10"/>
      <c r="H35" s="10"/>
      <c r="I35" s="10"/>
      <c r="J35" s="10"/>
      <c r="K35" s="10"/>
      <c r="L35" s="11"/>
      <c r="M35" s="11"/>
      <c r="N35" s="11"/>
      <c r="O35" s="11"/>
      <c r="P35" s="11"/>
      <c r="Q35" s="11"/>
      <c r="R35" s="11"/>
      <c r="S35" s="11"/>
      <c r="T35" s="11"/>
      <c r="U35" s="11"/>
      <c r="V35" s="11"/>
      <c r="W35" s="11"/>
      <c r="X35" s="11"/>
      <c r="Y35" s="11"/>
      <c r="Z35" s="11"/>
    </row>
    <row r="36" ht="11.25" customHeight="1" spans="1:26">
      <c r="A36" s="10"/>
      <c r="B36" s="10"/>
      <c r="C36" s="10"/>
      <c r="D36" s="10"/>
      <c r="E36" s="10"/>
      <c r="F36" s="10"/>
      <c r="G36" s="10"/>
      <c r="H36" s="10"/>
      <c r="I36" s="10"/>
      <c r="J36" s="10"/>
      <c r="K36" s="10"/>
      <c r="L36" s="11"/>
      <c r="M36" s="11"/>
      <c r="N36" s="11"/>
      <c r="O36" s="11"/>
      <c r="P36" s="11"/>
      <c r="Q36" s="11"/>
      <c r="R36" s="11"/>
      <c r="S36" s="11"/>
      <c r="T36" s="11"/>
      <c r="U36" s="11"/>
      <c r="V36" s="11"/>
      <c r="W36" s="11"/>
      <c r="X36" s="11"/>
      <c r="Y36" s="11"/>
      <c r="Z36" s="11"/>
    </row>
    <row r="37" ht="11.25" customHeight="1" spans="1:26">
      <c r="A37" s="10"/>
      <c r="B37" s="10"/>
      <c r="C37" s="10"/>
      <c r="D37" s="10"/>
      <c r="E37" s="10"/>
      <c r="F37" s="10"/>
      <c r="G37" s="10"/>
      <c r="H37" s="10"/>
      <c r="I37" s="10"/>
      <c r="J37" s="10"/>
      <c r="K37" s="10"/>
      <c r="L37" s="11"/>
      <c r="M37" s="11"/>
      <c r="N37" s="11"/>
      <c r="O37" s="11"/>
      <c r="P37" s="11"/>
      <c r="Q37" s="11"/>
      <c r="R37" s="11"/>
      <c r="S37" s="11"/>
      <c r="T37" s="11"/>
      <c r="U37" s="11"/>
      <c r="V37" s="11"/>
      <c r="W37" s="11"/>
      <c r="X37" s="11"/>
      <c r="Y37" s="11"/>
      <c r="Z37" s="11"/>
    </row>
    <row r="38" ht="11.25" customHeight="1" spans="1:26">
      <c r="A38" s="10"/>
      <c r="B38" s="10"/>
      <c r="C38" s="10"/>
      <c r="D38" s="10"/>
      <c r="E38" s="10"/>
      <c r="F38" s="10"/>
      <c r="G38" s="10"/>
      <c r="H38" s="10"/>
      <c r="I38" s="10"/>
      <c r="J38" s="10"/>
      <c r="K38" s="10"/>
      <c r="L38" s="11"/>
      <c r="M38" s="11"/>
      <c r="N38" s="11"/>
      <c r="O38" s="11"/>
      <c r="P38" s="11"/>
      <c r="Q38" s="11"/>
      <c r="R38" s="11"/>
      <c r="S38" s="11"/>
      <c r="T38" s="11"/>
      <c r="U38" s="11"/>
      <c r="V38" s="11"/>
      <c r="W38" s="11"/>
      <c r="X38" s="11"/>
      <c r="Y38" s="11"/>
      <c r="Z38" s="11"/>
    </row>
    <row r="39" ht="11.25" customHeight="1" spans="1:26">
      <c r="A39" s="10"/>
      <c r="B39" s="10"/>
      <c r="C39" s="10"/>
      <c r="D39" s="10"/>
      <c r="E39" s="10"/>
      <c r="F39" s="10"/>
      <c r="G39" s="10"/>
      <c r="H39" s="10"/>
      <c r="I39" s="10"/>
      <c r="J39" s="10"/>
      <c r="K39" s="10"/>
      <c r="L39" s="11"/>
      <c r="M39" s="11"/>
      <c r="N39" s="11"/>
      <c r="O39" s="11"/>
      <c r="P39" s="11"/>
      <c r="Q39" s="11"/>
      <c r="R39" s="11"/>
      <c r="S39" s="11"/>
      <c r="T39" s="11"/>
      <c r="U39" s="11"/>
      <c r="V39" s="11"/>
      <c r="W39" s="11"/>
      <c r="X39" s="11"/>
      <c r="Y39" s="11"/>
      <c r="Z39" s="11"/>
    </row>
    <row r="40" ht="11.25" customHeight="1" spans="1:26">
      <c r="A40" s="10"/>
      <c r="B40" s="10"/>
      <c r="C40" s="10"/>
      <c r="D40" s="10"/>
      <c r="E40" s="10"/>
      <c r="F40" s="10"/>
      <c r="G40" s="10"/>
      <c r="H40" s="10"/>
      <c r="I40" s="10"/>
      <c r="J40" s="10"/>
      <c r="K40" s="10"/>
      <c r="L40" s="11"/>
      <c r="M40" s="11"/>
      <c r="N40" s="11"/>
      <c r="O40" s="11"/>
      <c r="P40" s="11"/>
      <c r="Q40" s="11"/>
      <c r="R40" s="11"/>
      <c r="S40" s="11"/>
      <c r="T40" s="11"/>
      <c r="U40" s="11"/>
      <c r="V40" s="11"/>
      <c r="W40" s="11"/>
      <c r="X40" s="11"/>
      <c r="Y40" s="11"/>
      <c r="Z40" s="11"/>
    </row>
    <row r="41" ht="11.25" customHeight="1" spans="1:26">
      <c r="A41" s="10"/>
      <c r="B41" s="10"/>
      <c r="C41" s="10"/>
      <c r="D41" s="10"/>
      <c r="E41" s="10"/>
      <c r="F41" s="10"/>
      <c r="G41" s="10"/>
      <c r="H41" s="10"/>
      <c r="I41" s="10"/>
      <c r="J41" s="10"/>
      <c r="K41" s="10"/>
      <c r="L41" s="11"/>
      <c r="M41" s="11"/>
      <c r="N41" s="11"/>
      <c r="O41" s="11"/>
      <c r="P41" s="11"/>
      <c r="Q41" s="11"/>
      <c r="R41" s="11"/>
      <c r="S41" s="11"/>
      <c r="T41" s="11"/>
      <c r="U41" s="11"/>
      <c r="V41" s="11"/>
      <c r="W41" s="11"/>
      <c r="X41" s="11"/>
      <c r="Y41" s="11"/>
      <c r="Z41" s="11"/>
    </row>
    <row r="42" ht="11.25" customHeight="1" spans="1:26">
      <c r="A42" s="10"/>
      <c r="B42" s="10"/>
      <c r="C42" s="10"/>
      <c r="D42" s="10"/>
      <c r="E42" s="10"/>
      <c r="F42" s="10"/>
      <c r="G42" s="10"/>
      <c r="H42" s="10"/>
      <c r="I42" s="10"/>
      <c r="J42" s="10"/>
      <c r="K42" s="10"/>
      <c r="L42" s="11"/>
      <c r="M42" s="11"/>
      <c r="N42" s="11"/>
      <c r="O42" s="11"/>
      <c r="P42" s="11"/>
      <c r="Q42" s="11"/>
      <c r="R42" s="11"/>
      <c r="S42" s="11"/>
      <c r="T42" s="11"/>
      <c r="U42" s="11"/>
      <c r="V42" s="11"/>
      <c r="W42" s="11"/>
      <c r="X42" s="11"/>
      <c r="Y42" s="11"/>
      <c r="Z42" s="11"/>
    </row>
    <row r="43" ht="11.25" customHeight="1" spans="1:26">
      <c r="A43" s="10"/>
      <c r="B43" s="10"/>
      <c r="C43" s="10"/>
      <c r="D43" s="10"/>
      <c r="E43" s="10"/>
      <c r="F43" s="10"/>
      <c r="G43" s="10"/>
      <c r="H43" s="10"/>
      <c r="I43" s="10"/>
      <c r="J43" s="10"/>
      <c r="K43" s="10"/>
      <c r="L43" s="11"/>
      <c r="M43" s="11"/>
      <c r="N43" s="11"/>
      <c r="O43" s="11"/>
      <c r="P43" s="11"/>
      <c r="Q43" s="11"/>
      <c r="R43" s="11"/>
      <c r="S43" s="11"/>
      <c r="T43" s="11"/>
      <c r="U43" s="11"/>
      <c r="V43" s="11"/>
      <c r="W43" s="11"/>
      <c r="X43" s="11"/>
      <c r="Y43" s="11"/>
      <c r="Z43" s="11"/>
    </row>
    <row r="44" ht="11.25" customHeight="1" spans="1:26">
      <c r="A44" s="10"/>
      <c r="B44" s="10"/>
      <c r="C44" s="10"/>
      <c r="D44" s="10"/>
      <c r="E44" s="10"/>
      <c r="F44" s="10"/>
      <c r="G44" s="10"/>
      <c r="H44" s="10"/>
      <c r="I44" s="10"/>
      <c r="J44" s="10"/>
      <c r="K44" s="10"/>
      <c r="L44" s="11"/>
      <c r="M44" s="11"/>
      <c r="N44" s="11"/>
      <c r="O44" s="11"/>
      <c r="P44" s="11"/>
      <c r="Q44" s="11"/>
      <c r="R44" s="11"/>
      <c r="S44" s="11"/>
      <c r="T44" s="11"/>
      <c r="U44" s="11"/>
      <c r="V44" s="11"/>
      <c r="W44" s="11"/>
      <c r="X44" s="11"/>
      <c r="Y44" s="11"/>
      <c r="Z44" s="11"/>
    </row>
    <row r="45" ht="11.25" customHeight="1" spans="1:26">
      <c r="A45" s="10"/>
      <c r="B45" s="10"/>
      <c r="C45" s="10"/>
      <c r="D45" s="10"/>
      <c r="E45" s="10"/>
      <c r="F45" s="10"/>
      <c r="G45" s="10"/>
      <c r="H45" s="10"/>
      <c r="I45" s="10"/>
      <c r="J45" s="10"/>
      <c r="K45" s="10"/>
      <c r="L45" s="11"/>
      <c r="M45" s="11"/>
      <c r="N45" s="11"/>
      <c r="O45" s="11"/>
      <c r="P45" s="11"/>
      <c r="Q45" s="11"/>
      <c r="R45" s="11"/>
      <c r="S45" s="11"/>
      <c r="T45" s="11"/>
      <c r="U45" s="11"/>
      <c r="V45" s="11"/>
      <c r="W45" s="11"/>
      <c r="X45" s="11"/>
      <c r="Y45" s="11"/>
      <c r="Z45" s="11"/>
    </row>
    <row r="46" ht="11.25" customHeight="1" spans="1:26">
      <c r="A46" s="10"/>
      <c r="B46" s="10"/>
      <c r="C46" s="10"/>
      <c r="D46" s="10"/>
      <c r="E46" s="10"/>
      <c r="F46" s="10"/>
      <c r="G46" s="10"/>
      <c r="H46" s="10"/>
      <c r="I46" s="10"/>
      <c r="J46" s="10"/>
      <c r="K46" s="10"/>
      <c r="L46" s="11"/>
      <c r="M46" s="11"/>
      <c r="N46" s="11"/>
      <c r="O46" s="11"/>
      <c r="P46" s="11"/>
      <c r="Q46" s="11"/>
      <c r="R46" s="11"/>
      <c r="S46" s="11"/>
      <c r="T46" s="11"/>
      <c r="U46" s="11"/>
      <c r="V46" s="11"/>
      <c r="W46" s="11"/>
      <c r="X46" s="11"/>
      <c r="Y46" s="11"/>
      <c r="Z46" s="11"/>
    </row>
    <row r="47" ht="11.25" customHeight="1" spans="1:26">
      <c r="A47" s="10"/>
      <c r="B47" s="10"/>
      <c r="C47" s="10"/>
      <c r="D47" s="10"/>
      <c r="E47" s="10"/>
      <c r="F47" s="10"/>
      <c r="G47" s="10"/>
      <c r="H47" s="10"/>
      <c r="I47" s="10"/>
      <c r="J47" s="10"/>
      <c r="K47" s="10"/>
      <c r="L47" s="11"/>
      <c r="M47" s="11"/>
      <c r="N47" s="11"/>
      <c r="O47" s="11"/>
      <c r="P47" s="11"/>
      <c r="Q47" s="11"/>
      <c r="R47" s="11"/>
      <c r="S47" s="11"/>
      <c r="T47" s="11"/>
      <c r="U47" s="11"/>
      <c r="V47" s="11"/>
      <c r="W47" s="11"/>
      <c r="X47" s="11"/>
      <c r="Y47" s="11"/>
      <c r="Z47" s="11"/>
    </row>
    <row r="48" ht="11.25" customHeight="1" spans="1:26">
      <c r="A48" s="10"/>
      <c r="B48" s="10"/>
      <c r="C48" s="10"/>
      <c r="D48" s="10"/>
      <c r="E48" s="10"/>
      <c r="F48" s="10"/>
      <c r="G48" s="10"/>
      <c r="H48" s="10"/>
      <c r="I48" s="10"/>
      <c r="J48" s="10"/>
      <c r="K48" s="10"/>
      <c r="L48" s="11"/>
      <c r="M48" s="11"/>
      <c r="N48" s="11"/>
      <c r="O48" s="11"/>
      <c r="P48" s="11"/>
      <c r="Q48" s="11"/>
      <c r="R48" s="11"/>
      <c r="S48" s="11"/>
      <c r="T48" s="11"/>
      <c r="U48" s="11"/>
      <c r="V48" s="11"/>
      <c r="W48" s="11"/>
      <c r="X48" s="11"/>
      <c r="Y48" s="11"/>
      <c r="Z48" s="11"/>
    </row>
    <row r="49" ht="11.25" customHeight="1" spans="1:26">
      <c r="A49" s="10"/>
      <c r="B49" s="10"/>
      <c r="C49" s="10"/>
      <c r="D49" s="10"/>
      <c r="E49" s="10"/>
      <c r="F49" s="10"/>
      <c r="G49" s="10"/>
      <c r="H49" s="10"/>
      <c r="I49" s="10"/>
      <c r="J49" s="10"/>
      <c r="K49" s="10"/>
      <c r="L49" s="11"/>
      <c r="M49" s="11"/>
      <c r="N49" s="11"/>
      <c r="O49" s="11"/>
      <c r="P49" s="11"/>
      <c r="Q49" s="11"/>
      <c r="R49" s="11"/>
      <c r="S49" s="11"/>
      <c r="T49" s="11"/>
      <c r="U49" s="11"/>
      <c r="V49" s="11"/>
      <c r="W49" s="11"/>
      <c r="X49" s="11"/>
      <c r="Y49" s="11"/>
      <c r="Z49" s="11"/>
    </row>
    <row r="50" ht="11.25" customHeight="1" spans="1:26">
      <c r="A50" s="10"/>
      <c r="B50" s="10"/>
      <c r="C50" s="10"/>
      <c r="D50" s="10"/>
      <c r="E50" s="10"/>
      <c r="F50" s="10"/>
      <c r="G50" s="10"/>
      <c r="H50" s="10"/>
      <c r="I50" s="10"/>
      <c r="J50" s="10"/>
      <c r="K50" s="10"/>
      <c r="L50" s="11"/>
      <c r="M50" s="11"/>
      <c r="N50" s="11"/>
      <c r="O50" s="11"/>
      <c r="P50" s="11"/>
      <c r="Q50" s="11"/>
      <c r="R50" s="11"/>
      <c r="S50" s="11"/>
      <c r="T50" s="11"/>
      <c r="U50" s="11"/>
      <c r="V50" s="11"/>
      <c r="W50" s="11"/>
      <c r="X50" s="11"/>
      <c r="Y50" s="11"/>
      <c r="Z50" s="11"/>
    </row>
    <row r="51" ht="11.25" customHeight="1" spans="1:26">
      <c r="A51" s="10"/>
      <c r="B51" s="10"/>
      <c r="C51" s="10"/>
      <c r="D51" s="10"/>
      <c r="E51" s="10"/>
      <c r="F51" s="10"/>
      <c r="G51" s="10"/>
      <c r="H51" s="10"/>
      <c r="I51" s="10"/>
      <c r="J51" s="10"/>
      <c r="K51" s="10"/>
      <c r="L51" s="11"/>
      <c r="M51" s="11"/>
      <c r="N51" s="11"/>
      <c r="O51" s="11"/>
      <c r="P51" s="11"/>
      <c r="Q51" s="11"/>
      <c r="R51" s="11"/>
      <c r="S51" s="11"/>
      <c r="T51" s="11"/>
      <c r="U51" s="11"/>
      <c r="V51" s="11"/>
      <c r="W51" s="11"/>
      <c r="X51" s="11"/>
      <c r="Y51" s="11"/>
      <c r="Z51" s="11"/>
    </row>
    <row r="52" ht="11.25" customHeight="1" spans="1:26">
      <c r="A52" s="10"/>
      <c r="B52" s="10"/>
      <c r="C52" s="10"/>
      <c r="D52" s="10"/>
      <c r="E52" s="10"/>
      <c r="F52" s="10"/>
      <c r="G52" s="10"/>
      <c r="H52" s="10"/>
      <c r="I52" s="10"/>
      <c r="J52" s="10"/>
      <c r="K52" s="10"/>
      <c r="L52" s="11"/>
      <c r="M52" s="11"/>
      <c r="N52" s="11"/>
      <c r="O52" s="11"/>
      <c r="P52" s="11"/>
      <c r="Q52" s="11"/>
      <c r="R52" s="11"/>
      <c r="S52" s="11"/>
      <c r="T52" s="11"/>
      <c r="U52" s="11"/>
      <c r="V52" s="11"/>
      <c r="W52" s="11"/>
      <c r="X52" s="11"/>
      <c r="Y52" s="11"/>
      <c r="Z52" s="11"/>
    </row>
    <row r="53" ht="11.25" customHeight="1" spans="1:26">
      <c r="A53" s="10"/>
      <c r="B53" s="10"/>
      <c r="C53" s="10"/>
      <c r="D53" s="10"/>
      <c r="E53" s="10"/>
      <c r="F53" s="10"/>
      <c r="G53" s="10"/>
      <c r="H53" s="10"/>
      <c r="I53" s="10"/>
      <c r="J53" s="10"/>
      <c r="K53" s="10"/>
      <c r="L53" s="11"/>
      <c r="M53" s="11"/>
      <c r="N53" s="11"/>
      <c r="O53" s="11"/>
      <c r="P53" s="11"/>
      <c r="Q53" s="11"/>
      <c r="R53" s="11"/>
      <c r="S53" s="11"/>
      <c r="T53" s="11"/>
      <c r="U53" s="11"/>
      <c r="V53" s="11"/>
      <c r="W53" s="11"/>
      <c r="X53" s="11"/>
      <c r="Y53" s="11"/>
      <c r="Z53" s="11"/>
    </row>
    <row r="54" ht="11.25" customHeight="1" spans="1:26">
      <c r="A54" s="10"/>
      <c r="B54" s="10"/>
      <c r="C54" s="10"/>
      <c r="D54" s="10"/>
      <c r="E54" s="10"/>
      <c r="F54" s="10"/>
      <c r="G54" s="10"/>
      <c r="H54" s="10"/>
      <c r="I54" s="10"/>
      <c r="J54" s="10"/>
      <c r="K54" s="10"/>
      <c r="L54" s="11"/>
      <c r="M54" s="11"/>
      <c r="N54" s="11"/>
      <c r="O54" s="11"/>
      <c r="P54" s="11"/>
      <c r="Q54" s="11"/>
      <c r="R54" s="11"/>
      <c r="S54" s="11"/>
      <c r="T54" s="11"/>
      <c r="U54" s="11"/>
      <c r="V54" s="11"/>
      <c r="W54" s="11"/>
      <c r="X54" s="11"/>
      <c r="Y54" s="11"/>
      <c r="Z54" s="11"/>
    </row>
    <row r="55" ht="11.25" customHeight="1" spans="1:26">
      <c r="A55" s="10"/>
      <c r="B55" s="10"/>
      <c r="C55" s="10"/>
      <c r="D55" s="10"/>
      <c r="E55" s="10"/>
      <c r="F55" s="10"/>
      <c r="G55" s="10"/>
      <c r="H55" s="10"/>
      <c r="I55" s="10"/>
      <c r="J55" s="10"/>
      <c r="K55" s="10"/>
      <c r="L55" s="11"/>
      <c r="M55" s="11"/>
      <c r="N55" s="11"/>
      <c r="O55" s="11"/>
      <c r="P55" s="11"/>
      <c r="Q55" s="11"/>
      <c r="R55" s="11"/>
      <c r="S55" s="11"/>
      <c r="T55" s="11"/>
      <c r="U55" s="11"/>
      <c r="V55" s="11"/>
      <c r="W55" s="11"/>
      <c r="X55" s="11"/>
      <c r="Y55" s="11"/>
      <c r="Z55" s="11"/>
    </row>
    <row r="56" ht="11.25" customHeight="1" spans="1:2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1.25" customHeight="1" spans="1:26">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1.25" customHeight="1" spans="1:26">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1.25" customHeight="1" spans="1:26">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1.25" customHeight="1" spans="1:26">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1.25" customHeight="1" spans="1:26">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1.25" customHeight="1" spans="1:26">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1.25" customHeight="1" spans="1:26">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1.25" customHeight="1" spans="1:26">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1.25" customHeight="1" spans="1:26">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1.25" customHeight="1" spans="1:2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1.25" customHeight="1" spans="1:26">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1.25" customHeight="1" spans="1:26">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1.25" customHeight="1" spans="1:26">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1.25" customHeight="1" spans="1:26">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1.25" customHeight="1" spans="1:26">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1.25" customHeight="1" spans="1:26">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1.25" customHeight="1" spans="1:26">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1.25" customHeight="1" spans="1:26">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1.25" customHeight="1" spans="1:26">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1.25" customHeight="1" spans="1:2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1.25" customHeight="1" spans="1:26">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1.25" customHeight="1" spans="1:26">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1.25" customHeight="1" spans="1:26">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1.25" customHeight="1" spans="1:26">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1.25" customHeight="1" spans="1:26">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1.25" customHeight="1" spans="1:26">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1.25" customHeight="1" spans="1:26">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1.25" customHeight="1" spans="1:26">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1.25" customHeight="1" spans="1:26">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1.25" customHeight="1" spans="1:2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1.25" customHeight="1" spans="1:26">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1.25" customHeight="1" spans="1:26">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1.25" customHeight="1" spans="1:26">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1.25" customHeight="1" spans="1:26">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1.25" customHeight="1" spans="1:26">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1.25" customHeight="1" spans="1:26">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1.25" customHeight="1" spans="1:26">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1.25" customHeight="1" spans="1:26">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1.25" customHeight="1" spans="1:26">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1.25" customHeight="1" spans="1:2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1.25" customHeight="1" spans="1:26">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1.25" customHeight="1" spans="1:26">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1.25" customHeight="1" spans="1:26">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1.25" customHeight="1" spans="1:26">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1.25" customHeight="1" spans="1:26">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1.25" customHeight="1" spans="1:26">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1.25" customHeight="1" spans="1:26">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1.25" customHeight="1" spans="1:26">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1.25" customHeight="1" spans="1:26">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1.25" customHeight="1" spans="1:2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1.25" customHeight="1" spans="1:26">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1.25" customHeight="1" spans="1:26">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1.25" customHeight="1" spans="1:26">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1.25" customHeight="1" spans="1:26">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1.25" customHeight="1" spans="1:26">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1.25" customHeight="1" spans="1:26">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1.25" customHeight="1" spans="1:26">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1.25" customHeight="1" spans="1:26">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1.25" customHeight="1" spans="1:26">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1.25" customHeight="1" spans="1:2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1.25" customHeight="1" spans="1:26">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1.25" customHeight="1" spans="1:26">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1.25" customHeight="1" spans="1:26">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1.25" customHeight="1" spans="1:26">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1.25" customHeight="1" spans="1:26">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1.25" customHeight="1" spans="1:26">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1.25" customHeight="1" spans="1:26">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1.25" customHeight="1" spans="1:26">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1.25" customHeight="1" spans="1:26">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1.25" customHeight="1" spans="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1.25" customHeight="1" spans="1:26">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1.25" customHeight="1" spans="1:26">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1.25" customHeight="1" spans="1:26">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1.25" customHeight="1" spans="1:26">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1.25" customHeight="1" spans="1:26">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1.25" customHeight="1" spans="1:26">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1.25" customHeight="1" spans="1:26">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1.25" customHeight="1" spans="1:26">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1.25" customHeight="1" spans="1:26">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1.25" customHeight="1" spans="1:2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1.25" customHeight="1" spans="1:26">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1.25" customHeight="1" spans="1:26">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1.25" customHeight="1" spans="1:26">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1.25" customHeight="1" spans="1:26">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1.25" customHeight="1" spans="1:26">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1.25" customHeight="1" spans="1:26">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1.25" customHeight="1" spans="1:26">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1.25" customHeight="1" spans="1:26">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1.25" customHeight="1" spans="1:26">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1.25" customHeight="1" spans="1:2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1.25" customHeight="1" spans="1:26">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1.25" customHeight="1" spans="1:26">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1.25" customHeight="1" spans="1:26">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1.25" customHeight="1" spans="1:26">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1.25" customHeight="1" spans="1:26">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1.25" customHeight="1" spans="1:26">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1.25" customHeight="1" spans="1:26">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1.25" customHeight="1" spans="1:26">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1.25" customHeight="1" spans="1:26">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1.25" customHeight="1" spans="1:2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1.25" customHeight="1" spans="1:26">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1.25" customHeight="1" spans="1:26">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1.25" customHeight="1" spans="1:26">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1.25" customHeight="1" spans="1:26">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1.25" customHeight="1" spans="1:26">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1.25" customHeight="1" spans="1:26">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1.25" customHeight="1" spans="1:26">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1.25" customHeight="1" spans="1:26">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1.25" customHeight="1" spans="1:26">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1.25" customHeight="1" spans="1:2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1.25" customHeight="1" spans="1:26">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1.25" customHeight="1" spans="1:26">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1.25" customHeight="1" spans="1:26">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1.25" customHeight="1" spans="1:26">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1.25" customHeight="1" spans="1:26">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1.25" customHeight="1" spans="1:26">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1.25" customHeight="1" spans="1:26">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1.25" customHeight="1" spans="1:26">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1.25" customHeight="1" spans="1:26">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1.25" customHeight="1" spans="1:2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1.25" customHeight="1" spans="1:26">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1.25" customHeight="1" spans="1:26">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1.25" customHeight="1" spans="1:26">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1.25" customHeight="1" spans="1:26">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1.25" customHeight="1" spans="1:26">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1.25" customHeight="1" spans="1:26">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1.25" customHeight="1" spans="1:26">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1.25" customHeight="1" spans="1:26">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1.25" customHeight="1" spans="1:26">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1.25" customHeight="1" spans="1:2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1.25" customHeight="1" spans="1:26">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1.25" customHeight="1" spans="1:26">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1.25" customHeight="1" spans="1:26">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1.25" customHeight="1" spans="1:26">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1.25" customHeight="1" spans="1:26">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1.25" customHeight="1" spans="1:26">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1.25" customHeight="1" spans="1:26">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1.25" customHeight="1" spans="1:26">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1.25" customHeight="1" spans="1:26">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1.25" customHeight="1" spans="1:2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1.25" customHeight="1" spans="1:26">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1.25" customHeight="1" spans="1:26">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1.25" customHeight="1" spans="1:26">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1.25" customHeight="1" spans="1:26">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1.25" customHeight="1" spans="1:26">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1.25" customHeight="1" spans="1:26">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1.25" customHeight="1" spans="1:26">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1.25" customHeight="1" spans="1:26">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1.25" customHeight="1" spans="1:26">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1.25" customHeight="1" spans="1:2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1.25" customHeight="1" spans="1:26">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1.25" customHeight="1" spans="1:26">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1.25" customHeight="1" spans="1:26">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1.25" customHeight="1" spans="1:26">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1.25" customHeight="1" spans="1:26">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1.25" customHeight="1" spans="1:26">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1.25" customHeight="1" spans="1:26">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1.25" customHeight="1" spans="1:26">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1.25" customHeight="1" spans="1:26">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1.25" customHeight="1" spans="1:2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1.25" customHeight="1" spans="1:26">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1.25" customHeight="1" spans="1:26">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1.25" customHeight="1" spans="1:26">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1.25" customHeight="1" spans="1:26">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1.25" customHeight="1" spans="1:26">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1.25" customHeight="1" spans="1:26">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1.25" customHeight="1" spans="1:26">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1.25" customHeight="1" spans="1:26">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1.25" customHeight="1" spans="1:26">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1.25" customHeight="1" spans="1: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1.25" customHeight="1" spans="1:26">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1.25" customHeight="1" spans="1:26">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1.25" customHeight="1" spans="1:26">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1.25" customHeight="1" spans="1:26">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1.25" customHeight="1" spans="1:26">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1.25" customHeight="1" spans="1:26">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1.25" customHeight="1" spans="1:26">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1.25" customHeight="1" spans="1:26">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1.25" customHeight="1" spans="1:26">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1.25" customHeight="1" spans="1:2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1.25" customHeight="1" spans="1:26">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1.25" customHeight="1" spans="1:26">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1.25" customHeight="1" spans="1:26">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1.25" customHeight="1" spans="1:26">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1.25" customHeight="1" spans="1:26">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1.25" customHeight="1" spans="1:26">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1.25" customHeight="1" spans="1:26">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1.25" customHeight="1" spans="1:26">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1.25" customHeight="1" spans="1:26">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1.25" customHeight="1" spans="1:2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1.25" customHeight="1" spans="1:26">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1.25" customHeight="1" spans="1:26">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1.25" customHeight="1" spans="1:26">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1.25" customHeight="1" spans="1:26">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1.25" customHeight="1" spans="1:26">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1.25" customHeight="1" spans="1:26">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1.25" customHeight="1" spans="1:26">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1.25" customHeight="1" spans="1:26">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1.25" customHeight="1" spans="1:26">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1.25" customHeight="1" spans="1:2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1.25" customHeight="1" spans="1:26">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1.25" customHeight="1" spans="1:26">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1.25" customHeight="1" spans="1:26">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1.25" customHeight="1" spans="1:26">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1.25" customHeight="1" spans="1:26">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1.25" customHeight="1" spans="1:26">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1.25" customHeight="1" spans="1:26">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1.25" customHeight="1" spans="1:26">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1.25" customHeight="1" spans="1:26">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1.25" customHeight="1" spans="1:2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1.25" customHeight="1" spans="1:26">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1.25" customHeight="1" spans="1:26">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1.25" customHeight="1" spans="1:26">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1.25" customHeight="1" spans="1:26">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1.25" customHeight="1" spans="1:26">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1.25" customHeight="1" spans="1:26">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1.25" customHeight="1" spans="1:26">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1.25" customHeight="1" spans="1:26">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1.25" customHeight="1" spans="1:26">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1.25" customHeight="1" spans="1:2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1.25" customHeight="1" spans="1:26">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1.25" customHeight="1" spans="1:26">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1.25" customHeight="1" spans="1:26">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1.25" customHeight="1" spans="1:26">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1.25" customHeight="1" spans="1:26">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1.25" customHeight="1" spans="1:26">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1.25" customHeight="1" spans="1:26">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1.25" customHeight="1" spans="1:26">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1.25" customHeight="1" spans="1:26">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1.25" customHeight="1" spans="1:2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1.25" customHeight="1" spans="1:26">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1.25" customHeight="1" spans="1:26">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1.25" customHeight="1" spans="1:26">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1.25" customHeight="1" spans="1:26">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1.25" customHeight="1" spans="1:26">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1.25" customHeight="1" spans="1:26">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1.25" customHeight="1" spans="1:26">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1.25" customHeight="1" spans="1:26">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1.25" customHeight="1" spans="1:26">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1.25" customHeight="1" spans="1:2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1.25" customHeight="1" spans="1:26">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1.25" customHeight="1" spans="1:26">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1.25" customHeight="1" spans="1:26">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1.25" customHeight="1" spans="1:26">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1.25" customHeight="1" spans="1:26">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1.25" customHeight="1" spans="1:26">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1.25" customHeight="1" spans="1:26">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1.25" customHeight="1" spans="1:26">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1.25" customHeight="1" spans="1:26">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1.25" customHeight="1" spans="1:2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1.25" customHeight="1" spans="1:26">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1.25" customHeight="1" spans="1:26">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1.25" customHeight="1" spans="1:26">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1.25" customHeight="1" spans="1:26">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1.25" customHeight="1" spans="1:26">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1.25" customHeight="1" spans="1:26">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1.25" customHeight="1" spans="1:26">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1.25" customHeight="1" spans="1:26">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1.25" customHeight="1" spans="1:26">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1.25" customHeight="1" spans="1:2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1.25" customHeight="1" spans="1:26">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1.25" customHeight="1" spans="1:26">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1.25" customHeight="1" spans="1:26">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1.25" customHeight="1" spans="1:26">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1.25" customHeight="1" spans="1:26">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1.25" customHeight="1" spans="1:26">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1.25" customHeight="1" spans="1:26">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1.25" customHeight="1" spans="1:26">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1.25" customHeight="1" spans="1:26">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1.25" customHeight="1" spans="1: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1.25" customHeight="1" spans="1:26">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1.25" customHeight="1" spans="1:26">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1.25" customHeight="1" spans="1:26">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1.25" customHeight="1" spans="1:26">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1.25" customHeight="1" spans="1:26">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1.25" customHeight="1" spans="1:26">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1.25" customHeight="1" spans="1:26">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1.25" customHeight="1" spans="1:26">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1.25" customHeight="1" spans="1:26">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1.25" customHeight="1" spans="1:2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1.25" customHeight="1" spans="1:26">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1.25" customHeight="1" spans="1:26">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1.25" customHeight="1" spans="1:26">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1.25" customHeight="1" spans="1:26">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1.25" customHeight="1" spans="1:26">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1.25" customHeight="1" spans="1:26">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1.25" customHeight="1" spans="1:26">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1.25" customHeight="1" spans="1:26">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1.25" customHeight="1" spans="1:26">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1.25" customHeight="1" spans="1:2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1.25" customHeight="1" spans="1:26">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1.25" customHeight="1" spans="1:26">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1.25" customHeight="1" spans="1:26">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1.25" customHeight="1" spans="1:26">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1.25" customHeight="1" spans="1:26">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1.25" customHeight="1" spans="1:26">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1.25" customHeight="1" spans="1:26">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1.25" customHeight="1" spans="1:26">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1.25" customHeight="1" spans="1:26">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1.25" customHeight="1" spans="1:2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1.25" customHeight="1" spans="1:26">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1.25" customHeight="1" spans="1:26">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1.25" customHeight="1" spans="1:26">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1.25" customHeight="1" spans="1:26">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1.25" customHeight="1" spans="1:26">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1.25" customHeight="1" spans="1:26">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1.25" customHeight="1" spans="1:26">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1.25" customHeight="1" spans="1:26">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1.25" customHeight="1" spans="1:26">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1.25" customHeight="1" spans="1:2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1.25" customHeight="1" spans="1:26">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1.25" customHeight="1" spans="1:26">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1.25" customHeight="1" spans="1:26">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1.25" customHeight="1" spans="1:26">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1.25" customHeight="1" spans="1:26">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1.25" customHeight="1" spans="1:26">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1.25" customHeight="1" spans="1:26">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1.25" customHeight="1" spans="1:26">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1.25" customHeight="1" spans="1:26">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1.25" customHeight="1" spans="1:2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1.25" customHeight="1" spans="1:26">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1.25" customHeight="1" spans="1:26">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1.25" customHeight="1" spans="1:26">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1.25" customHeight="1" spans="1:26">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1.25" customHeight="1" spans="1:26">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1.25" customHeight="1" spans="1:26">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1.25" customHeight="1" spans="1:26">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1.25" customHeight="1" spans="1:26">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1.25" customHeight="1" spans="1:26">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1.25" customHeight="1" spans="1:2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1.25" customHeight="1" spans="1:26">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1.25" customHeight="1" spans="1:26">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1.25" customHeight="1" spans="1:26">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1.25" customHeight="1" spans="1:26">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1.25" customHeight="1" spans="1:26">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1.25" customHeight="1" spans="1:26">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1.25" customHeight="1" spans="1:26">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1.25" customHeight="1" spans="1:26">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1.25" customHeight="1" spans="1:26">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1.25" customHeight="1" spans="1:2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1.25" customHeight="1" spans="1:26">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1.25" customHeight="1" spans="1:26">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1.25" customHeight="1" spans="1:26">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1.25" customHeight="1" spans="1:26">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1.25" customHeight="1" spans="1:26">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1.25" customHeight="1" spans="1:26">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1.25" customHeight="1" spans="1:26">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1.25" customHeight="1" spans="1:26">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1.25" customHeight="1" spans="1:26">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1.25" customHeight="1" spans="1:2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1.25" customHeight="1" spans="1:26">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1.25" customHeight="1" spans="1:26">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1.25" customHeight="1" spans="1:26">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1.25" customHeight="1" spans="1:26">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1.25" customHeight="1" spans="1:26">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1.25" customHeight="1" spans="1:26">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1.25" customHeight="1" spans="1:26">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1.25" customHeight="1" spans="1:26">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1.25" customHeight="1" spans="1:26">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1.25" customHeight="1" spans="1:2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1.25" customHeight="1" spans="1:26">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1.25" customHeight="1" spans="1:26">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1.25" customHeight="1" spans="1:26">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1.25" customHeight="1" spans="1:26">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1.25" customHeight="1" spans="1:26">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1.25" customHeight="1" spans="1:26">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1.25" customHeight="1" spans="1:26">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1.25" customHeight="1" spans="1:26">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1.25" customHeight="1" spans="1:26">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1.25" customHeight="1" spans="1: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1.25" customHeight="1" spans="1:26">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1.25" customHeight="1" spans="1:26">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1.25" customHeight="1" spans="1:26">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1.25" customHeight="1" spans="1:26">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1.25" customHeight="1" spans="1:26">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1.25" customHeight="1" spans="1:26">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1.25" customHeight="1" spans="1:26">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1.25" customHeight="1" spans="1:26">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1.25" customHeight="1" spans="1:26">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1.25" customHeight="1" spans="1:2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1.25" customHeight="1" spans="1:26">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1.25" customHeight="1" spans="1:26">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1.25" customHeight="1" spans="1:26">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1.25" customHeight="1" spans="1:26">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1.25" customHeight="1" spans="1:26">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1.25" customHeight="1" spans="1:26">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1.25" customHeight="1" spans="1:26">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1.25" customHeight="1" spans="1:26">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1.25" customHeight="1" spans="1:26">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1.25" customHeight="1" spans="1:2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1.25" customHeight="1" spans="1:26">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1.25" customHeight="1" spans="1:26">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1.25" customHeight="1" spans="1:26">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1.25" customHeight="1" spans="1:26">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1.25" customHeight="1" spans="1:26">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1.25" customHeight="1" spans="1:26">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1.25" customHeight="1" spans="1:26">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1.25" customHeight="1" spans="1:26">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1.25" customHeight="1" spans="1:26">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1.25" customHeight="1" spans="1:2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1.25" customHeight="1" spans="1:26">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1.25" customHeight="1" spans="1:26">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1.25" customHeight="1" spans="1:26">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1.25" customHeight="1" spans="1:26">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1.25" customHeight="1" spans="1:26">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1.25" customHeight="1" spans="1:26">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1.25" customHeight="1" spans="1:26">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1.25" customHeight="1" spans="1:26">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1.25" customHeight="1" spans="1:26">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1.25" customHeight="1" spans="1:2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1.25" customHeight="1" spans="1:26">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1.25" customHeight="1" spans="1:26">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1.25" customHeight="1" spans="1:26">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1.25" customHeight="1" spans="1:26">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1.25" customHeight="1" spans="1:26">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1.25" customHeight="1" spans="1:26">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1.25" customHeight="1" spans="1:26">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1.25" customHeight="1" spans="1:26">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1.25" customHeight="1" spans="1:26">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1.25" customHeight="1" spans="1:2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1.25" customHeight="1" spans="1:26">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1.25" customHeight="1" spans="1:26">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1.25" customHeight="1" spans="1:26">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1.25" customHeight="1" spans="1:26">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1.25" customHeight="1" spans="1:26">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1.25" customHeight="1" spans="1:26">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1.25" customHeight="1" spans="1:26">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1.25" customHeight="1" spans="1:26">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1.25" customHeight="1" spans="1:26">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1.25" customHeight="1" spans="1:2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1.25" customHeight="1" spans="1:26">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1.25" customHeight="1" spans="1:26">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1.25" customHeight="1" spans="1:26">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1.25" customHeight="1" spans="1:26">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1.25" customHeight="1" spans="1:26">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1.25" customHeight="1" spans="1:26">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1.25" customHeight="1" spans="1:26">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1.25" customHeight="1" spans="1:26">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1.25" customHeight="1" spans="1:26">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1.25" customHeight="1" spans="1:2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1.25" customHeight="1" spans="1:26">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1.25" customHeight="1" spans="1:26">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1.25" customHeight="1" spans="1:26">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1.25" customHeight="1" spans="1:26">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1.25" customHeight="1" spans="1:26">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1.25" customHeight="1" spans="1:26">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1.25" customHeight="1" spans="1:26">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1.25" customHeight="1" spans="1:26">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1.25" customHeight="1" spans="1:26">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1.25" customHeight="1" spans="1:2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1.25" customHeight="1" spans="1:26">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1.25" customHeight="1" spans="1:26">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1.25" customHeight="1" spans="1:26">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1.25" customHeight="1" spans="1:26">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1.25" customHeight="1" spans="1:26">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1.25" customHeight="1" spans="1:26">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1.25" customHeight="1" spans="1:26">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1.25" customHeight="1" spans="1:26">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1.25" customHeight="1" spans="1:26">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1.25" customHeight="1" spans="1:2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1.25" customHeight="1" spans="1:26">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1.25" customHeight="1" spans="1:26">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1.25" customHeight="1" spans="1:26">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1.25" customHeight="1" spans="1:26">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1.25" customHeight="1" spans="1:26">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1.25" customHeight="1" spans="1:26">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1.25" customHeight="1" spans="1:26">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1.25" customHeight="1" spans="1:26">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1.25" customHeight="1" spans="1:26">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1.25" customHeight="1" spans="1: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1.25" customHeight="1" spans="1:26">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1.25" customHeight="1" spans="1:26">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1.25" customHeight="1" spans="1:26">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1.25" customHeight="1" spans="1:26">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1.25" customHeight="1" spans="1:26">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1.25" customHeight="1" spans="1:26">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1.25" customHeight="1" spans="1:26">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1.25" customHeight="1" spans="1:26">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1.25" customHeight="1" spans="1:26">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1.25" customHeight="1" spans="1:2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1.25" customHeight="1" spans="1:26">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1.25" customHeight="1" spans="1:26">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1.25" customHeight="1" spans="1:26">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1.25" customHeight="1" spans="1:26">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1.25" customHeight="1" spans="1:26">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1.25" customHeight="1" spans="1:26">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1.25" customHeight="1" spans="1:26">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1.25" customHeight="1" spans="1:26">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1.25" customHeight="1" spans="1:26">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1.25" customHeight="1" spans="1:2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1.25" customHeight="1" spans="1:26">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1.25" customHeight="1" spans="1:26">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1.25" customHeight="1" spans="1:26">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1.25" customHeight="1" spans="1:26">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1.25" customHeight="1" spans="1:26">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1.25" customHeight="1" spans="1:26">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1.25" customHeight="1" spans="1:26">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1.25" customHeight="1" spans="1:26">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1.25" customHeight="1" spans="1:26">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1.25" customHeight="1" spans="1:2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1.25" customHeight="1" spans="1:26">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1.25" customHeight="1" spans="1:26">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1.25" customHeight="1" spans="1:26">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1.25" customHeight="1" spans="1:26">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1.25" customHeight="1" spans="1:26">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1.25" customHeight="1" spans="1:26">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1.25" customHeight="1" spans="1:26">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1.25" customHeight="1" spans="1:26">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1.25" customHeight="1" spans="1:26">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1.25" customHeight="1" spans="1:2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1.25" customHeight="1" spans="1:26">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1.25" customHeight="1" spans="1:26">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1.25" customHeight="1" spans="1:26">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1.25" customHeight="1" spans="1:26">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1.25" customHeight="1" spans="1:26">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1.25" customHeight="1" spans="1:26">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1.25" customHeight="1" spans="1:26">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1.25" customHeight="1" spans="1:26">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1.25" customHeight="1" spans="1:26">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1.25" customHeight="1" spans="1:2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1.25" customHeight="1" spans="1:26">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1.25" customHeight="1" spans="1:26">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1.25" customHeight="1" spans="1:26">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1.25" customHeight="1" spans="1:26">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1.25" customHeight="1" spans="1:26">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1.25" customHeight="1" spans="1:26">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1.25" customHeight="1" spans="1:26">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1.25" customHeight="1" spans="1:26">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1.25" customHeight="1" spans="1:26">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1.25" customHeight="1" spans="1:2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1.25" customHeight="1" spans="1:26">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1.25" customHeight="1" spans="1:26">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1.25" customHeight="1" spans="1:26">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1.25" customHeight="1" spans="1:26">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1.25" customHeight="1" spans="1:26">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1.25" customHeight="1" spans="1:26">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1.25" customHeight="1" spans="1:26">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1.25" customHeight="1" spans="1:26">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1.25" customHeight="1" spans="1:26">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1.25" customHeight="1" spans="1:2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1.25" customHeight="1" spans="1:26">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1.25" customHeight="1" spans="1:26">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1.25" customHeight="1" spans="1:26">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1.25" customHeight="1" spans="1:26">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1.25" customHeight="1" spans="1:26">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1.25" customHeight="1" spans="1:26">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1.25" customHeight="1" spans="1:26">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1.25" customHeight="1" spans="1:26">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1.25" customHeight="1" spans="1:26">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1.25" customHeight="1" spans="1:2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1.25" customHeight="1" spans="1:26">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1.25" customHeight="1" spans="1:26">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1.25" customHeight="1" spans="1:26">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1.25" customHeight="1" spans="1:26">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1.25" customHeight="1" spans="1:26">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1.25" customHeight="1" spans="1:26">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1.25" customHeight="1" spans="1:26">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1.25" customHeight="1" spans="1:26">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1.25" customHeight="1" spans="1:26">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1.25" customHeight="1" spans="1:2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1.25" customHeight="1" spans="1:26">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1.25" customHeight="1" spans="1:26">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1.25" customHeight="1" spans="1:26">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1.25" customHeight="1" spans="1:26">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1.25" customHeight="1" spans="1:26">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1.25" customHeight="1" spans="1:26">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1.25" customHeight="1" spans="1:26">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1.25" customHeight="1" spans="1:26">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1.25" customHeight="1" spans="1:26">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1.25" customHeight="1" spans="1: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1.25" customHeight="1" spans="1:26">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1.25" customHeight="1" spans="1:26">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1.25" customHeight="1" spans="1:26">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1.25" customHeight="1" spans="1:26">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1.25" customHeight="1" spans="1:26">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1.25" customHeight="1" spans="1:26">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1.25" customHeight="1" spans="1:26">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1.25" customHeight="1" spans="1:26">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1.25" customHeight="1" spans="1:26">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1.25" customHeight="1" spans="1:2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1.25" customHeight="1" spans="1:26">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1.25" customHeight="1" spans="1:26">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1.25" customHeight="1" spans="1:26">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1.25" customHeight="1" spans="1:26">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1.25" customHeight="1" spans="1:26">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1.25" customHeight="1" spans="1:26">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1.25" customHeight="1" spans="1:26">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1.25" customHeight="1" spans="1:26">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1.25" customHeight="1" spans="1:26">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1.25" customHeight="1" spans="1:2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1.25" customHeight="1" spans="1:26">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1.25" customHeight="1" spans="1:26">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1.25" customHeight="1" spans="1:26">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1.25" customHeight="1" spans="1:26">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1.25" customHeight="1" spans="1:26">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1.25" customHeight="1" spans="1:26">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1.25" customHeight="1" spans="1:26">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1.25" customHeight="1" spans="1:26">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1.25" customHeight="1" spans="1:26">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1.25" customHeight="1" spans="1:2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1.25" customHeight="1" spans="1:26">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1.25" customHeight="1" spans="1:26">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1.25" customHeight="1" spans="1:26">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1.25" customHeight="1" spans="1:26">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1.25" customHeight="1" spans="1:26">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1.25" customHeight="1" spans="1:26">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1.25" customHeight="1" spans="1:26">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1.25" customHeight="1" spans="1:26">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1.25" customHeight="1" spans="1:26">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1.25" customHeight="1" spans="1:2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1.25" customHeight="1" spans="1:26">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1.25" customHeight="1" spans="1:26">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1.25" customHeight="1" spans="1:26">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1.25" customHeight="1" spans="1:26">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1.25" customHeight="1" spans="1:26">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1.25" customHeight="1" spans="1:26">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1.25" customHeight="1" spans="1:26">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1.25" customHeight="1" spans="1:26">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1.25" customHeight="1" spans="1:26">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1.25" customHeight="1" spans="1:2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1.25" customHeight="1" spans="1:26">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1.25" customHeight="1" spans="1:26">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1.25" customHeight="1" spans="1:26">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1.25" customHeight="1" spans="1:26">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1.25" customHeight="1" spans="1:26">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1.25" customHeight="1" spans="1:26">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1.25" customHeight="1" spans="1:26">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1.25" customHeight="1" spans="1:26">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1.25" customHeight="1" spans="1:26">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1.25" customHeight="1" spans="1:2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1.25" customHeight="1" spans="1:26">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1.25" customHeight="1" spans="1:26">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1.25" customHeight="1" spans="1:26">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1.25" customHeight="1" spans="1:26">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1.25" customHeight="1" spans="1:26">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1.25" customHeight="1" spans="1:26">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1.25" customHeight="1" spans="1:26">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1.25" customHeight="1" spans="1:26">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1.25" customHeight="1" spans="1:26">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1.25" customHeight="1" spans="1:2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1.25" customHeight="1" spans="1:26">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1.25" customHeight="1" spans="1:26">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1.25" customHeight="1" spans="1:26">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1.25" customHeight="1" spans="1:26">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1.25" customHeight="1" spans="1:26">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1.25" customHeight="1" spans="1:26">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1.25" customHeight="1" spans="1:26">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1.25" customHeight="1" spans="1:26">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1.25" customHeight="1" spans="1:26">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1.25" customHeight="1" spans="1:2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1.25" customHeight="1" spans="1:26">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1.25" customHeight="1" spans="1:26">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1.25" customHeight="1" spans="1:26">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1.25" customHeight="1" spans="1:26">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1.25" customHeight="1" spans="1:26">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1.25" customHeight="1" spans="1:26">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1.25" customHeight="1" spans="1:26">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1.25" customHeight="1" spans="1:26">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1.25" customHeight="1" spans="1:26">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1.25" customHeight="1" spans="1:2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1.25" customHeight="1" spans="1:26">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1.25" customHeight="1" spans="1:26">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1.25" customHeight="1" spans="1:26">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1.25" customHeight="1" spans="1:26">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1.25" customHeight="1" spans="1:26">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1.25" customHeight="1" spans="1:26">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1.25" customHeight="1" spans="1:26">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1.25" customHeight="1" spans="1:26">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1.25" customHeight="1" spans="1:26">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1.25" customHeight="1" spans="1: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1.25" customHeight="1" spans="1:26">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1.25" customHeight="1" spans="1:26">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1.25" customHeight="1" spans="1:26">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1.25" customHeight="1" spans="1:26">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1.25" customHeight="1" spans="1:26">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1.25" customHeight="1" spans="1:26">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1.25" customHeight="1" spans="1:26">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1.25" customHeight="1" spans="1:26">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1.25" customHeight="1" spans="1:26">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1.25" customHeight="1" spans="1:2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1.25" customHeight="1" spans="1:26">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1.25" customHeight="1" spans="1:26">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1.25" customHeight="1" spans="1:26">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1.25" customHeight="1" spans="1:26">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1.25" customHeight="1" spans="1:26">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1.25" customHeight="1" spans="1:26">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1.25" customHeight="1" spans="1:26">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1.25" customHeight="1" spans="1:26">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1.25" customHeight="1" spans="1:26">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1.25" customHeight="1" spans="1:2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1.25" customHeight="1" spans="1:26">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1.25" customHeight="1" spans="1:26">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1.25" customHeight="1" spans="1:26">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1.25" customHeight="1" spans="1:26">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1.25" customHeight="1" spans="1:26">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1.25" customHeight="1" spans="1:26">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1.25" customHeight="1" spans="1:26">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1.25" customHeight="1" spans="1:26">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1.25" customHeight="1" spans="1:26">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1.25" customHeight="1" spans="1:2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1.25" customHeight="1" spans="1:26">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1.25" customHeight="1" spans="1:26">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1.25" customHeight="1" spans="1:26">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1.25" customHeight="1" spans="1:26">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1.25" customHeight="1" spans="1:26">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1.25" customHeight="1" spans="1:26">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1.25" customHeight="1" spans="1:26">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1.25" customHeight="1" spans="1:26">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1.25" customHeight="1" spans="1:26">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1.25" customHeight="1" spans="1:2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1.25" customHeight="1" spans="1:26">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1.25" customHeight="1" spans="1:26">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1.25" customHeight="1" spans="1:26">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1.25" customHeight="1" spans="1:26">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1.25" customHeight="1" spans="1:26">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1.25" customHeight="1" spans="1:26">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1.25" customHeight="1" spans="1:26">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1.25" customHeight="1" spans="1:26">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1.25" customHeight="1" spans="1:26">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1.25" customHeight="1" spans="1:2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1.25" customHeight="1" spans="1:26">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1.25" customHeight="1" spans="1:26">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1.25" customHeight="1" spans="1:26">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1.25" customHeight="1" spans="1:26">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1.25" customHeight="1" spans="1:26">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1.25" customHeight="1" spans="1:26">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1.25" customHeight="1" spans="1:26">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1.25" customHeight="1" spans="1:26">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1.25" customHeight="1" spans="1:26">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1.25" customHeight="1" spans="1:2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1.25" customHeight="1" spans="1:26">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1.25" customHeight="1" spans="1:26">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1.25" customHeight="1" spans="1:26">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1.25" customHeight="1" spans="1:26">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1.25" customHeight="1" spans="1:26">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1.25" customHeight="1" spans="1:26">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1.25" customHeight="1" spans="1:26">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1.25" customHeight="1" spans="1:26">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1.25" customHeight="1" spans="1:26">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1.25" customHeight="1" spans="1:2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1.25" customHeight="1" spans="1:26">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1.25" customHeight="1" spans="1:26">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1.25" customHeight="1" spans="1:26">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1.25" customHeight="1" spans="1:26">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1.25" customHeight="1" spans="1:26">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1.25" customHeight="1" spans="1:26">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1.25" customHeight="1" spans="1:26">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1.25" customHeight="1" spans="1:26">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1.25" customHeight="1" spans="1:26">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1.25" customHeight="1" spans="1:2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1.25" customHeight="1" spans="1:26">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1.25" customHeight="1" spans="1:26">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1.25" customHeight="1" spans="1:26">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1.25" customHeight="1" spans="1:26">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1.25" customHeight="1" spans="1:26">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1.25" customHeight="1" spans="1:26">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1.25" customHeight="1" spans="1:26">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1.25" customHeight="1" spans="1:26">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1.25" customHeight="1" spans="1:26">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1.25" customHeight="1" spans="1:2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1.25" customHeight="1" spans="1:26">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1.25" customHeight="1" spans="1:26">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1.25" customHeight="1" spans="1:26">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1.25" customHeight="1" spans="1:26">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1.25" customHeight="1" spans="1:26">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1.25" customHeight="1" spans="1:26">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1.25" customHeight="1" spans="1:26">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1.25" customHeight="1" spans="1:26">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1.25" customHeight="1" spans="1:26">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1.25" customHeight="1" spans="1: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1.25" customHeight="1" spans="1:26">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1.25" customHeight="1" spans="1:26">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1.25" customHeight="1" spans="1:26">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1.25" customHeight="1" spans="1:26">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1.25" customHeight="1" spans="1:26">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1.25" customHeight="1" spans="1:26">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1.25" customHeight="1" spans="1:26">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1.25" customHeight="1" spans="1:26">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1.25" customHeight="1" spans="1:26">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1.25" customHeight="1" spans="1:2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1.25" customHeight="1" spans="1:26">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1.25" customHeight="1" spans="1:26">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1.25" customHeight="1" spans="1:26">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1.25" customHeight="1" spans="1:26">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1.25" customHeight="1" spans="1:26">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1.25" customHeight="1" spans="1:26">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1.25" customHeight="1" spans="1:26">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1.25" customHeight="1" spans="1:26">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1.25" customHeight="1" spans="1:26">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1.25" customHeight="1" spans="1:2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1.25" customHeight="1" spans="1:26">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1.25" customHeight="1" spans="1:26">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1.25" customHeight="1" spans="1:26">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1.25" customHeight="1" spans="1:26">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1.25" customHeight="1" spans="1:26">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1.25" customHeight="1" spans="1:26">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1.25" customHeight="1" spans="1:26">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1.25" customHeight="1" spans="1:26">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1.25" customHeight="1" spans="1:26">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1.25" customHeight="1" spans="1:2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1.25" customHeight="1" spans="1:26">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1.25" customHeight="1" spans="1:26">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1.25" customHeight="1" spans="1:26">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1.25" customHeight="1" spans="1:26">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1.25" customHeight="1" spans="1:26">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1.25" customHeight="1" spans="1:26">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1.25" customHeight="1" spans="1:26">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1.25" customHeight="1" spans="1:26">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1.25" customHeight="1" spans="1:26">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1.25" customHeight="1" spans="1:2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1.25" customHeight="1" spans="1:26">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1.25" customHeight="1" spans="1:26">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1.25" customHeight="1" spans="1:26">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1.25" customHeight="1" spans="1:26">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1.25" customHeight="1" spans="1:26">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1.25" customHeight="1" spans="1:26">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1.25" customHeight="1" spans="1:26">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1.25" customHeight="1" spans="1:26">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1.25" customHeight="1" spans="1:26">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1.25" customHeight="1" spans="1:2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1.25" customHeight="1" spans="1:26">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1.25" customHeight="1" spans="1:26">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1.25" customHeight="1" spans="1:26">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1.25" customHeight="1" spans="1:26">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1.25" customHeight="1" spans="1:26">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1.25" customHeight="1" spans="1:26">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1.25" customHeight="1" spans="1:26">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1.25" customHeight="1" spans="1:26">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1.25" customHeight="1" spans="1:26">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1.25" customHeight="1" spans="1:2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1.25" customHeight="1" spans="1:26">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1.25" customHeight="1" spans="1:26">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1.25" customHeight="1" spans="1:26">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1.25" customHeight="1" spans="1:26">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1.25" customHeight="1" spans="1:26">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1.25" customHeight="1" spans="1:26">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1.25" customHeight="1" spans="1:26">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1.25" customHeight="1" spans="1:26">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1.25" customHeight="1" spans="1:26">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1.25" customHeight="1" spans="1:2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1.25" customHeight="1" spans="1:26">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1.25" customHeight="1" spans="1:26">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1.25" customHeight="1" spans="1:26">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1.25" customHeight="1" spans="1:26">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1.25" customHeight="1" spans="1:26">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1.25" customHeight="1" spans="1:26">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1.25" customHeight="1" spans="1:26">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1.25" customHeight="1" spans="1:26">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1.25" customHeight="1" spans="1:26">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1.25" customHeight="1" spans="1:2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1.25" customHeight="1" spans="1:26">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1.25" customHeight="1" spans="1:26">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1.25" customHeight="1" spans="1:26">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1.25" customHeight="1" spans="1:26">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1.25" customHeight="1" spans="1:26">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1.25" customHeight="1" spans="1:26">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1.25" customHeight="1" spans="1:26">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1.25" customHeight="1" spans="1:26">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1.25" customHeight="1" spans="1:26">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1.25" customHeight="1" spans="1:2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1.25" customHeight="1" spans="1:26">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1.25" customHeight="1" spans="1:26">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1.25" customHeight="1" spans="1:26">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1.25" customHeight="1" spans="1:26">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1.25" customHeight="1" spans="1:26">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1.25" customHeight="1" spans="1:26">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1.25" customHeight="1" spans="1:26">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1.25" customHeight="1" spans="1:26">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1.25" customHeight="1" spans="1:26">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1.25" customHeight="1" spans="1: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1.25" customHeight="1" spans="1:26">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1.25" customHeight="1" spans="1:26">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1.25" customHeight="1" spans="1:26">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1.25" customHeight="1" spans="1:26">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1.25" customHeight="1" spans="1:26">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1.25" customHeight="1" spans="1:26">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1.25" customHeight="1" spans="1:26">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1.25" customHeight="1" spans="1:26">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1.25" customHeight="1" spans="1:26">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1.25" customHeight="1" spans="1:2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1.25" customHeight="1" spans="1:26">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1.25" customHeight="1" spans="1:26">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1.25" customHeight="1" spans="1:26">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1.25" customHeight="1" spans="1:26">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1.25" customHeight="1" spans="1:26">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1.25" customHeight="1" spans="1:26">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1.25" customHeight="1" spans="1:26">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1.25" customHeight="1" spans="1:26">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1.25" customHeight="1" spans="1:26">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1.25" customHeight="1" spans="1:2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1.25" customHeight="1" spans="1:26">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1.25" customHeight="1" spans="1:26">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1.25" customHeight="1" spans="1:26">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1.25" customHeight="1" spans="1:26">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1.25" customHeight="1" spans="1:26">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1.25" customHeight="1" spans="1:26">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1.25" customHeight="1" spans="1:26">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1.25" customHeight="1" spans="1:26">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1.25" customHeight="1" spans="1:26">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1.25" customHeight="1" spans="1:2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1.25" customHeight="1" spans="1:26">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1.25" customHeight="1" spans="1:26">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1.25" customHeight="1" spans="1:26">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1.25" customHeight="1" spans="1:26">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1.25" customHeight="1" spans="1:26">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1.25" customHeight="1" spans="1:26">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1.25" customHeight="1" spans="1:26">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1.25" customHeight="1" spans="1:26">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1.25" customHeight="1" spans="1:26">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1.25" customHeight="1" spans="1:2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1.25" customHeight="1" spans="1:26">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1.25" customHeight="1" spans="1:26">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1.25" customHeight="1" spans="1:26">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1.25" customHeight="1" spans="1:26">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1.25" customHeight="1" spans="1:26">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1.25" customHeight="1" spans="1:26">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1.25" customHeight="1" spans="1:26">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1.25" customHeight="1" spans="1:26">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1.25" customHeight="1" spans="1:26">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1.25" customHeight="1" spans="1:2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1.25" customHeight="1" spans="1:26">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1.25" customHeight="1" spans="1:26">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1.25" customHeight="1" spans="1:26">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1.25" customHeight="1" spans="1:26">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1.25" customHeight="1" spans="1:26">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1.25" customHeight="1" spans="1:26">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1.25" customHeight="1" spans="1:26">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1.25" customHeight="1" spans="1:26">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1.25" customHeight="1" spans="1:26">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1.25" customHeight="1" spans="1:2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1.25" customHeight="1" spans="1:26">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1.25" customHeight="1" spans="1:26">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1.25" customHeight="1" spans="1:26">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1.25" customHeight="1" spans="1:26">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1.25" customHeight="1" spans="1:26">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1.25" customHeight="1" spans="1:26">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1.25" customHeight="1" spans="1:26">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1.25" customHeight="1" spans="1:26">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1.25" customHeight="1" spans="1:26">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1.25" customHeight="1" spans="1:2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1.25" customHeight="1" spans="1:26">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1.25" customHeight="1" spans="1:26">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1.25" customHeight="1" spans="1:26">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1.25" customHeight="1" spans="1:26">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17"/>
  <sheetViews>
    <sheetView showGridLines="0" tabSelected="1" zoomScale="85" zoomScaleNormal="85" topLeftCell="A28" workbookViewId="0">
      <selection activeCell="G31" sqref="G31"/>
    </sheetView>
  </sheetViews>
  <sheetFormatPr defaultColWidth="12.6296296296296" defaultRowHeight="15" customHeight="1"/>
  <cols>
    <col min="1" max="1" width="11.8796296296296" customWidth="1"/>
    <col min="2" max="2" width="16.8333333333333" customWidth="1"/>
    <col min="3" max="3" width="19.2222222222222" customWidth="1"/>
    <col min="4" max="4" width="47.5833333333333" customWidth="1"/>
    <col min="5" max="5" width="15.1296296296296" customWidth="1"/>
    <col min="6" max="6" width="17.4814814814815" customWidth="1"/>
    <col min="7" max="7" width="24.537037037037" customWidth="1"/>
    <col min="8" max="8" width="19.75" customWidth="1"/>
    <col min="9" max="9" width="11" customWidth="1"/>
    <col min="10" max="10" width="10.3796296296296" customWidth="1"/>
    <col min="11" max="11" width="10.8796296296296" customWidth="1"/>
    <col min="12" max="26" width="8.62962962962963" customWidth="1"/>
  </cols>
  <sheetData>
    <row r="1" ht="30.75" customHeight="1" spans="1:26">
      <c r="A1" s="1" t="s">
        <v>28</v>
      </c>
      <c r="B1" s="1" t="s">
        <v>29</v>
      </c>
      <c r="C1" s="1" t="s">
        <v>30</v>
      </c>
      <c r="D1" s="1" t="s">
        <v>20</v>
      </c>
      <c r="E1" s="2" t="s">
        <v>31</v>
      </c>
      <c r="F1" s="1" t="s">
        <v>32</v>
      </c>
      <c r="G1" s="1" t="s">
        <v>33</v>
      </c>
      <c r="H1" s="1" t="s">
        <v>34</v>
      </c>
      <c r="I1" s="2" t="s">
        <v>35</v>
      </c>
      <c r="J1" s="1" t="s">
        <v>36</v>
      </c>
      <c r="K1" s="1" t="s">
        <v>22</v>
      </c>
      <c r="L1" s="12"/>
      <c r="M1" s="12"/>
      <c r="N1" s="12"/>
      <c r="O1" s="12"/>
      <c r="P1" s="12"/>
      <c r="Q1" s="12"/>
      <c r="R1" s="12"/>
      <c r="S1" s="12"/>
      <c r="T1" s="12"/>
      <c r="U1" s="12"/>
      <c r="V1" s="12"/>
      <c r="W1" s="12"/>
      <c r="X1" s="12"/>
      <c r="Y1" s="12"/>
      <c r="Z1" s="12"/>
    </row>
    <row r="2" ht="38" customHeight="1" spans="1:26">
      <c r="A2" s="3" t="s">
        <v>114</v>
      </c>
      <c r="B2" s="5" t="s">
        <v>115</v>
      </c>
      <c r="C2" s="5" t="s">
        <v>116</v>
      </c>
      <c r="D2" s="5" t="s">
        <v>117</v>
      </c>
      <c r="E2" s="4" t="s">
        <v>41</v>
      </c>
      <c r="F2" s="5" t="s">
        <v>118</v>
      </c>
      <c r="G2" s="5" t="s">
        <v>119</v>
      </c>
      <c r="H2" s="23"/>
      <c r="I2" s="3" t="s">
        <v>44</v>
      </c>
      <c r="J2" s="18"/>
      <c r="K2" s="18"/>
      <c r="L2" s="11"/>
      <c r="M2" s="11"/>
      <c r="N2" s="11"/>
      <c r="O2" s="11"/>
      <c r="P2" s="11"/>
      <c r="Q2" s="11"/>
      <c r="R2" s="11"/>
      <c r="S2" s="11"/>
      <c r="T2" s="11"/>
      <c r="U2" s="11"/>
      <c r="V2" s="11"/>
      <c r="W2" s="11"/>
      <c r="X2" s="11"/>
      <c r="Y2" s="11"/>
      <c r="Z2" s="11"/>
    </row>
    <row r="3" ht="35" customHeight="1" spans="1:26">
      <c r="A3" s="3" t="str">
        <f>IF(A2&lt;&gt;"","RI-"&amp;TEXT(VALUE(RIGHT(A2,3))+1,"000"),"")</f>
        <v>RI-002</v>
      </c>
      <c r="B3" s="5" t="s">
        <v>115</v>
      </c>
      <c r="C3" s="5" t="s">
        <v>120</v>
      </c>
      <c r="D3" s="5" t="s">
        <v>121</v>
      </c>
      <c r="E3" s="4" t="s">
        <v>41</v>
      </c>
      <c r="F3" s="5" t="s">
        <v>122</v>
      </c>
      <c r="G3" s="5" t="s">
        <v>123</v>
      </c>
      <c r="H3" s="23"/>
      <c r="I3" s="3" t="s">
        <v>44</v>
      </c>
      <c r="J3" s="18"/>
      <c r="K3" s="18"/>
      <c r="L3" s="11"/>
      <c r="M3" s="11"/>
      <c r="N3" s="11"/>
      <c r="O3" s="11"/>
      <c r="P3" s="11"/>
      <c r="Q3" s="11"/>
      <c r="R3" s="11"/>
      <c r="S3" s="11"/>
      <c r="T3" s="11"/>
      <c r="U3" s="11"/>
      <c r="V3" s="11"/>
      <c r="W3" s="11"/>
      <c r="X3" s="11"/>
      <c r="Y3" s="11"/>
      <c r="Z3" s="11"/>
    </row>
    <row r="4" ht="42" customHeight="1" spans="1:26">
      <c r="A4" s="3" t="str">
        <f t="shared" ref="A4:A27" si="0">IF(A3&lt;&gt;"","RI-"&amp;TEXT(VALUE(RIGHT(A3,3))+1,"000"),"")</f>
        <v>RI-003</v>
      </c>
      <c r="B4" s="5" t="s">
        <v>115</v>
      </c>
      <c r="C4" s="5" t="s">
        <v>120</v>
      </c>
      <c r="D4" s="5" t="s">
        <v>124</v>
      </c>
      <c r="E4" s="4" t="s">
        <v>41</v>
      </c>
      <c r="F4" s="5" t="s">
        <v>125</v>
      </c>
      <c r="G4" s="5" t="s">
        <v>126</v>
      </c>
      <c r="H4" s="23"/>
      <c r="I4" s="3" t="s">
        <v>44</v>
      </c>
      <c r="J4" s="18"/>
      <c r="K4" s="18"/>
      <c r="L4" s="11"/>
      <c r="M4" s="11"/>
      <c r="N4" s="11"/>
      <c r="O4" s="11"/>
      <c r="P4" s="11"/>
      <c r="Q4" s="11"/>
      <c r="R4" s="11"/>
      <c r="S4" s="11"/>
      <c r="T4" s="11"/>
      <c r="U4" s="11"/>
      <c r="V4" s="11"/>
      <c r="W4" s="11"/>
      <c r="X4" s="11"/>
      <c r="Y4" s="11"/>
      <c r="Z4" s="11"/>
    </row>
    <row r="5" ht="42" customHeight="1" spans="1:26">
      <c r="A5" s="3" t="str">
        <f t="shared" si="0"/>
        <v>RI-004</v>
      </c>
      <c r="B5" s="5" t="s">
        <v>115</v>
      </c>
      <c r="C5" s="5" t="s">
        <v>120</v>
      </c>
      <c r="D5" s="5" t="s">
        <v>127</v>
      </c>
      <c r="E5" s="4" t="s">
        <v>41</v>
      </c>
      <c r="F5" s="5" t="s">
        <v>128</v>
      </c>
      <c r="G5" s="5" t="s">
        <v>129</v>
      </c>
      <c r="H5" s="23"/>
      <c r="I5" s="3" t="s">
        <v>44</v>
      </c>
      <c r="J5" s="18"/>
      <c r="K5" s="18"/>
      <c r="L5" s="11"/>
      <c r="M5" s="11"/>
      <c r="N5" s="11"/>
      <c r="O5" s="11"/>
      <c r="P5" s="11"/>
      <c r="Q5" s="11"/>
      <c r="R5" s="11"/>
      <c r="S5" s="11"/>
      <c r="T5" s="11"/>
      <c r="U5" s="11"/>
      <c r="V5" s="11"/>
      <c r="W5" s="11"/>
      <c r="X5" s="11"/>
      <c r="Y5" s="11"/>
      <c r="Z5" s="11"/>
    </row>
    <row r="6" ht="42" customHeight="1" spans="1:26">
      <c r="A6" s="3" t="str">
        <f t="shared" si="0"/>
        <v>RI-005</v>
      </c>
      <c r="B6" s="15" t="s">
        <v>115</v>
      </c>
      <c r="C6" s="15" t="s">
        <v>130</v>
      </c>
      <c r="D6" s="15" t="s">
        <v>131</v>
      </c>
      <c r="E6" s="16" t="s">
        <v>41</v>
      </c>
      <c r="F6" s="15" t="s">
        <v>132</v>
      </c>
      <c r="G6" s="15" t="s">
        <v>133</v>
      </c>
      <c r="H6" s="24"/>
      <c r="I6" s="17" t="s">
        <v>44</v>
      </c>
      <c r="J6" s="19"/>
      <c r="K6" s="19"/>
      <c r="L6" s="11"/>
      <c r="M6" s="11"/>
      <c r="N6" s="11"/>
      <c r="O6" s="11"/>
      <c r="P6" s="11"/>
      <c r="Q6" s="11"/>
      <c r="R6" s="11"/>
      <c r="S6" s="11"/>
      <c r="T6" s="11"/>
      <c r="U6" s="11"/>
      <c r="V6" s="11"/>
      <c r="W6" s="11"/>
      <c r="X6" s="11"/>
      <c r="Y6" s="11"/>
      <c r="Z6" s="11"/>
    </row>
    <row r="7" ht="42" customHeight="1" spans="1:26">
      <c r="A7" s="3" t="str">
        <f t="shared" si="0"/>
        <v>RI-006</v>
      </c>
      <c r="B7" s="15" t="s">
        <v>115</v>
      </c>
      <c r="C7" s="15" t="s">
        <v>130</v>
      </c>
      <c r="D7" s="15" t="s">
        <v>134</v>
      </c>
      <c r="E7" s="16" t="s">
        <v>41</v>
      </c>
      <c r="F7" s="15" t="s">
        <v>135</v>
      </c>
      <c r="G7" s="15" t="s">
        <v>136</v>
      </c>
      <c r="H7" s="24"/>
      <c r="I7" s="17" t="s">
        <v>44</v>
      </c>
      <c r="J7" s="19"/>
      <c r="K7" s="19"/>
      <c r="L7" s="11"/>
      <c r="M7" s="11"/>
      <c r="N7" s="11"/>
      <c r="O7" s="11"/>
      <c r="P7" s="11"/>
      <c r="Q7" s="11"/>
      <c r="R7" s="11"/>
      <c r="S7" s="11"/>
      <c r="T7" s="11"/>
      <c r="U7" s="11"/>
      <c r="V7" s="11"/>
      <c r="W7" s="11"/>
      <c r="X7" s="11"/>
      <c r="Y7" s="11"/>
      <c r="Z7" s="11"/>
    </row>
    <row r="8" ht="40" customHeight="1" spans="1:26">
      <c r="A8" s="3" t="str">
        <f t="shared" si="0"/>
        <v>RI-007</v>
      </c>
      <c r="B8" s="15" t="s">
        <v>115</v>
      </c>
      <c r="C8" s="15" t="s">
        <v>130</v>
      </c>
      <c r="D8" s="15" t="s">
        <v>137</v>
      </c>
      <c r="E8" s="16" t="s">
        <v>41</v>
      </c>
      <c r="F8" s="15" t="s">
        <v>138</v>
      </c>
      <c r="G8" s="15" t="s">
        <v>139</v>
      </c>
      <c r="H8" s="24"/>
      <c r="I8" s="17" t="s">
        <v>44</v>
      </c>
      <c r="J8" s="19"/>
      <c r="K8" s="19"/>
      <c r="L8" s="11"/>
      <c r="M8" s="11"/>
      <c r="N8" s="11"/>
      <c r="O8" s="11"/>
      <c r="P8" s="11"/>
      <c r="Q8" s="11"/>
      <c r="R8" s="11"/>
      <c r="S8" s="11"/>
      <c r="T8" s="11"/>
      <c r="U8" s="11"/>
      <c r="V8" s="11"/>
      <c r="W8" s="11"/>
      <c r="X8" s="11"/>
      <c r="Y8" s="11"/>
      <c r="Z8" s="11"/>
    </row>
    <row r="9" ht="40" customHeight="1" spans="1:26">
      <c r="A9" s="3" t="str">
        <f t="shared" si="0"/>
        <v>RI-008</v>
      </c>
      <c r="B9" s="15" t="s">
        <v>115</v>
      </c>
      <c r="C9" s="15" t="s">
        <v>130</v>
      </c>
      <c r="D9" s="15" t="s">
        <v>140</v>
      </c>
      <c r="E9" s="16" t="s">
        <v>41</v>
      </c>
      <c r="F9" s="15" t="s">
        <v>141</v>
      </c>
      <c r="G9" s="15" t="s">
        <v>142</v>
      </c>
      <c r="H9" s="24"/>
      <c r="I9" s="17" t="s">
        <v>44</v>
      </c>
      <c r="J9" s="19"/>
      <c r="K9" s="19"/>
      <c r="L9" s="11"/>
      <c r="M9" s="11"/>
      <c r="N9" s="11"/>
      <c r="O9" s="11"/>
      <c r="P9" s="11"/>
      <c r="Q9" s="11"/>
      <c r="R9" s="11"/>
      <c r="S9" s="11"/>
      <c r="T9" s="11"/>
      <c r="U9" s="11"/>
      <c r="V9" s="11"/>
      <c r="W9" s="11"/>
      <c r="X9" s="11"/>
      <c r="Y9" s="11"/>
      <c r="Z9" s="11"/>
    </row>
    <row r="10" ht="40" customHeight="1" spans="1:26">
      <c r="A10" s="3" t="str">
        <f t="shared" si="0"/>
        <v>RI-009</v>
      </c>
      <c r="B10" s="15" t="s">
        <v>115</v>
      </c>
      <c r="C10" s="15" t="s">
        <v>143</v>
      </c>
      <c r="D10" s="15" t="s">
        <v>144</v>
      </c>
      <c r="E10" s="16" t="s">
        <v>41</v>
      </c>
      <c r="F10" s="15" t="s">
        <v>145</v>
      </c>
      <c r="G10" s="15" t="s">
        <v>146</v>
      </c>
      <c r="H10" s="24"/>
      <c r="I10" s="17" t="s">
        <v>44</v>
      </c>
      <c r="J10" s="19"/>
      <c r="K10" s="19"/>
      <c r="L10" s="11"/>
      <c r="M10" s="11"/>
      <c r="N10" s="11"/>
      <c r="O10" s="11"/>
      <c r="P10" s="11"/>
      <c r="Q10" s="11"/>
      <c r="R10" s="11"/>
      <c r="S10" s="11"/>
      <c r="T10" s="11"/>
      <c r="U10" s="11"/>
      <c r="V10" s="11"/>
      <c r="W10" s="11"/>
      <c r="X10" s="11"/>
      <c r="Y10" s="11"/>
      <c r="Z10" s="11"/>
    </row>
    <row r="11" ht="40" customHeight="1" spans="1:26">
      <c r="A11" s="3" t="str">
        <f t="shared" si="0"/>
        <v>RI-010</v>
      </c>
      <c r="B11" s="15" t="s">
        <v>115</v>
      </c>
      <c r="C11" s="15" t="s">
        <v>143</v>
      </c>
      <c r="D11" s="15" t="s">
        <v>147</v>
      </c>
      <c r="E11" s="16" t="s">
        <v>41</v>
      </c>
      <c r="F11" s="15" t="s">
        <v>148</v>
      </c>
      <c r="G11" s="15" t="s">
        <v>149</v>
      </c>
      <c r="H11" s="24"/>
      <c r="I11" s="17" t="s">
        <v>44</v>
      </c>
      <c r="J11" s="19"/>
      <c r="K11" s="19"/>
      <c r="L11" s="11"/>
      <c r="M11" s="11"/>
      <c r="N11" s="11"/>
      <c r="O11" s="11"/>
      <c r="P11" s="11"/>
      <c r="Q11" s="11"/>
      <c r="R11" s="11"/>
      <c r="S11" s="11"/>
      <c r="T11" s="11"/>
      <c r="U11" s="11"/>
      <c r="V11" s="11"/>
      <c r="W11" s="11"/>
      <c r="X11" s="11"/>
      <c r="Y11" s="11"/>
      <c r="Z11" s="11"/>
    </row>
    <row r="12" ht="39" customHeight="1" spans="1:26">
      <c r="A12" s="3" t="str">
        <f t="shared" si="0"/>
        <v>RI-011</v>
      </c>
      <c r="B12" s="15" t="s">
        <v>115</v>
      </c>
      <c r="C12" s="15" t="s">
        <v>143</v>
      </c>
      <c r="D12" s="15" t="s">
        <v>150</v>
      </c>
      <c r="E12" s="16" t="s">
        <v>41</v>
      </c>
      <c r="F12" s="15" t="s">
        <v>151</v>
      </c>
      <c r="G12" s="15" t="s">
        <v>152</v>
      </c>
      <c r="H12" s="24"/>
      <c r="I12" s="17" t="s">
        <v>44</v>
      </c>
      <c r="J12" s="19"/>
      <c r="K12" s="19"/>
      <c r="L12" s="11"/>
      <c r="M12" s="11"/>
      <c r="N12" s="11"/>
      <c r="O12" s="11"/>
      <c r="P12" s="11"/>
      <c r="Q12" s="11"/>
      <c r="R12" s="11"/>
      <c r="S12" s="11"/>
      <c r="T12" s="11"/>
      <c r="U12" s="11"/>
      <c r="V12" s="11"/>
      <c r="W12" s="11"/>
      <c r="X12" s="11"/>
      <c r="Y12" s="11"/>
      <c r="Z12" s="11"/>
    </row>
    <row r="13" ht="42" customHeight="1" spans="1:26">
      <c r="A13" s="3" t="str">
        <f t="shared" si="0"/>
        <v>RI-012</v>
      </c>
      <c r="B13" s="15" t="s">
        <v>115</v>
      </c>
      <c r="C13" s="15" t="s">
        <v>143</v>
      </c>
      <c r="D13" s="15" t="s">
        <v>153</v>
      </c>
      <c r="E13" s="16" t="s">
        <v>41</v>
      </c>
      <c r="F13" s="15" t="s">
        <v>154</v>
      </c>
      <c r="G13" s="15" t="s">
        <v>155</v>
      </c>
      <c r="H13" s="24"/>
      <c r="I13" s="17" t="s">
        <v>44</v>
      </c>
      <c r="J13" s="19"/>
      <c r="K13" s="19"/>
      <c r="L13" s="11"/>
      <c r="M13" s="11"/>
      <c r="N13" s="11"/>
      <c r="O13" s="11"/>
      <c r="P13" s="11"/>
      <c r="Q13" s="11"/>
      <c r="R13" s="11"/>
      <c r="S13" s="11"/>
      <c r="T13" s="11"/>
      <c r="U13" s="11"/>
      <c r="V13" s="11"/>
      <c r="W13" s="11"/>
      <c r="X13" s="11"/>
      <c r="Y13" s="11"/>
      <c r="Z13" s="11"/>
    </row>
    <row r="14" ht="38" customHeight="1" spans="1:26">
      <c r="A14" s="3" t="str">
        <f t="shared" si="0"/>
        <v>RI-013</v>
      </c>
      <c r="B14" s="15" t="s">
        <v>156</v>
      </c>
      <c r="C14" s="15" t="s">
        <v>157</v>
      </c>
      <c r="D14" s="15" t="s">
        <v>158</v>
      </c>
      <c r="E14" s="16" t="s">
        <v>41</v>
      </c>
      <c r="F14" s="15" t="s">
        <v>159</v>
      </c>
      <c r="G14" s="15" t="s">
        <v>160</v>
      </c>
      <c r="H14" s="24"/>
      <c r="I14" s="17" t="s">
        <v>44</v>
      </c>
      <c r="J14" s="19"/>
      <c r="K14" s="19"/>
      <c r="L14" s="11"/>
      <c r="M14" s="11"/>
      <c r="N14" s="11"/>
      <c r="O14" s="11"/>
      <c r="P14" s="11"/>
      <c r="Q14" s="11"/>
      <c r="R14" s="11"/>
      <c r="S14" s="11"/>
      <c r="T14" s="11"/>
      <c r="U14" s="11"/>
      <c r="V14" s="11"/>
      <c r="W14" s="11"/>
      <c r="X14" s="11"/>
      <c r="Y14" s="11"/>
      <c r="Z14" s="11"/>
    </row>
    <row r="15" ht="65" customHeight="1" spans="1:26">
      <c r="A15" s="3" t="str">
        <f t="shared" si="0"/>
        <v>RI-014</v>
      </c>
      <c r="B15" s="15" t="s">
        <v>156</v>
      </c>
      <c r="C15" s="15" t="s">
        <v>157</v>
      </c>
      <c r="D15" s="15" t="s">
        <v>161</v>
      </c>
      <c r="E15" s="16" t="s">
        <v>41</v>
      </c>
      <c r="F15" s="15" t="s">
        <v>162</v>
      </c>
      <c r="G15" s="15" t="s">
        <v>163</v>
      </c>
      <c r="H15" s="24"/>
      <c r="I15" s="17" t="s">
        <v>44</v>
      </c>
      <c r="J15" s="19"/>
      <c r="K15" s="19"/>
      <c r="L15" s="11"/>
      <c r="M15" s="11"/>
      <c r="N15" s="11"/>
      <c r="O15" s="11"/>
      <c r="P15" s="11"/>
      <c r="Q15" s="11"/>
      <c r="R15" s="11"/>
      <c r="S15" s="11"/>
      <c r="T15" s="11"/>
      <c r="U15" s="11"/>
      <c r="V15" s="11"/>
      <c r="W15" s="11"/>
      <c r="X15" s="11"/>
      <c r="Y15" s="11"/>
      <c r="Z15" s="11"/>
    </row>
    <row r="16" ht="54" customHeight="1" spans="1:26">
      <c r="A16" s="3" t="str">
        <f t="shared" si="0"/>
        <v>RI-015</v>
      </c>
      <c r="B16" s="15" t="s">
        <v>164</v>
      </c>
      <c r="C16" s="15" t="s">
        <v>165</v>
      </c>
      <c r="D16" s="15" t="s">
        <v>166</v>
      </c>
      <c r="E16" s="16" t="s">
        <v>41</v>
      </c>
      <c r="F16" s="15" t="s">
        <v>167</v>
      </c>
      <c r="G16" s="15" t="s">
        <v>168</v>
      </c>
      <c r="H16" s="24"/>
      <c r="I16" s="17" t="s">
        <v>44</v>
      </c>
      <c r="J16" s="19"/>
      <c r="K16" s="19"/>
      <c r="L16" s="11"/>
      <c r="M16" s="11"/>
      <c r="N16" s="11"/>
      <c r="O16" s="11"/>
      <c r="P16" s="11"/>
      <c r="Q16" s="11"/>
      <c r="R16" s="11"/>
      <c r="S16" s="11"/>
      <c r="T16" s="11"/>
      <c r="U16" s="11"/>
      <c r="V16" s="11"/>
      <c r="W16" s="11"/>
      <c r="X16" s="11"/>
      <c r="Y16" s="11"/>
      <c r="Z16" s="11"/>
    </row>
    <row r="17" ht="54" customHeight="1" spans="1:26">
      <c r="A17" s="3" t="str">
        <f t="shared" si="0"/>
        <v>RI-016</v>
      </c>
      <c r="B17" s="15" t="s">
        <v>169</v>
      </c>
      <c r="C17" s="15" t="s">
        <v>170</v>
      </c>
      <c r="D17" s="15" t="s">
        <v>171</v>
      </c>
      <c r="E17" s="17" t="s">
        <v>41</v>
      </c>
      <c r="F17" s="15" t="s">
        <v>172</v>
      </c>
      <c r="G17" s="15" t="s">
        <v>173</v>
      </c>
      <c r="H17" s="24"/>
      <c r="I17" s="17" t="s">
        <v>44</v>
      </c>
      <c r="J17" s="20"/>
      <c r="K17" s="21"/>
      <c r="L17" s="11"/>
      <c r="M17" s="11"/>
      <c r="N17" s="11"/>
      <c r="O17" s="11"/>
      <c r="P17" s="11"/>
      <c r="Q17" s="11"/>
      <c r="R17" s="11"/>
      <c r="S17" s="11"/>
      <c r="T17" s="11"/>
      <c r="U17" s="11"/>
      <c r="V17" s="11"/>
      <c r="W17" s="11"/>
      <c r="X17" s="11"/>
      <c r="Y17" s="11"/>
      <c r="Z17" s="11"/>
    </row>
    <row r="18" ht="46" customHeight="1" spans="1:26">
      <c r="A18" s="3" t="str">
        <f t="shared" si="0"/>
        <v>RI-017</v>
      </c>
      <c r="B18" s="15" t="s">
        <v>169</v>
      </c>
      <c r="C18" s="15" t="s">
        <v>170</v>
      </c>
      <c r="D18" s="15" t="s">
        <v>174</v>
      </c>
      <c r="E18" s="17" t="s">
        <v>41</v>
      </c>
      <c r="F18" s="15" t="s">
        <v>175</v>
      </c>
      <c r="G18" s="15" t="s">
        <v>176</v>
      </c>
      <c r="H18" s="24"/>
      <c r="I18" s="17" t="s">
        <v>44</v>
      </c>
      <c r="J18" s="20"/>
      <c r="K18" s="21"/>
      <c r="L18" s="11"/>
      <c r="M18" s="11"/>
      <c r="N18" s="11"/>
      <c r="O18" s="11"/>
      <c r="P18" s="11"/>
      <c r="Q18" s="11"/>
      <c r="R18" s="11"/>
      <c r="S18" s="11"/>
      <c r="T18" s="11"/>
      <c r="U18" s="11"/>
      <c r="V18" s="11"/>
      <c r="W18" s="11"/>
      <c r="X18" s="11"/>
      <c r="Y18" s="11"/>
      <c r="Z18" s="11"/>
    </row>
    <row r="19" ht="46" customHeight="1" spans="1:26">
      <c r="A19" s="3" t="str">
        <f t="shared" si="0"/>
        <v>RI-018</v>
      </c>
      <c r="B19" s="15" t="s">
        <v>169</v>
      </c>
      <c r="C19" s="15" t="s">
        <v>170</v>
      </c>
      <c r="D19" s="15" t="s">
        <v>177</v>
      </c>
      <c r="E19" s="17" t="s">
        <v>41</v>
      </c>
      <c r="F19" s="15" t="s">
        <v>178</v>
      </c>
      <c r="G19" s="15" t="s">
        <v>179</v>
      </c>
      <c r="H19" s="24"/>
      <c r="I19" s="17" t="s">
        <v>44</v>
      </c>
      <c r="J19" s="20"/>
      <c r="K19" s="21"/>
      <c r="L19" s="11"/>
      <c r="M19" s="11"/>
      <c r="N19" s="11"/>
      <c r="O19" s="11"/>
      <c r="P19" s="11"/>
      <c r="Q19" s="11"/>
      <c r="R19" s="11"/>
      <c r="S19" s="11"/>
      <c r="T19" s="11"/>
      <c r="U19" s="11"/>
      <c r="V19" s="11"/>
      <c r="W19" s="11"/>
      <c r="X19" s="11"/>
      <c r="Y19" s="11"/>
      <c r="Z19" s="11"/>
    </row>
    <row r="20" ht="76" customHeight="1" spans="1:26">
      <c r="A20" s="3" t="str">
        <f t="shared" ref="A20:A33" si="1">IF(A19&lt;&gt;"","RI-"&amp;TEXT(VALUE(RIGHT(A19,3))+1,"000"),"")</f>
        <v>RI-019</v>
      </c>
      <c r="B20" s="15" t="s">
        <v>169</v>
      </c>
      <c r="C20" s="15" t="s">
        <v>170</v>
      </c>
      <c r="D20" s="15" t="s">
        <v>180</v>
      </c>
      <c r="E20" s="17" t="s">
        <v>54</v>
      </c>
      <c r="F20" s="15" t="s">
        <v>181</v>
      </c>
      <c r="G20" s="15" t="s">
        <v>182</v>
      </c>
      <c r="H20" s="16" t="s">
        <v>183</v>
      </c>
      <c r="I20" s="17" t="s">
        <v>184</v>
      </c>
      <c r="J20" s="20"/>
      <c r="K20" s="21"/>
      <c r="L20" s="12"/>
      <c r="M20" s="12"/>
      <c r="N20" s="12"/>
      <c r="O20" s="12"/>
      <c r="P20" s="12"/>
      <c r="Q20" s="12"/>
      <c r="R20" s="12"/>
      <c r="S20" s="12"/>
      <c r="T20" s="12"/>
      <c r="U20" s="12"/>
      <c r="V20" s="12"/>
      <c r="W20" s="12"/>
      <c r="X20" s="12"/>
      <c r="Y20" s="12"/>
      <c r="Z20" s="12"/>
    </row>
    <row r="21" ht="76" customHeight="1" spans="1:26">
      <c r="A21" s="3" t="str">
        <f t="shared" si="1"/>
        <v>RI-020</v>
      </c>
      <c r="B21" s="15" t="s">
        <v>185</v>
      </c>
      <c r="C21" s="15" t="s">
        <v>186</v>
      </c>
      <c r="D21" s="15" t="s">
        <v>187</v>
      </c>
      <c r="E21" s="17" t="s">
        <v>41</v>
      </c>
      <c r="F21" s="15" t="s">
        <v>188</v>
      </c>
      <c r="G21" s="15" t="s">
        <v>189</v>
      </c>
      <c r="H21" s="24"/>
      <c r="I21" s="17" t="s">
        <v>44</v>
      </c>
      <c r="J21" s="20"/>
      <c r="K21" s="21"/>
      <c r="L21" s="12"/>
      <c r="M21" s="12"/>
      <c r="N21" s="12"/>
      <c r="O21" s="12"/>
      <c r="P21" s="12"/>
      <c r="Q21" s="12"/>
      <c r="R21" s="12"/>
      <c r="S21" s="12"/>
      <c r="T21" s="12"/>
      <c r="U21" s="12"/>
      <c r="V21" s="12"/>
      <c r="W21" s="12"/>
      <c r="X21" s="12"/>
      <c r="Y21" s="12"/>
      <c r="Z21" s="12"/>
    </row>
    <row r="22" ht="70" customHeight="1" spans="1:26">
      <c r="A22" s="3" t="str">
        <f t="shared" si="1"/>
        <v>RI-021</v>
      </c>
      <c r="B22" s="15" t="s">
        <v>185</v>
      </c>
      <c r="C22" s="15" t="s">
        <v>186</v>
      </c>
      <c r="D22" s="15" t="s">
        <v>187</v>
      </c>
      <c r="E22" s="17" t="s">
        <v>41</v>
      </c>
      <c r="F22" s="15" t="s">
        <v>190</v>
      </c>
      <c r="G22" s="15" t="s">
        <v>191</v>
      </c>
      <c r="H22" s="24"/>
      <c r="I22" s="17" t="s">
        <v>44</v>
      </c>
      <c r="J22" s="20"/>
      <c r="K22" s="21"/>
      <c r="L22" s="12"/>
      <c r="M22" s="12"/>
      <c r="N22" s="12"/>
      <c r="O22" s="12"/>
      <c r="P22" s="12"/>
      <c r="Q22" s="12"/>
      <c r="R22" s="12"/>
      <c r="S22" s="12"/>
      <c r="T22" s="12"/>
      <c r="U22" s="12"/>
      <c r="V22" s="12"/>
      <c r="W22" s="12"/>
      <c r="X22" s="12"/>
      <c r="Y22" s="12"/>
      <c r="Z22" s="12"/>
    </row>
    <row r="23" ht="75" customHeight="1" spans="1:26">
      <c r="A23" s="3" t="str">
        <f t="shared" si="1"/>
        <v>RI-022</v>
      </c>
      <c r="B23" s="15" t="s">
        <v>185</v>
      </c>
      <c r="C23" s="15" t="s">
        <v>192</v>
      </c>
      <c r="D23" s="15" t="s">
        <v>193</v>
      </c>
      <c r="E23" s="17" t="s">
        <v>54</v>
      </c>
      <c r="F23" s="15" t="s">
        <v>194</v>
      </c>
      <c r="G23" s="15" t="s">
        <v>195</v>
      </c>
      <c r="H23" s="24"/>
      <c r="I23" s="17" t="s">
        <v>44</v>
      </c>
      <c r="J23" s="20"/>
      <c r="K23" s="21"/>
      <c r="L23" s="12"/>
      <c r="M23" s="12"/>
      <c r="N23" s="12"/>
      <c r="O23" s="12"/>
      <c r="P23" s="12"/>
      <c r="Q23" s="12"/>
      <c r="R23" s="12"/>
      <c r="S23" s="12"/>
      <c r="T23" s="12"/>
      <c r="U23" s="12"/>
      <c r="V23" s="12"/>
      <c r="W23" s="12"/>
      <c r="X23" s="12"/>
      <c r="Y23" s="12"/>
      <c r="Z23" s="12"/>
    </row>
    <row r="24" ht="74" customHeight="1" spans="1:26">
      <c r="A24" s="3" t="str">
        <f t="shared" si="1"/>
        <v>RI-023</v>
      </c>
      <c r="B24" s="15" t="s">
        <v>185</v>
      </c>
      <c r="C24" s="15" t="s">
        <v>192</v>
      </c>
      <c r="D24" s="15" t="s">
        <v>196</v>
      </c>
      <c r="E24" s="17" t="s">
        <v>54</v>
      </c>
      <c r="F24" s="15" t="s">
        <v>197</v>
      </c>
      <c r="G24" s="15" t="s">
        <v>198</v>
      </c>
      <c r="H24" s="16" t="s">
        <v>199</v>
      </c>
      <c r="I24" s="17" t="s">
        <v>184</v>
      </c>
      <c r="J24" s="20"/>
      <c r="K24" s="21"/>
      <c r="L24" s="12"/>
      <c r="M24" s="12"/>
      <c r="N24" s="12"/>
      <c r="O24" s="12"/>
      <c r="P24" s="12"/>
      <c r="Q24" s="12"/>
      <c r="R24" s="12"/>
      <c r="S24" s="12"/>
      <c r="T24" s="12"/>
      <c r="U24" s="12"/>
      <c r="V24" s="12"/>
      <c r="W24" s="12"/>
      <c r="X24" s="12"/>
      <c r="Y24" s="12"/>
      <c r="Z24" s="12"/>
    </row>
    <row r="25" ht="74" customHeight="1" spans="1:26">
      <c r="A25" s="3" t="str">
        <f t="shared" si="1"/>
        <v>RI-024</v>
      </c>
      <c r="B25" s="15" t="s">
        <v>185</v>
      </c>
      <c r="C25" s="15" t="s">
        <v>192</v>
      </c>
      <c r="D25" s="15" t="s">
        <v>200</v>
      </c>
      <c r="E25" s="17" t="s">
        <v>54</v>
      </c>
      <c r="F25" s="15" t="s">
        <v>201</v>
      </c>
      <c r="G25" s="15" t="s">
        <v>202</v>
      </c>
      <c r="H25" s="16" t="s">
        <v>199</v>
      </c>
      <c r="I25" s="17" t="s">
        <v>184</v>
      </c>
      <c r="J25" s="20"/>
      <c r="K25" s="21"/>
      <c r="L25" s="12"/>
      <c r="M25" s="12"/>
      <c r="N25" s="12"/>
      <c r="O25" s="12"/>
      <c r="P25" s="12"/>
      <c r="Q25" s="12"/>
      <c r="R25" s="12"/>
      <c r="S25" s="12"/>
      <c r="T25" s="12"/>
      <c r="U25" s="12"/>
      <c r="V25" s="12"/>
      <c r="W25" s="12"/>
      <c r="X25" s="12"/>
      <c r="Y25" s="12"/>
      <c r="Z25" s="12"/>
    </row>
    <row r="26" ht="74" customHeight="1" spans="1:26">
      <c r="A26" s="3" t="str">
        <f t="shared" si="1"/>
        <v>RI-025</v>
      </c>
      <c r="B26" s="15" t="s">
        <v>185</v>
      </c>
      <c r="C26" s="15" t="s">
        <v>192</v>
      </c>
      <c r="D26" s="15" t="s">
        <v>203</v>
      </c>
      <c r="E26" s="17" t="s">
        <v>54</v>
      </c>
      <c r="F26" s="15" t="s">
        <v>204</v>
      </c>
      <c r="G26" s="15" t="s">
        <v>205</v>
      </c>
      <c r="H26" s="24"/>
      <c r="I26" s="17" t="s">
        <v>44</v>
      </c>
      <c r="J26" s="20"/>
      <c r="K26" s="21"/>
      <c r="L26" s="12"/>
      <c r="M26" s="12"/>
      <c r="N26" s="12"/>
      <c r="O26" s="12"/>
      <c r="P26" s="12"/>
      <c r="Q26" s="12"/>
      <c r="R26" s="12"/>
      <c r="S26" s="12"/>
      <c r="T26" s="12"/>
      <c r="U26" s="12"/>
      <c r="V26" s="12"/>
      <c r="W26" s="12"/>
      <c r="X26" s="12"/>
      <c r="Y26" s="12"/>
      <c r="Z26" s="12"/>
    </row>
    <row r="27" ht="52" customHeight="1" spans="1:26">
      <c r="A27" s="3" t="str">
        <f t="shared" si="1"/>
        <v>RI-026</v>
      </c>
      <c r="B27" s="15" t="s">
        <v>185</v>
      </c>
      <c r="C27" s="15" t="s">
        <v>192</v>
      </c>
      <c r="D27" s="15" t="s">
        <v>206</v>
      </c>
      <c r="E27" s="17" t="s">
        <v>54</v>
      </c>
      <c r="F27" s="15" t="s">
        <v>207</v>
      </c>
      <c r="G27" s="15" t="s">
        <v>195</v>
      </c>
      <c r="H27" s="24"/>
      <c r="I27" s="17" t="s">
        <v>44</v>
      </c>
      <c r="J27" s="20"/>
      <c r="K27" s="21"/>
      <c r="L27" s="12"/>
      <c r="M27" s="12"/>
      <c r="N27" s="12"/>
      <c r="O27" s="12"/>
      <c r="P27" s="12"/>
      <c r="Q27" s="12"/>
      <c r="R27" s="12"/>
      <c r="S27" s="12"/>
      <c r="T27" s="12"/>
      <c r="U27" s="12"/>
      <c r="V27" s="12"/>
      <c r="W27" s="12"/>
      <c r="X27" s="12"/>
      <c r="Y27" s="12"/>
      <c r="Z27" s="12"/>
    </row>
    <row r="28" ht="63" customHeight="1" spans="1:26">
      <c r="A28" s="3" t="str">
        <f t="shared" si="1"/>
        <v>RI-027</v>
      </c>
      <c r="B28" s="25" t="s">
        <v>115</v>
      </c>
      <c r="C28" s="25" t="s">
        <v>208</v>
      </c>
      <c r="D28" s="25" t="s">
        <v>208</v>
      </c>
      <c r="E28" s="4" t="s">
        <v>41</v>
      </c>
      <c r="F28" s="25" t="s">
        <v>209</v>
      </c>
      <c r="G28" s="25" t="s">
        <v>210</v>
      </c>
      <c r="H28" s="25"/>
      <c r="I28" s="4" t="s">
        <v>44</v>
      </c>
      <c r="J28" s="25"/>
      <c r="K28" s="25"/>
      <c r="L28" s="12"/>
      <c r="M28" s="12"/>
      <c r="N28" s="12"/>
      <c r="O28" s="12"/>
      <c r="P28" s="12"/>
      <c r="Q28" s="12"/>
      <c r="R28" s="12"/>
      <c r="S28" s="12"/>
      <c r="T28" s="12"/>
      <c r="U28" s="12"/>
      <c r="V28" s="12"/>
      <c r="W28" s="12"/>
      <c r="X28" s="12"/>
      <c r="Y28" s="12"/>
      <c r="Z28" s="12"/>
    </row>
    <row r="29" ht="54" customHeight="1" spans="1:26">
      <c r="A29" s="3" t="str">
        <f t="shared" si="1"/>
        <v>RI-028</v>
      </c>
      <c r="B29" s="25" t="s">
        <v>115</v>
      </c>
      <c r="C29" s="25" t="s">
        <v>211</v>
      </c>
      <c r="D29" s="13" t="s">
        <v>212</v>
      </c>
      <c r="E29" s="3" t="s">
        <v>54</v>
      </c>
      <c r="F29" s="25" t="s">
        <v>213</v>
      </c>
      <c r="G29" s="25" t="s">
        <v>214</v>
      </c>
      <c r="H29" s="13"/>
      <c r="I29" s="3" t="s">
        <v>44</v>
      </c>
      <c r="J29" s="13"/>
      <c r="K29" s="13"/>
      <c r="L29" s="11"/>
      <c r="M29" s="11"/>
      <c r="N29" s="11"/>
      <c r="O29" s="11"/>
      <c r="P29" s="11"/>
      <c r="Q29" s="11"/>
      <c r="R29" s="11"/>
      <c r="S29" s="11"/>
      <c r="T29" s="11"/>
      <c r="U29" s="11"/>
      <c r="V29" s="11"/>
      <c r="W29" s="11"/>
      <c r="X29" s="11"/>
      <c r="Y29" s="11"/>
      <c r="Z29" s="11"/>
    </row>
    <row r="30" ht="53" customHeight="1" spans="1:26">
      <c r="A30" s="3" t="str">
        <f t="shared" si="1"/>
        <v>RI-029</v>
      </c>
      <c r="B30" s="25" t="s">
        <v>115</v>
      </c>
      <c r="C30" s="25" t="s">
        <v>211</v>
      </c>
      <c r="D30" s="13" t="s">
        <v>212</v>
      </c>
      <c r="E30" s="3" t="s">
        <v>54</v>
      </c>
      <c r="F30" s="25" t="s">
        <v>215</v>
      </c>
      <c r="G30" s="25" t="s">
        <v>214</v>
      </c>
      <c r="H30" s="13"/>
      <c r="I30" s="3" t="s">
        <v>44</v>
      </c>
      <c r="J30" s="13"/>
      <c r="K30" s="13"/>
      <c r="L30" s="11"/>
      <c r="M30" s="11"/>
      <c r="N30" s="11"/>
      <c r="O30" s="11"/>
      <c r="P30" s="11"/>
      <c r="Q30" s="11"/>
      <c r="R30" s="11"/>
      <c r="S30" s="11"/>
      <c r="T30" s="11"/>
      <c r="U30" s="11"/>
      <c r="V30" s="11"/>
      <c r="W30" s="11"/>
      <c r="X30" s="11"/>
      <c r="Y30" s="11"/>
      <c r="Z30" s="11"/>
    </row>
    <row r="31" ht="75.75" customHeight="1" spans="1:26">
      <c r="A31" s="3" t="str">
        <f t="shared" si="1"/>
        <v>RI-030</v>
      </c>
      <c r="B31" s="25" t="s">
        <v>115</v>
      </c>
      <c r="C31" s="25" t="s">
        <v>216</v>
      </c>
      <c r="D31" s="13" t="s">
        <v>212</v>
      </c>
      <c r="E31" s="3" t="s">
        <v>41</v>
      </c>
      <c r="F31" s="25" t="s">
        <v>217</v>
      </c>
      <c r="G31" s="25" t="s">
        <v>218</v>
      </c>
      <c r="H31" s="13"/>
      <c r="I31" s="3" t="s">
        <v>44</v>
      </c>
      <c r="J31" s="13"/>
      <c r="K31" s="13"/>
      <c r="L31" s="11"/>
      <c r="M31" s="11"/>
      <c r="N31" s="11"/>
      <c r="O31" s="11"/>
      <c r="P31" s="11"/>
      <c r="Q31" s="11"/>
      <c r="R31" s="11"/>
      <c r="S31" s="11"/>
      <c r="T31" s="11"/>
      <c r="U31" s="11"/>
      <c r="V31" s="11"/>
      <c r="W31" s="11"/>
      <c r="X31" s="11"/>
      <c r="Y31" s="11"/>
      <c r="Z31" s="11"/>
    </row>
    <row r="32" ht="75.75" customHeight="1" spans="1:26">
      <c r="A32" s="3" t="str">
        <f>IF(A31&lt;&gt;"","RI-"&amp;TEXT(VALUE(RIGHT(A31,3))+1,"000"),"")</f>
        <v>RI-031</v>
      </c>
      <c r="B32" s="25" t="s">
        <v>115</v>
      </c>
      <c r="C32" s="25" t="s">
        <v>211</v>
      </c>
      <c r="D32" s="25" t="s">
        <v>219</v>
      </c>
      <c r="E32" s="3" t="s">
        <v>54</v>
      </c>
      <c r="F32" s="25" t="s">
        <v>220</v>
      </c>
      <c r="G32" s="25" t="s">
        <v>221</v>
      </c>
      <c r="H32" s="13"/>
      <c r="I32" s="3" t="s">
        <v>184</v>
      </c>
      <c r="J32" s="13"/>
      <c r="K32" s="13"/>
      <c r="L32" s="11"/>
      <c r="M32" s="11"/>
      <c r="N32" s="11"/>
      <c r="O32" s="11"/>
      <c r="P32" s="11"/>
      <c r="Q32" s="11"/>
      <c r="R32" s="11"/>
      <c r="S32" s="11"/>
      <c r="T32" s="11"/>
      <c r="U32" s="11"/>
      <c r="V32" s="11"/>
      <c r="W32" s="11"/>
      <c r="X32" s="11"/>
      <c r="Y32" s="11"/>
      <c r="Z32" s="11"/>
    </row>
    <row r="33" ht="75.75" customHeight="1" spans="1:26">
      <c r="A33" s="3" t="str">
        <f>IF(A32&lt;&gt;"","RI-"&amp;TEXT(VALUE(RIGHT(A32,3))+1,"000"),"")</f>
        <v>RI-032</v>
      </c>
      <c r="B33" s="25" t="s">
        <v>222</v>
      </c>
      <c r="C33" s="25" t="s">
        <v>223</v>
      </c>
      <c r="D33" s="25" t="s">
        <v>224</v>
      </c>
      <c r="E33" s="3" t="s">
        <v>54</v>
      </c>
      <c r="F33" s="25" t="s">
        <v>225</v>
      </c>
      <c r="G33" s="25" t="s">
        <v>226</v>
      </c>
      <c r="H33" s="13"/>
      <c r="I33" s="3" t="s">
        <v>44</v>
      </c>
      <c r="J33" s="13"/>
      <c r="K33" s="13"/>
      <c r="L33" s="11"/>
      <c r="M33" s="11"/>
      <c r="N33" s="11"/>
      <c r="O33" s="11"/>
      <c r="P33" s="11"/>
      <c r="Q33" s="11"/>
      <c r="R33" s="11"/>
      <c r="S33" s="11"/>
      <c r="T33" s="11"/>
      <c r="U33" s="11"/>
      <c r="V33" s="11"/>
      <c r="W33" s="11"/>
      <c r="X33" s="11"/>
      <c r="Y33" s="11"/>
      <c r="Z33" s="11"/>
    </row>
    <row r="34" ht="75.75" customHeight="1" spans="1:26">
      <c r="A34" s="3" t="str">
        <f>IF(A33&lt;&gt;"","RI-"&amp;TEXT(VALUE(RIGHT(A33,3))+1,"000"),"")</f>
        <v>RI-033</v>
      </c>
      <c r="B34" s="25" t="s">
        <v>227</v>
      </c>
      <c r="C34" s="25" t="s">
        <v>228</v>
      </c>
      <c r="D34" s="25" t="s">
        <v>229</v>
      </c>
      <c r="E34" s="3" t="s">
        <v>54</v>
      </c>
      <c r="F34" s="25" t="s">
        <v>230</v>
      </c>
      <c r="G34" s="25" t="s">
        <v>226</v>
      </c>
      <c r="H34" s="13"/>
      <c r="I34" s="3" t="s">
        <v>44</v>
      </c>
      <c r="J34" s="13"/>
      <c r="K34" s="13"/>
      <c r="L34" s="11"/>
      <c r="M34" s="11"/>
      <c r="N34" s="11"/>
      <c r="O34" s="11"/>
      <c r="P34" s="11"/>
      <c r="Q34" s="11"/>
      <c r="R34" s="11"/>
      <c r="S34" s="11"/>
      <c r="T34" s="11"/>
      <c r="U34" s="11"/>
      <c r="V34" s="11"/>
      <c r="W34" s="11"/>
      <c r="X34" s="11"/>
      <c r="Y34" s="11"/>
      <c r="Z34" s="11"/>
    </row>
    <row r="35" ht="11.25" customHeight="1" spans="1:26">
      <c r="A35" s="9"/>
      <c r="B35" s="9"/>
      <c r="C35" s="9"/>
      <c r="D35" s="9"/>
      <c r="E35" s="9"/>
      <c r="F35" s="9"/>
      <c r="G35" s="9"/>
      <c r="H35" s="9"/>
      <c r="I35" s="9"/>
      <c r="J35" s="9"/>
      <c r="K35" s="12"/>
      <c r="L35" s="12"/>
      <c r="M35" s="12"/>
      <c r="N35" s="12"/>
      <c r="O35" s="12"/>
      <c r="P35" s="12"/>
      <c r="Q35" s="12"/>
      <c r="R35" s="12"/>
      <c r="S35" s="12"/>
      <c r="T35" s="12"/>
      <c r="U35" s="12"/>
      <c r="V35" s="12"/>
      <c r="W35" s="12"/>
      <c r="X35" s="12"/>
      <c r="Y35" s="12"/>
      <c r="Z35" s="12"/>
    </row>
    <row r="36" ht="11.25" customHeight="1" spans="1:26">
      <c r="A36" s="10"/>
      <c r="B36" s="10"/>
      <c r="C36" s="10"/>
      <c r="D36" s="10"/>
      <c r="E36" s="10"/>
      <c r="F36" s="10"/>
      <c r="G36" s="10"/>
      <c r="H36" s="10"/>
      <c r="I36" s="10"/>
      <c r="J36" s="10"/>
      <c r="K36" s="10"/>
      <c r="L36" s="11"/>
      <c r="M36" s="11"/>
      <c r="N36" s="11"/>
      <c r="O36" s="11"/>
      <c r="P36" s="11"/>
      <c r="Q36" s="11"/>
      <c r="R36" s="11"/>
      <c r="S36" s="11"/>
      <c r="T36" s="11"/>
      <c r="U36" s="11"/>
      <c r="V36" s="11"/>
      <c r="W36" s="11"/>
      <c r="X36" s="11"/>
      <c r="Y36" s="11"/>
      <c r="Z36" s="11"/>
    </row>
    <row r="37" ht="11.25" customHeight="1" spans="1:26">
      <c r="A37" s="10"/>
      <c r="B37" s="10"/>
      <c r="C37" s="10"/>
      <c r="D37" s="10"/>
      <c r="E37" s="10"/>
      <c r="F37" s="10"/>
      <c r="G37" s="10"/>
      <c r="H37" s="10"/>
      <c r="I37" s="10"/>
      <c r="J37" s="10"/>
      <c r="K37" s="10"/>
      <c r="L37" s="11"/>
      <c r="M37" s="11"/>
      <c r="N37" s="11"/>
      <c r="O37" s="11"/>
      <c r="P37" s="11"/>
      <c r="Q37" s="11"/>
      <c r="R37" s="11"/>
      <c r="S37" s="11"/>
      <c r="T37" s="11"/>
      <c r="U37" s="11"/>
      <c r="V37" s="11"/>
      <c r="W37" s="11"/>
      <c r="X37" s="11"/>
      <c r="Y37" s="11"/>
      <c r="Z37" s="11"/>
    </row>
    <row r="38" ht="11.25" customHeight="1" spans="1:26">
      <c r="A38" s="10"/>
      <c r="B38" s="10"/>
      <c r="C38" s="10"/>
      <c r="D38" s="10"/>
      <c r="E38" s="10"/>
      <c r="F38" s="10"/>
      <c r="G38" s="10"/>
      <c r="H38" s="10"/>
      <c r="I38" s="10"/>
      <c r="J38" s="10"/>
      <c r="K38" s="10"/>
      <c r="L38" s="11"/>
      <c r="M38" s="11"/>
      <c r="N38" s="11"/>
      <c r="O38" s="11"/>
      <c r="P38" s="11"/>
      <c r="Q38" s="11"/>
      <c r="R38" s="11"/>
      <c r="S38" s="11"/>
      <c r="T38" s="11"/>
      <c r="U38" s="11"/>
      <c r="V38" s="11"/>
      <c r="W38" s="11"/>
      <c r="X38" s="11"/>
      <c r="Y38" s="11"/>
      <c r="Z38" s="11"/>
    </row>
    <row r="39" ht="11.25" customHeight="1" spans="1:26">
      <c r="A39" s="10"/>
      <c r="B39" s="10"/>
      <c r="C39" s="10"/>
      <c r="D39" s="10"/>
      <c r="E39" s="10"/>
      <c r="F39" s="10"/>
      <c r="G39" s="10"/>
      <c r="H39" s="10"/>
      <c r="I39" s="10"/>
      <c r="J39" s="10"/>
      <c r="K39" s="10"/>
      <c r="L39" s="11"/>
      <c r="M39" s="11"/>
      <c r="N39" s="11"/>
      <c r="O39" s="11"/>
      <c r="P39" s="11"/>
      <c r="Q39" s="11"/>
      <c r="R39" s="11"/>
      <c r="S39" s="11"/>
      <c r="T39" s="11"/>
      <c r="U39" s="11"/>
      <c r="V39" s="11"/>
      <c r="W39" s="11"/>
      <c r="X39" s="11"/>
      <c r="Y39" s="11"/>
      <c r="Z39" s="11"/>
    </row>
    <row r="40" ht="11.25" customHeight="1" spans="1:26">
      <c r="A40" s="10"/>
      <c r="B40" s="10"/>
      <c r="C40" s="10"/>
      <c r="D40" s="10"/>
      <c r="E40" s="10"/>
      <c r="F40" s="10"/>
      <c r="G40" s="10"/>
      <c r="H40" s="10"/>
      <c r="I40" s="10"/>
      <c r="J40" s="10"/>
      <c r="K40" s="10"/>
      <c r="L40" s="11"/>
      <c r="M40" s="11"/>
      <c r="N40" s="11"/>
      <c r="O40" s="11"/>
      <c r="P40" s="11"/>
      <c r="Q40" s="11"/>
      <c r="R40" s="11"/>
      <c r="S40" s="11"/>
      <c r="T40" s="11"/>
      <c r="U40" s="11"/>
      <c r="V40" s="11"/>
      <c r="W40" s="11"/>
      <c r="X40" s="11"/>
      <c r="Y40" s="11"/>
      <c r="Z40" s="11"/>
    </row>
    <row r="41" ht="11.25" customHeight="1" spans="1:26">
      <c r="A41" s="10"/>
      <c r="B41" s="10"/>
      <c r="C41" s="10"/>
      <c r="D41" s="10"/>
      <c r="E41" s="10"/>
      <c r="F41" s="10"/>
      <c r="G41" s="10"/>
      <c r="H41" s="10"/>
      <c r="I41" s="10"/>
      <c r="J41" s="10"/>
      <c r="K41" s="10"/>
      <c r="L41" s="11"/>
      <c r="M41" s="11"/>
      <c r="N41" s="11"/>
      <c r="O41" s="11"/>
      <c r="P41" s="11"/>
      <c r="Q41" s="11"/>
      <c r="R41" s="11"/>
      <c r="S41" s="11"/>
      <c r="T41" s="11"/>
      <c r="U41" s="11"/>
      <c r="V41" s="11"/>
      <c r="W41" s="11"/>
      <c r="X41" s="11"/>
      <c r="Y41" s="11"/>
      <c r="Z41" s="11"/>
    </row>
    <row r="42" ht="11.25" customHeight="1" spans="1:26">
      <c r="A42" s="10"/>
      <c r="B42" s="10"/>
      <c r="C42" s="10"/>
      <c r="D42" s="10"/>
      <c r="E42" s="10"/>
      <c r="F42" s="10"/>
      <c r="G42" s="10"/>
      <c r="H42" s="10"/>
      <c r="I42" s="10"/>
      <c r="J42" s="10"/>
      <c r="K42" s="10"/>
      <c r="L42" s="11"/>
      <c r="M42" s="11"/>
      <c r="N42" s="11"/>
      <c r="O42" s="11"/>
      <c r="P42" s="11"/>
      <c r="Q42" s="11"/>
      <c r="R42" s="11"/>
      <c r="S42" s="11"/>
      <c r="T42" s="11"/>
      <c r="U42" s="11"/>
      <c r="V42" s="11"/>
      <c r="W42" s="11"/>
      <c r="X42" s="11"/>
      <c r="Y42" s="11"/>
      <c r="Z42" s="11"/>
    </row>
    <row r="43" ht="11.25" customHeight="1" spans="1:26">
      <c r="A43" s="10"/>
      <c r="B43" s="10"/>
      <c r="C43" s="10"/>
      <c r="D43" s="10"/>
      <c r="E43" s="10"/>
      <c r="F43" s="10"/>
      <c r="G43" s="10"/>
      <c r="H43" s="10"/>
      <c r="I43" s="10"/>
      <c r="J43" s="10"/>
      <c r="K43" s="10"/>
      <c r="L43" s="11"/>
      <c r="M43" s="11"/>
      <c r="N43" s="11"/>
      <c r="O43" s="11"/>
      <c r="P43" s="11"/>
      <c r="Q43" s="11"/>
      <c r="R43" s="11"/>
      <c r="S43" s="11"/>
      <c r="T43" s="11"/>
      <c r="U43" s="11"/>
      <c r="V43" s="11"/>
      <c r="W43" s="11"/>
      <c r="X43" s="11"/>
      <c r="Y43" s="11"/>
      <c r="Z43" s="11"/>
    </row>
    <row r="44" ht="11.25" customHeight="1" spans="1:26">
      <c r="A44" s="10"/>
      <c r="B44" s="10"/>
      <c r="C44" s="10"/>
      <c r="D44" s="10"/>
      <c r="E44" s="10"/>
      <c r="F44" s="10"/>
      <c r="G44" s="10"/>
      <c r="H44" s="10"/>
      <c r="I44" s="10"/>
      <c r="J44" s="10"/>
      <c r="K44" s="10"/>
      <c r="L44" s="11"/>
      <c r="M44" s="11"/>
      <c r="N44" s="11"/>
      <c r="O44" s="11"/>
      <c r="P44" s="11"/>
      <c r="Q44" s="11"/>
      <c r="R44" s="11"/>
      <c r="S44" s="11"/>
      <c r="T44" s="11"/>
      <c r="U44" s="11"/>
      <c r="V44" s="11"/>
      <c r="W44" s="11"/>
      <c r="X44" s="11"/>
      <c r="Y44" s="11"/>
      <c r="Z44" s="11"/>
    </row>
    <row r="45" ht="11.25" customHeight="1" spans="1:26">
      <c r="A45" s="10"/>
      <c r="B45" s="10"/>
      <c r="C45" s="10"/>
      <c r="D45" s="10"/>
      <c r="E45" s="10"/>
      <c r="F45" s="10"/>
      <c r="G45" s="10"/>
      <c r="H45" s="10"/>
      <c r="I45" s="10"/>
      <c r="J45" s="10"/>
      <c r="K45" s="10"/>
      <c r="L45" s="11"/>
      <c r="M45" s="11"/>
      <c r="N45" s="11"/>
      <c r="O45" s="11"/>
      <c r="P45" s="11"/>
      <c r="Q45" s="11"/>
      <c r="R45" s="11"/>
      <c r="S45" s="11"/>
      <c r="T45" s="11"/>
      <c r="U45" s="11"/>
      <c r="V45" s="11"/>
      <c r="W45" s="11"/>
      <c r="X45" s="11"/>
      <c r="Y45" s="11"/>
      <c r="Z45" s="11"/>
    </row>
    <row r="46" ht="11.25" customHeight="1" spans="1:26">
      <c r="A46" s="10"/>
      <c r="B46" s="10"/>
      <c r="C46" s="10"/>
      <c r="D46" s="10"/>
      <c r="E46" s="10"/>
      <c r="F46" s="10"/>
      <c r="G46" s="10"/>
      <c r="H46" s="10"/>
      <c r="I46" s="10"/>
      <c r="J46" s="10"/>
      <c r="K46" s="10"/>
      <c r="L46" s="11"/>
      <c r="M46" s="11"/>
      <c r="N46" s="11"/>
      <c r="O46" s="11"/>
      <c r="P46" s="11"/>
      <c r="Q46" s="11"/>
      <c r="R46" s="11"/>
      <c r="S46" s="11"/>
      <c r="T46" s="11"/>
      <c r="U46" s="11"/>
      <c r="V46" s="11"/>
      <c r="W46" s="11"/>
      <c r="X46" s="11"/>
      <c r="Y46" s="11"/>
      <c r="Z46" s="11"/>
    </row>
    <row r="47" ht="11.25" customHeight="1" spans="1:26">
      <c r="A47" s="10"/>
      <c r="B47" s="10"/>
      <c r="C47" s="10"/>
      <c r="D47" s="10"/>
      <c r="E47" s="10"/>
      <c r="F47" s="10"/>
      <c r="G47" s="10"/>
      <c r="H47" s="10"/>
      <c r="I47" s="10"/>
      <c r="J47" s="10"/>
      <c r="K47" s="10"/>
      <c r="L47" s="11"/>
      <c r="M47" s="11"/>
      <c r="N47" s="11"/>
      <c r="O47" s="11"/>
      <c r="P47" s="11"/>
      <c r="Q47" s="11"/>
      <c r="R47" s="11"/>
      <c r="S47" s="11"/>
      <c r="T47" s="11"/>
      <c r="U47" s="11"/>
      <c r="V47" s="11"/>
      <c r="W47" s="11"/>
      <c r="X47" s="11"/>
      <c r="Y47" s="11"/>
      <c r="Z47" s="11"/>
    </row>
    <row r="48" ht="11.25" customHeight="1" spans="1:26">
      <c r="A48" s="10"/>
      <c r="B48" s="10"/>
      <c r="C48" s="10"/>
      <c r="D48" s="10"/>
      <c r="E48" s="10"/>
      <c r="F48" s="10"/>
      <c r="G48" s="10"/>
      <c r="H48" s="10"/>
      <c r="I48" s="10"/>
      <c r="J48" s="10"/>
      <c r="K48" s="10"/>
      <c r="L48" s="11"/>
      <c r="M48" s="11"/>
      <c r="N48" s="11"/>
      <c r="O48" s="11"/>
      <c r="P48" s="11"/>
      <c r="Q48" s="11"/>
      <c r="R48" s="11"/>
      <c r="S48" s="11"/>
      <c r="T48" s="11"/>
      <c r="U48" s="11"/>
      <c r="V48" s="11"/>
      <c r="W48" s="11"/>
      <c r="X48" s="11"/>
      <c r="Y48" s="11"/>
      <c r="Z48" s="11"/>
    </row>
    <row r="49" ht="11.25" customHeight="1" spans="1:26">
      <c r="A49" s="10"/>
      <c r="B49" s="10"/>
      <c r="C49" s="10"/>
      <c r="D49" s="10"/>
      <c r="E49" s="10"/>
      <c r="F49" s="10"/>
      <c r="G49" s="10"/>
      <c r="H49" s="10"/>
      <c r="I49" s="10"/>
      <c r="J49" s="10"/>
      <c r="K49" s="10"/>
      <c r="L49" s="11"/>
      <c r="M49" s="11"/>
      <c r="N49" s="11"/>
      <c r="O49" s="11"/>
      <c r="P49" s="11"/>
      <c r="Q49" s="11"/>
      <c r="R49" s="11"/>
      <c r="S49" s="11"/>
      <c r="T49" s="11"/>
      <c r="U49" s="11"/>
      <c r="V49" s="11"/>
      <c r="W49" s="11"/>
      <c r="X49" s="11"/>
      <c r="Y49" s="11"/>
      <c r="Z49" s="11"/>
    </row>
    <row r="50" ht="11.25" customHeight="1" spans="1:26">
      <c r="A50" s="10"/>
      <c r="B50" s="10"/>
      <c r="C50" s="10"/>
      <c r="D50" s="10"/>
      <c r="E50" s="10"/>
      <c r="F50" s="10"/>
      <c r="G50" s="10"/>
      <c r="H50" s="10"/>
      <c r="I50" s="10"/>
      <c r="J50" s="10"/>
      <c r="K50" s="10"/>
      <c r="L50" s="11"/>
      <c r="M50" s="11"/>
      <c r="N50" s="11"/>
      <c r="O50" s="11"/>
      <c r="P50" s="11"/>
      <c r="Q50" s="11"/>
      <c r="R50" s="11"/>
      <c r="S50" s="11"/>
      <c r="T50" s="11"/>
      <c r="U50" s="11"/>
      <c r="V50" s="11"/>
      <c r="W50" s="11"/>
      <c r="X50" s="11"/>
      <c r="Y50" s="11"/>
      <c r="Z50" s="11"/>
    </row>
    <row r="51" ht="11.25" customHeight="1" spans="1:26">
      <c r="A51" s="10"/>
      <c r="B51" s="10"/>
      <c r="C51" s="10"/>
      <c r="D51" s="10"/>
      <c r="E51" s="10"/>
      <c r="F51" s="10"/>
      <c r="G51" s="10"/>
      <c r="H51" s="10"/>
      <c r="I51" s="10"/>
      <c r="J51" s="10"/>
      <c r="K51" s="10"/>
      <c r="L51" s="11"/>
      <c r="M51" s="11"/>
      <c r="N51" s="11"/>
      <c r="O51" s="11"/>
      <c r="P51" s="11"/>
      <c r="Q51" s="11"/>
      <c r="R51" s="11"/>
      <c r="S51" s="11"/>
      <c r="T51" s="11"/>
      <c r="U51" s="11"/>
      <c r="V51" s="11"/>
      <c r="W51" s="11"/>
      <c r="X51" s="11"/>
      <c r="Y51" s="11"/>
      <c r="Z51" s="11"/>
    </row>
    <row r="52" ht="11.25" customHeight="1" spans="1:26">
      <c r="A52" s="10"/>
      <c r="B52" s="10"/>
      <c r="C52" s="10"/>
      <c r="D52" s="10"/>
      <c r="E52" s="10"/>
      <c r="F52" s="10"/>
      <c r="G52" s="10"/>
      <c r="H52" s="10"/>
      <c r="I52" s="10"/>
      <c r="J52" s="10"/>
      <c r="K52" s="10"/>
      <c r="L52" s="11"/>
      <c r="M52" s="11"/>
      <c r="N52" s="11"/>
      <c r="O52" s="11"/>
      <c r="P52" s="11"/>
      <c r="Q52" s="11"/>
      <c r="R52" s="11"/>
      <c r="S52" s="11"/>
      <c r="T52" s="11"/>
      <c r="U52" s="11"/>
      <c r="V52" s="11"/>
      <c r="W52" s="11"/>
      <c r="X52" s="11"/>
      <c r="Y52" s="11"/>
      <c r="Z52" s="11"/>
    </row>
    <row r="53" ht="11.25" customHeight="1" spans="1:26">
      <c r="A53" s="10"/>
      <c r="B53" s="10"/>
      <c r="C53" s="10"/>
      <c r="D53" s="10"/>
      <c r="E53" s="10"/>
      <c r="F53" s="10"/>
      <c r="G53" s="10"/>
      <c r="H53" s="10"/>
      <c r="I53" s="10"/>
      <c r="J53" s="10"/>
      <c r="K53" s="10"/>
      <c r="L53" s="11"/>
      <c r="M53" s="11"/>
      <c r="N53" s="11"/>
      <c r="O53" s="11"/>
      <c r="P53" s="11"/>
      <c r="Q53" s="11"/>
      <c r="R53" s="11"/>
      <c r="S53" s="11"/>
      <c r="T53" s="11"/>
      <c r="U53" s="11"/>
      <c r="V53" s="11"/>
      <c r="W53" s="11"/>
      <c r="X53" s="11"/>
      <c r="Y53" s="11"/>
      <c r="Z53" s="11"/>
    </row>
    <row r="54" ht="11.25" customHeight="1" spans="1:26">
      <c r="A54" s="10"/>
      <c r="B54" s="10"/>
      <c r="C54" s="10"/>
      <c r="D54" s="10"/>
      <c r="E54" s="10"/>
      <c r="F54" s="10"/>
      <c r="G54" s="10"/>
      <c r="H54" s="10"/>
      <c r="I54" s="10"/>
      <c r="J54" s="10"/>
      <c r="K54" s="10"/>
      <c r="L54" s="11"/>
      <c r="M54" s="11"/>
      <c r="N54" s="11"/>
      <c r="O54" s="11"/>
      <c r="P54" s="11"/>
      <c r="Q54" s="11"/>
      <c r="R54" s="11"/>
      <c r="S54" s="11"/>
      <c r="T54" s="11"/>
      <c r="U54" s="11"/>
      <c r="V54" s="11"/>
      <c r="W54" s="11"/>
      <c r="X54" s="11"/>
      <c r="Y54" s="11"/>
      <c r="Z54" s="11"/>
    </row>
    <row r="55" ht="11.25" customHeight="1" spans="1:26">
      <c r="A55" s="10"/>
      <c r="B55" s="10"/>
      <c r="C55" s="10"/>
      <c r="D55" s="10"/>
      <c r="E55" s="10"/>
      <c r="F55" s="10"/>
      <c r="G55" s="10"/>
      <c r="H55" s="10"/>
      <c r="I55" s="10"/>
      <c r="J55" s="10"/>
      <c r="K55" s="10"/>
      <c r="L55" s="11"/>
      <c r="M55" s="11"/>
      <c r="N55" s="11"/>
      <c r="O55" s="11"/>
      <c r="P55" s="11"/>
      <c r="Q55" s="11"/>
      <c r="R55" s="11"/>
      <c r="S55" s="11"/>
      <c r="T55" s="11"/>
      <c r="U55" s="11"/>
      <c r="V55" s="11"/>
      <c r="W55" s="11"/>
      <c r="X55" s="11"/>
      <c r="Y55" s="11"/>
      <c r="Z55" s="11"/>
    </row>
    <row r="56" ht="11.25" customHeight="1" spans="1:26">
      <c r="A56" s="10"/>
      <c r="B56" s="10"/>
      <c r="C56" s="10"/>
      <c r="D56" s="10"/>
      <c r="E56" s="10"/>
      <c r="F56" s="10"/>
      <c r="G56" s="10"/>
      <c r="H56" s="10"/>
      <c r="I56" s="10"/>
      <c r="J56" s="10"/>
      <c r="K56" s="10"/>
      <c r="L56" s="11"/>
      <c r="M56" s="11"/>
      <c r="N56" s="11"/>
      <c r="O56" s="11"/>
      <c r="P56" s="11"/>
      <c r="Q56" s="11"/>
      <c r="R56" s="11"/>
      <c r="S56" s="11"/>
      <c r="T56" s="11"/>
      <c r="U56" s="11"/>
      <c r="V56" s="11"/>
      <c r="W56" s="11"/>
      <c r="X56" s="11"/>
      <c r="Y56" s="11"/>
      <c r="Z56" s="11"/>
    </row>
    <row r="57" ht="11.25" customHeight="1" spans="1:26">
      <c r="A57" s="10"/>
      <c r="B57" s="10"/>
      <c r="C57" s="10"/>
      <c r="D57" s="10"/>
      <c r="E57" s="10"/>
      <c r="F57" s="10"/>
      <c r="G57" s="10"/>
      <c r="H57" s="10"/>
      <c r="I57" s="10"/>
      <c r="J57" s="10"/>
      <c r="K57" s="10"/>
      <c r="L57" s="11"/>
      <c r="M57" s="11"/>
      <c r="N57" s="11"/>
      <c r="O57" s="11"/>
      <c r="P57" s="11"/>
      <c r="Q57" s="11"/>
      <c r="R57" s="11"/>
      <c r="S57" s="11"/>
      <c r="T57" s="11"/>
      <c r="U57" s="11"/>
      <c r="V57" s="11"/>
      <c r="W57" s="11"/>
      <c r="X57" s="11"/>
      <c r="Y57" s="11"/>
      <c r="Z57" s="11"/>
    </row>
    <row r="58" ht="11.25" customHeight="1" spans="1:26">
      <c r="A58" s="10"/>
      <c r="B58" s="10"/>
      <c r="C58" s="10"/>
      <c r="D58" s="10"/>
      <c r="E58" s="10"/>
      <c r="F58" s="10"/>
      <c r="G58" s="10"/>
      <c r="H58" s="10"/>
      <c r="I58" s="10"/>
      <c r="J58" s="10"/>
      <c r="K58" s="10"/>
      <c r="L58" s="11"/>
      <c r="M58" s="11"/>
      <c r="N58" s="11"/>
      <c r="O58" s="11"/>
      <c r="P58" s="11"/>
      <c r="Q58" s="11"/>
      <c r="R58" s="11"/>
      <c r="S58" s="11"/>
      <c r="T58" s="11"/>
      <c r="U58" s="11"/>
      <c r="V58" s="11"/>
      <c r="W58" s="11"/>
      <c r="X58" s="11"/>
      <c r="Y58" s="11"/>
      <c r="Z58" s="11"/>
    </row>
    <row r="59" ht="11.25" customHeight="1" spans="1:26">
      <c r="A59" s="10"/>
      <c r="B59" s="10"/>
      <c r="C59" s="10"/>
      <c r="D59" s="10"/>
      <c r="E59" s="10"/>
      <c r="F59" s="10"/>
      <c r="G59" s="10"/>
      <c r="H59" s="10"/>
      <c r="I59" s="10"/>
      <c r="J59" s="10"/>
      <c r="K59" s="10"/>
      <c r="L59" s="11"/>
      <c r="M59" s="11"/>
      <c r="N59" s="11"/>
      <c r="O59" s="11"/>
      <c r="P59" s="11"/>
      <c r="Q59" s="11"/>
      <c r="R59" s="11"/>
      <c r="S59" s="11"/>
      <c r="T59" s="11"/>
      <c r="U59" s="11"/>
      <c r="V59" s="11"/>
      <c r="W59" s="11"/>
      <c r="X59" s="11"/>
      <c r="Y59" s="11"/>
      <c r="Z59" s="11"/>
    </row>
    <row r="60" ht="11.25" customHeight="1" spans="1:26">
      <c r="A60" s="10"/>
      <c r="B60" s="10"/>
      <c r="C60" s="10"/>
      <c r="D60" s="10"/>
      <c r="E60" s="10"/>
      <c r="F60" s="10"/>
      <c r="G60" s="10"/>
      <c r="H60" s="10"/>
      <c r="I60" s="10"/>
      <c r="J60" s="10"/>
      <c r="K60" s="10"/>
      <c r="L60" s="11"/>
      <c r="M60" s="11"/>
      <c r="N60" s="11"/>
      <c r="O60" s="11"/>
      <c r="P60" s="11"/>
      <c r="Q60" s="11"/>
      <c r="R60" s="11"/>
      <c r="S60" s="11"/>
      <c r="T60" s="11"/>
      <c r="U60" s="11"/>
      <c r="V60" s="11"/>
      <c r="W60" s="11"/>
      <c r="X60" s="11"/>
      <c r="Y60" s="11"/>
      <c r="Z60" s="11"/>
    </row>
    <row r="61" ht="11.25" customHeight="1" spans="1:26">
      <c r="A61" s="10"/>
      <c r="B61" s="10"/>
      <c r="C61" s="10"/>
      <c r="D61" s="10"/>
      <c r="E61" s="10"/>
      <c r="F61" s="10"/>
      <c r="G61" s="10"/>
      <c r="H61" s="10"/>
      <c r="I61" s="10"/>
      <c r="J61" s="10"/>
      <c r="K61" s="10"/>
      <c r="L61" s="11"/>
      <c r="M61" s="11"/>
      <c r="N61" s="11"/>
      <c r="O61" s="11"/>
      <c r="P61" s="11"/>
      <c r="Q61" s="11"/>
      <c r="R61" s="11"/>
      <c r="S61" s="11"/>
      <c r="T61" s="11"/>
      <c r="U61" s="11"/>
      <c r="V61" s="11"/>
      <c r="W61" s="11"/>
      <c r="X61" s="11"/>
      <c r="Y61" s="11"/>
      <c r="Z61" s="11"/>
    </row>
    <row r="62" ht="11.25" customHeight="1" spans="1:26">
      <c r="A62" s="10"/>
      <c r="B62" s="10"/>
      <c r="C62" s="10"/>
      <c r="D62" s="10"/>
      <c r="E62" s="10"/>
      <c r="F62" s="10"/>
      <c r="G62" s="10"/>
      <c r="H62" s="10"/>
      <c r="I62" s="10"/>
      <c r="J62" s="10"/>
      <c r="K62" s="10"/>
      <c r="L62" s="11"/>
      <c r="M62" s="11"/>
      <c r="N62" s="11"/>
      <c r="O62" s="11"/>
      <c r="P62" s="11"/>
      <c r="Q62" s="11"/>
      <c r="R62" s="11"/>
      <c r="S62" s="11"/>
      <c r="T62" s="11"/>
      <c r="U62" s="11"/>
      <c r="V62" s="11"/>
      <c r="W62" s="11"/>
      <c r="X62" s="11"/>
      <c r="Y62" s="11"/>
      <c r="Z62" s="11"/>
    </row>
    <row r="63" ht="11.25" customHeight="1" spans="1:26">
      <c r="A63" s="10"/>
      <c r="B63" s="10"/>
      <c r="C63" s="10"/>
      <c r="D63" s="10"/>
      <c r="E63" s="10"/>
      <c r="F63" s="10"/>
      <c r="G63" s="10"/>
      <c r="H63" s="10"/>
      <c r="I63" s="10"/>
      <c r="J63" s="10"/>
      <c r="K63" s="10"/>
      <c r="L63" s="11"/>
      <c r="M63" s="11"/>
      <c r="N63" s="11"/>
      <c r="O63" s="11"/>
      <c r="P63" s="11"/>
      <c r="Q63" s="11"/>
      <c r="R63" s="11"/>
      <c r="S63" s="11"/>
      <c r="T63" s="11"/>
      <c r="U63" s="11"/>
      <c r="V63" s="11"/>
      <c r="W63" s="11"/>
      <c r="X63" s="11"/>
      <c r="Y63" s="11"/>
      <c r="Z63" s="11"/>
    </row>
    <row r="64" ht="11.25" customHeight="1" spans="1:26">
      <c r="A64" s="10"/>
      <c r="B64" s="10"/>
      <c r="C64" s="10"/>
      <c r="D64" s="10"/>
      <c r="E64" s="10"/>
      <c r="F64" s="10"/>
      <c r="G64" s="10"/>
      <c r="H64" s="10"/>
      <c r="I64" s="10"/>
      <c r="J64" s="10"/>
      <c r="K64" s="10"/>
      <c r="L64" s="11"/>
      <c r="M64" s="11"/>
      <c r="N64" s="11"/>
      <c r="O64" s="11"/>
      <c r="P64" s="11"/>
      <c r="Q64" s="11"/>
      <c r="R64" s="11"/>
      <c r="S64" s="11"/>
      <c r="T64" s="11"/>
      <c r="U64" s="11"/>
      <c r="V64" s="11"/>
      <c r="W64" s="11"/>
      <c r="X64" s="11"/>
      <c r="Y64" s="11"/>
      <c r="Z64" s="11"/>
    </row>
    <row r="65" ht="11.25" customHeight="1" spans="1:26">
      <c r="A65" s="10"/>
      <c r="B65" s="10"/>
      <c r="C65" s="10"/>
      <c r="D65" s="10"/>
      <c r="E65" s="10"/>
      <c r="F65" s="10"/>
      <c r="G65" s="10"/>
      <c r="H65" s="10"/>
      <c r="I65" s="10"/>
      <c r="J65" s="10"/>
      <c r="K65" s="10"/>
      <c r="L65" s="11"/>
      <c r="M65" s="11"/>
      <c r="N65" s="11"/>
      <c r="O65" s="11"/>
      <c r="P65" s="11"/>
      <c r="Q65" s="11"/>
      <c r="R65" s="11"/>
      <c r="S65" s="11"/>
      <c r="T65" s="11"/>
      <c r="U65" s="11"/>
      <c r="V65" s="11"/>
      <c r="W65" s="11"/>
      <c r="X65" s="11"/>
      <c r="Y65" s="11"/>
      <c r="Z65" s="11"/>
    </row>
    <row r="66" ht="11.25" customHeight="1" spans="1:26">
      <c r="A66" s="10"/>
      <c r="B66" s="10"/>
      <c r="C66" s="10"/>
      <c r="D66" s="10"/>
      <c r="E66" s="10"/>
      <c r="F66" s="10"/>
      <c r="G66" s="10"/>
      <c r="H66" s="10"/>
      <c r="I66" s="10"/>
      <c r="J66" s="10"/>
      <c r="K66" s="10"/>
      <c r="L66" s="11"/>
      <c r="M66" s="11"/>
      <c r="N66" s="11"/>
      <c r="O66" s="11"/>
      <c r="P66" s="11"/>
      <c r="Q66" s="11"/>
      <c r="R66" s="11"/>
      <c r="S66" s="11"/>
      <c r="T66" s="11"/>
      <c r="U66" s="11"/>
      <c r="V66" s="11"/>
      <c r="W66" s="11"/>
      <c r="X66" s="11"/>
      <c r="Y66" s="11"/>
      <c r="Z66" s="11"/>
    </row>
    <row r="67" ht="11.25" customHeight="1" spans="1:26">
      <c r="A67" s="10"/>
      <c r="B67" s="10"/>
      <c r="C67" s="10"/>
      <c r="D67" s="10"/>
      <c r="E67" s="10"/>
      <c r="F67" s="10"/>
      <c r="G67" s="10"/>
      <c r="H67" s="10"/>
      <c r="I67" s="10"/>
      <c r="J67" s="10"/>
      <c r="K67" s="10"/>
      <c r="L67" s="11"/>
      <c r="M67" s="11"/>
      <c r="N67" s="11"/>
      <c r="O67" s="11"/>
      <c r="P67" s="11"/>
      <c r="Q67" s="11"/>
      <c r="R67" s="11"/>
      <c r="S67" s="11"/>
      <c r="T67" s="11"/>
      <c r="U67" s="11"/>
      <c r="V67" s="11"/>
      <c r="W67" s="11"/>
      <c r="X67" s="11"/>
      <c r="Y67" s="11"/>
      <c r="Z67" s="11"/>
    </row>
    <row r="68" ht="11.25" customHeight="1" spans="1:26">
      <c r="A68" s="10"/>
      <c r="B68" s="10"/>
      <c r="C68" s="10"/>
      <c r="D68" s="10"/>
      <c r="E68" s="10"/>
      <c r="F68" s="10"/>
      <c r="G68" s="10"/>
      <c r="H68" s="10"/>
      <c r="I68" s="10"/>
      <c r="J68" s="10"/>
      <c r="K68" s="10"/>
      <c r="L68" s="11"/>
      <c r="M68" s="11"/>
      <c r="N68" s="11"/>
      <c r="O68" s="11"/>
      <c r="P68" s="11"/>
      <c r="Q68" s="11"/>
      <c r="R68" s="11"/>
      <c r="S68" s="11"/>
      <c r="T68" s="11"/>
      <c r="U68" s="11"/>
      <c r="V68" s="11"/>
      <c r="W68" s="11"/>
      <c r="X68" s="11"/>
      <c r="Y68" s="11"/>
      <c r="Z68" s="11"/>
    </row>
    <row r="69" ht="11.25" customHeight="1" spans="1:26">
      <c r="A69" s="10"/>
      <c r="B69" s="10"/>
      <c r="C69" s="10"/>
      <c r="D69" s="10"/>
      <c r="E69" s="10"/>
      <c r="F69" s="10"/>
      <c r="G69" s="10"/>
      <c r="H69" s="10"/>
      <c r="I69" s="10"/>
      <c r="J69" s="10"/>
      <c r="K69" s="10"/>
      <c r="L69" s="11"/>
      <c r="M69" s="11"/>
      <c r="N69" s="11"/>
      <c r="O69" s="11"/>
      <c r="P69" s="11"/>
      <c r="Q69" s="11"/>
      <c r="R69" s="11"/>
      <c r="S69" s="11"/>
      <c r="T69" s="11"/>
      <c r="U69" s="11"/>
      <c r="V69" s="11"/>
      <c r="W69" s="11"/>
      <c r="X69" s="11"/>
      <c r="Y69" s="11"/>
      <c r="Z69" s="11"/>
    </row>
    <row r="70" ht="11.25" customHeight="1" spans="1:26">
      <c r="A70" s="10"/>
      <c r="B70" s="10"/>
      <c r="C70" s="10"/>
      <c r="D70" s="10"/>
      <c r="E70" s="10"/>
      <c r="F70" s="10"/>
      <c r="G70" s="10"/>
      <c r="H70" s="10"/>
      <c r="I70" s="10"/>
      <c r="J70" s="10"/>
      <c r="K70" s="10"/>
      <c r="L70" s="11"/>
      <c r="M70" s="11"/>
      <c r="N70" s="11"/>
      <c r="O70" s="11"/>
      <c r="P70" s="11"/>
      <c r="Q70" s="11"/>
      <c r="R70" s="11"/>
      <c r="S70" s="11"/>
      <c r="T70" s="11"/>
      <c r="U70" s="11"/>
      <c r="V70" s="11"/>
      <c r="W70" s="11"/>
      <c r="X70" s="11"/>
      <c r="Y70" s="11"/>
      <c r="Z70" s="11"/>
    </row>
    <row r="71" ht="11.25" customHeight="1" spans="1:26">
      <c r="A71" s="10"/>
      <c r="B71" s="10"/>
      <c r="C71" s="10"/>
      <c r="D71" s="10"/>
      <c r="E71" s="10"/>
      <c r="F71" s="10"/>
      <c r="G71" s="10"/>
      <c r="H71" s="10"/>
      <c r="I71" s="10"/>
      <c r="J71" s="10"/>
      <c r="K71" s="10"/>
      <c r="L71" s="11"/>
      <c r="M71" s="11"/>
      <c r="N71" s="11"/>
      <c r="O71" s="11"/>
      <c r="P71" s="11"/>
      <c r="Q71" s="11"/>
      <c r="R71" s="11"/>
      <c r="S71" s="11"/>
      <c r="T71" s="11"/>
      <c r="U71" s="11"/>
      <c r="V71" s="11"/>
      <c r="W71" s="11"/>
      <c r="X71" s="11"/>
      <c r="Y71" s="11"/>
      <c r="Z71" s="11"/>
    </row>
    <row r="72" ht="11.25" customHeight="1" spans="1:26">
      <c r="A72" s="10"/>
      <c r="B72" s="10"/>
      <c r="C72" s="10"/>
      <c r="D72" s="10"/>
      <c r="E72" s="10"/>
      <c r="F72" s="10"/>
      <c r="G72" s="10"/>
      <c r="H72" s="10"/>
      <c r="I72" s="10"/>
      <c r="J72" s="10"/>
      <c r="K72" s="10"/>
      <c r="L72" s="11"/>
      <c r="M72" s="11"/>
      <c r="N72" s="11"/>
      <c r="O72" s="11"/>
      <c r="P72" s="11"/>
      <c r="Q72" s="11"/>
      <c r="R72" s="11"/>
      <c r="S72" s="11"/>
      <c r="T72" s="11"/>
      <c r="U72" s="11"/>
      <c r="V72" s="11"/>
      <c r="W72" s="11"/>
      <c r="X72" s="11"/>
      <c r="Y72" s="11"/>
      <c r="Z72" s="11"/>
    </row>
    <row r="73" ht="11.25" customHeight="1" spans="1:26">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1.25" customHeight="1" spans="1:26">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1.25" customHeight="1" spans="1:26">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1.25" customHeight="1" spans="1:2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1.25" customHeight="1" spans="1:26">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1.25" customHeight="1" spans="1:26">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1.25" customHeight="1" spans="1:26">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1.25" customHeight="1" spans="1:26">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1.25" customHeight="1" spans="1:26">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1.25" customHeight="1" spans="1:26">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1.25" customHeight="1" spans="1:26">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1.25" customHeight="1" spans="1:26">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1.25" customHeight="1" spans="1:26">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1.25" customHeight="1" spans="1:2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1.25" customHeight="1" spans="1:26">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1.25" customHeight="1" spans="1:26">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1.25" customHeight="1" spans="1:26">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1.25" customHeight="1" spans="1:26">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1.25" customHeight="1" spans="1:26">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1.25" customHeight="1" spans="1:26">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1.25" customHeight="1" spans="1:26">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1.25" customHeight="1" spans="1:26">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1.25" customHeight="1" spans="1:26">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1.25" customHeight="1" spans="1:2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1.25" customHeight="1" spans="1:26">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1.25" customHeight="1" spans="1:26">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1.25" customHeight="1" spans="1:26">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1.25" customHeight="1" spans="1:26">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1.25" customHeight="1" spans="1:26">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1.25" customHeight="1" spans="1:26">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1.25" customHeight="1" spans="1:26">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1.25" customHeight="1" spans="1:26">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1.25" customHeight="1" spans="1:26">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1.25" customHeight="1" spans="1:2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1.25" customHeight="1" spans="1:26">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1.25" customHeight="1" spans="1:26">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1.25" customHeight="1" spans="1:26">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1.25" customHeight="1" spans="1:26">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1.25" customHeight="1" spans="1:26">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1.25" customHeight="1" spans="1:26">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1.25" customHeight="1" spans="1:26">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1.25" customHeight="1" spans="1:26">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1.25" customHeight="1" spans="1:26">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1.25" customHeight="1" spans="1:2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1.25" customHeight="1" spans="1:26">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1.25" customHeight="1" spans="1:26">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1.25" customHeight="1" spans="1:26">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1.25" customHeight="1" spans="1:26">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1.25" customHeight="1" spans="1:26">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1.25" customHeight="1" spans="1:26">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1.25" customHeight="1" spans="1:26">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1.25" customHeight="1" spans="1:26">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1.25" customHeight="1" spans="1:26">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1.25" customHeight="1" spans="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1.25" customHeight="1" spans="1:26">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1.25" customHeight="1" spans="1:26">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1.25" customHeight="1" spans="1:26">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1.25" customHeight="1" spans="1:26">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1.25" customHeight="1" spans="1:26">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1.25" customHeight="1" spans="1:26">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1.25" customHeight="1" spans="1:26">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1.25" customHeight="1" spans="1:26">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1.25" customHeight="1" spans="1:26">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1.25" customHeight="1" spans="1:2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1.25" customHeight="1" spans="1:26">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1.25" customHeight="1" spans="1:26">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1.25" customHeight="1" spans="1:26">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1.25" customHeight="1" spans="1:26">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1.25" customHeight="1" spans="1:26">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1.25" customHeight="1" spans="1:26">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1.25" customHeight="1" spans="1:26">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1.25" customHeight="1" spans="1:26">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1.25" customHeight="1" spans="1:26">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1.25" customHeight="1" spans="1:2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1.25" customHeight="1" spans="1:26">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1.25" customHeight="1" spans="1:26">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1.25" customHeight="1" spans="1:26">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1.25" customHeight="1" spans="1:26">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1.25" customHeight="1" spans="1:26">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1.25" customHeight="1" spans="1:26">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1.25" customHeight="1" spans="1:26">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1.25" customHeight="1" spans="1:26">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1.25" customHeight="1" spans="1:26">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1.25" customHeight="1" spans="1:2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1.25" customHeight="1" spans="1:26">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1.25" customHeight="1" spans="1:26">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1.25" customHeight="1" spans="1:26">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1.25" customHeight="1" spans="1:26">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1.25" customHeight="1" spans="1:26">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1.25" customHeight="1" spans="1:26">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1.25" customHeight="1" spans="1:26">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1.25" customHeight="1" spans="1:26">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1.25" customHeight="1" spans="1:26">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1.25" customHeight="1" spans="1:2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1.25" customHeight="1" spans="1:26">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1.25" customHeight="1" spans="1:26">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1.25" customHeight="1" spans="1:26">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1.25" customHeight="1" spans="1:26">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1.25" customHeight="1" spans="1:26">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1.25" customHeight="1" spans="1:26">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1.25" customHeight="1" spans="1:26">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1.25" customHeight="1" spans="1:26">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1.25" customHeight="1" spans="1:26">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1.25" customHeight="1" spans="1:2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1.25" customHeight="1" spans="1:26">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1.25" customHeight="1" spans="1:26">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1.25" customHeight="1" spans="1:26">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1.25" customHeight="1" spans="1:26">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1.25" customHeight="1" spans="1:26">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1.25" customHeight="1" spans="1:26">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1.25" customHeight="1" spans="1:26">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1.25" customHeight="1" spans="1:26">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1.25" customHeight="1" spans="1:26">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1.25" customHeight="1" spans="1:2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1.25" customHeight="1" spans="1:26">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1.25" customHeight="1" spans="1:26">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1.25" customHeight="1" spans="1:26">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1.25" customHeight="1" spans="1:26">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1.25" customHeight="1" spans="1:26">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1.25" customHeight="1" spans="1:26">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1.25" customHeight="1" spans="1:26">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1.25" customHeight="1" spans="1:26">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1.25" customHeight="1" spans="1:26">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1.25" customHeight="1" spans="1:2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1.25" customHeight="1" spans="1:26">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1.25" customHeight="1" spans="1:26">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1.25" customHeight="1" spans="1:26">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1.25" customHeight="1" spans="1:26">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1.25" customHeight="1" spans="1:26">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1.25" customHeight="1" spans="1:26">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1.25" customHeight="1" spans="1:26">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1.25" customHeight="1" spans="1:26">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1.25" customHeight="1" spans="1:26">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1.25" customHeight="1" spans="1:2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1.25" customHeight="1" spans="1:26">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1.25" customHeight="1" spans="1:26">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1.25" customHeight="1" spans="1:26">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1.25" customHeight="1" spans="1:26">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1.25" customHeight="1" spans="1:26">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1.25" customHeight="1" spans="1:26">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1.25" customHeight="1" spans="1:26">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1.25" customHeight="1" spans="1:26">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1.25" customHeight="1" spans="1:26">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1.25" customHeight="1" spans="1:2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1.25" customHeight="1" spans="1:26">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1.25" customHeight="1" spans="1:26">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1.25" customHeight="1" spans="1:26">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1.25" customHeight="1" spans="1:26">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1.25" customHeight="1" spans="1:26">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1.25" customHeight="1" spans="1:26">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1.25" customHeight="1" spans="1:26">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1.25" customHeight="1" spans="1:26">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1.25" customHeight="1" spans="1:26">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1.25" customHeight="1" spans="1: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1.25" customHeight="1" spans="1:26">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1.25" customHeight="1" spans="1:26">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1.25" customHeight="1" spans="1:26">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1.25" customHeight="1" spans="1:26">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1.25" customHeight="1" spans="1:26">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1.25" customHeight="1" spans="1:26">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1.25" customHeight="1" spans="1:26">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1.25" customHeight="1" spans="1:26">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1.25" customHeight="1" spans="1:26">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1.25" customHeight="1" spans="1:2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1.25" customHeight="1" spans="1:26">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1.25" customHeight="1" spans="1:26">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1.25" customHeight="1" spans="1:26">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1.25" customHeight="1" spans="1:26">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1.25" customHeight="1" spans="1:26">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1.25" customHeight="1" spans="1:26">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1.25" customHeight="1" spans="1:26">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1.25" customHeight="1" spans="1:26">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1.25" customHeight="1" spans="1:26">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1.25" customHeight="1" spans="1:2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1.25" customHeight="1" spans="1:26">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1.25" customHeight="1" spans="1:26">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1.25" customHeight="1" spans="1:26">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1.25" customHeight="1" spans="1:26">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1.25" customHeight="1" spans="1:26">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1.25" customHeight="1" spans="1:26">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1.25" customHeight="1" spans="1:26">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1.25" customHeight="1" spans="1:26">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1.25" customHeight="1" spans="1:26">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1.25" customHeight="1" spans="1:2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1.25" customHeight="1" spans="1:26">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1.25" customHeight="1" spans="1:26">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1.25" customHeight="1" spans="1:26">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1.25" customHeight="1" spans="1:26">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1.25" customHeight="1" spans="1:26">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1.25" customHeight="1" spans="1:26">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1.25" customHeight="1" spans="1:26">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1.25" customHeight="1" spans="1:26">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1.25" customHeight="1" spans="1:26">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1.25" customHeight="1" spans="1:2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1.25" customHeight="1" spans="1:26">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1.25" customHeight="1" spans="1:26">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1.25" customHeight="1" spans="1:26">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1.25" customHeight="1" spans="1:26">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1.25" customHeight="1" spans="1:26">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1.25" customHeight="1" spans="1:26">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1.25" customHeight="1" spans="1:26">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1.25" customHeight="1" spans="1:26">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1.25" customHeight="1" spans="1:26">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1.25" customHeight="1" spans="1:2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1.25" customHeight="1" spans="1:26">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1.25" customHeight="1" spans="1:26">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1.25" customHeight="1" spans="1:26">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1.25" customHeight="1" spans="1:26">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1.25" customHeight="1" spans="1:26">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1.25" customHeight="1" spans="1:26">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1.25" customHeight="1" spans="1:26">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1.25" customHeight="1" spans="1:26">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1.25" customHeight="1" spans="1:26">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1.25" customHeight="1" spans="1:2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1.25" customHeight="1" spans="1:26">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1.25" customHeight="1" spans="1:26">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1.25" customHeight="1" spans="1:26">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1.25" customHeight="1" spans="1:26">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1.25" customHeight="1" spans="1:26">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1.25" customHeight="1" spans="1:26">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1.25" customHeight="1" spans="1:26">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1.25" customHeight="1" spans="1:26">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1.25" customHeight="1" spans="1:26">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1.25" customHeight="1" spans="1:2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1.25" customHeight="1" spans="1:26">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1.25" customHeight="1" spans="1:26">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1.25" customHeight="1" spans="1:26">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1.25" customHeight="1" spans="1:26">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1.25" customHeight="1" spans="1:26">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1.25" customHeight="1" spans="1:26">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1.25" customHeight="1" spans="1:26">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1.25" customHeight="1" spans="1:26">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1.25" customHeight="1" spans="1:26">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1.25" customHeight="1" spans="1:2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1.25" customHeight="1" spans="1:26">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1.25" customHeight="1" spans="1:26">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1.25" customHeight="1" spans="1:26">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1.25" customHeight="1" spans="1:26">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1.25" customHeight="1" spans="1:26">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1.25" customHeight="1" spans="1:26">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1.25" customHeight="1" spans="1:26">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1.25" customHeight="1" spans="1:26">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1.25" customHeight="1" spans="1:26">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1.25" customHeight="1" spans="1:2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1.25" customHeight="1" spans="1:26">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1.25" customHeight="1" spans="1:26">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1.25" customHeight="1" spans="1:26">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1.25" customHeight="1" spans="1:26">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1.25" customHeight="1" spans="1:26">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1.25" customHeight="1" spans="1:26">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1.25" customHeight="1" spans="1:26">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1.25" customHeight="1" spans="1:26">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1.25" customHeight="1" spans="1:26">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1.25" customHeight="1" spans="1: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1.25" customHeight="1" spans="1:26">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1.25" customHeight="1" spans="1:26">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1.25" customHeight="1" spans="1:26">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1.25" customHeight="1" spans="1:26">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1.25" customHeight="1" spans="1:26">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1.25" customHeight="1" spans="1:26">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1.25" customHeight="1" spans="1:26">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1.25" customHeight="1" spans="1:26">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1.25" customHeight="1" spans="1:26">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1.25" customHeight="1" spans="1:2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1.25" customHeight="1" spans="1:26">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1.25" customHeight="1" spans="1:26">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1.25" customHeight="1" spans="1:26">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1.25" customHeight="1" spans="1:26">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1.25" customHeight="1" spans="1:26">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1.25" customHeight="1" spans="1:26">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1.25" customHeight="1" spans="1:26">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1.25" customHeight="1" spans="1:26">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1.25" customHeight="1" spans="1:26">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1.25" customHeight="1" spans="1:2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1.25" customHeight="1" spans="1:26">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1.25" customHeight="1" spans="1:26">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1.25" customHeight="1" spans="1:26">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1.25" customHeight="1" spans="1:26">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1.25" customHeight="1" spans="1:26">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1.25" customHeight="1" spans="1:26">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1.25" customHeight="1" spans="1:26">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1.25" customHeight="1" spans="1:26">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1.25" customHeight="1" spans="1:26">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1.25" customHeight="1" spans="1:2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1.25" customHeight="1" spans="1:26">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1.25" customHeight="1" spans="1:26">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1.25" customHeight="1" spans="1:26">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1.25" customHeight="1" spans="1:26">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1.25" customHeight="1" spans="1:26">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1.25" customHeight="1" spans="1:26">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1.25" customHeight="1" spans="1:26">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1.25" customHeight="1" spans="1:26">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1.25" customHeight="1" spans="1:26">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1.25" customHeight="1" spans="1:2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1.25" customHeight="1" spans="1:26">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1.25" customHeight="1" spans="1:26">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1.25" customHeight="1" spans="1:26">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1.25" customHeight="1" spans="1:26">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1.25" customHeight="1" spans="1:26">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1.25" customHeight="1" spans="1:26">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1.25" customHeight="1" spans="1:26">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1.25" customHeight="1" spans="1:26">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1.25" customHeight="1" spans="1:26">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1.25" customHeight="1" spans="1:2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1.25" customHeight="1" spans="1:26">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1.25" customHeight="1" spans="1:26">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1.25" customHeight="1" spans="1:26">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1.25" customHeight="1" spans="1:26">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1.25" customHeight="1" spans="1:26">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1.25" customHeight="1" spans="1:26">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1.25" customHeight="1" spans="1:26">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1.25" customHeight="1" spans="1:26">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1.25" customHeight="1" spans="1:26">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1.25" customHeight="1" spans="1:2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1.25" customHeight="1" spans="1:26">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1.25" customHeight="1" spans="1:26">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1.25" customHeight="1" spans="1:26">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1.25" customHeight="1" spans="1:26">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1.25" customHeight="1" spans="1:26">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1.25" customHeight="1" spans="1:26">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1.25" customHeight="1" spans="1:26">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1.25" customHeight="1" spans="1:26">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1.25" customHeight="1" spans="1:26">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1.25" customHeight="1" spans="1:2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1.25" customHeight="1" spans="1:26">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1.25" customHeight="1" spans="1:26">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1.25" customHeight="1" spans="1:26">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1.25" customHeight="1" spans="1:26">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1.25" customHeight="1" spans="1:26">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1.25" customHeight="1" spans="1:26">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1.25" customHeight="1" spans="1:26">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1.25" customHeight="1" spans="1:26">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1.25" customHeight="1" spans="1:26">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1.25" customHeight="1" spans="1:2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1.25" customHeight="1" spans="1:26">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1.25" customHeight="1" spans="1:26">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1.25" customHeight="1" spans="1:26">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1.25" customHeight="1" spans="1:26">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1.25" customHeight="1" spans="1:26">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1.25" customHeight="1" spans="1:26">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1.25" customHeight="1" spans="1:26">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1.25" customHeight="1" spans="1:26">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1.25" customHeight="1" spans="1:26">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1.25" customHeight="1" spans="1:2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1.25" customHeight="1" spans="1:26">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1.25" customHeight="1" spans="1:26">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1.25" customHeight="1" spans="1:26">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1.25" customHeight="1" spans="1:26">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1.25" customHeight="1" spans="1:26">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1.25" customHeight="1" spans="1:26">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1.25" customHeight="1" spans="1:26">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1.25" customHeight="1" spans="1:26">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1.25" customHeight="1" spans="1:26">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1.25" customHeight="1" spans="1: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1.25" customHeight="1" spans="1:26">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1.25" customHeight="1" spans="1:26">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1.25" customHeight="1" spans="1:26">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1.25" customHeight="1" spans="1:26">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1.25" customHeight="1" spans="1:26">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1.25" customHeight="1" spans="1:26">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1.25" customHeight="1" spans="1:26">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1.25" customHeight="1" spans="1:26">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1.25" customHeight="1" spans="1:26">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1.25" customHeight="1" spans="1:2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1.25" customHeight="1" spans="1:26">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1.25" customHeight="1" spans="1:26">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1.25" customHeight="1" spans="1:26">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1.25" customHeight="1" spans="1:26">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1.25" customHeight="1" spans="1:26">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1.25" customHeight="1" spans="1:26">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1.25" customHeight="1" spans="1:26">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1.25" customHeight="1" spans="1:26">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1.25" customHeight="1" spans="1:26">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1.25" customHeight="1" spans="1:2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1.25" customHeight="1" spans="1:26">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1.25" customHeight="1" spans="1:26">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1.25" customHeight="1" spans="1:26">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1.25" customHeight="1" spans="1:26">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1.25" customHeight="1" spans="1:26">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1.25" customHeight="1" spans="1:26">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1.25" customHeight="1" spans="1:26">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1.25" customHeight="1" spans="1:26">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1.25" customHeight="1" spans="1:26">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1.25" customHeight="1" spans="1:2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1.25" customHeight="1" spans="1:26">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1.25" customHeight="1" spans="1:26">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1.25" customHeight="1" spans="1:26">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1.25" customHeight="1" spans="1:26">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1.25" customHeight="1" spans="1:26">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1.25" customHeight="1" spans="1:26">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1.25" customHeight="1" spans="1:26">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1.25" customHeight="1" spans="1:26">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1.25" customHeight="1" spans="1:26">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1.25" customHeight="1" spans="1:2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1.25" customHeight="1" spans="1:26">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1.25" customHeight="1" spans="1:26">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1.25" customHeight="1" spans="1:26">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1.25" customHeight="1" spans="1:26">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1.25" customHeight="1" spans="1:26">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1.25" customHeight="1" spans="1:26">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1.25" customHeight="1" spans="1:26">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1.25" customHeight="1" spans="1:26">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1.25" customHeight="1" spans="1:26">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1.25" customHeight="1" spans="1:2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1.25" customHeight="1" spans="1:26">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1.25" customHeight="1" spans="1:26">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1.25" customHeight="1" spans="1:26">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1.25" customHeight="1" spans="1:26">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1.25" customHeight="1" spans="1:26">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1.25" customHeight="1" spans="1:26">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1.25" customHeight="1" spans="1:26">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1.25" customHeight="1" spans="1:26">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1.25" customHeight="1" spans="1:26">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1.25" customHeight="1" spans="1:2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1.25" customHeight="1" spans="1:26">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1.25" customHeight="1" spans="1:26">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1.25" customHeight="1" spans="1:26">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1.25" customHeight="1" spans="1:26">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1.25" customHeight="1" spans="1:26">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1.25" customHeight="1" spans="1:26">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1.25" customHeight="1" spans="1:26">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1.25" customHeight="1" spans="1:26">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1.25" customHeight="1" spans="1:26">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1.25" customHeight="1" spans="1:2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1.25" customHeight="1" spans="1:26">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1.25" customHeight="1" spans="1:26">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1.25" customHeight="1" spans="1:26">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1.25" customHeight="1" spans="1:26">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1.25" customHeight="1" spans="1:26">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1.25" customHeight="1" spans="1:26">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1.25" customHeight="1" spans="1:26">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1.25" customHeight="1" spans="1:26">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1.25" customHeight="1" spans="1:26">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1.25" customHeight="1" spans="1:2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1.25" customHeight="1" spans="1:26">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1.25" customHeight="1" spans="1:26">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1.25" customHeight="1" spans="1:26">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1.25" customHeight="1" spans="1:26">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1.25" customHeight="1" spans="1:26">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1.25" customHeight="1" spans="1:26">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1.25" customHeight="1" spans="1:26">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1.25" customHeight="1" spans="1:26">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1.25" customHeight="1" spans="1:26">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1.25" customHeight="1" spans="1:2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1.25" customHeight="1" spans="1:26">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1.25" customHeight="1" spans="1:26">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1.25" customHeight="1" spans="1:26">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1.25" customHeight="1" spans="1:26">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1.25" customHeight="1" spans="1:26">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1.25" customHeight="1" spans="1:26">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1.25" customHeight="1" spans="1:26">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1.25" customHeight="1" spans="1:26">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1.25" customHeight="1" spans="1:26">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1.25" customHeight="1" spans="1: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1.25" customHeight="1" spans="1:26">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1.25" customHeight="1" spans="1:26">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1.25" customHeight="1" spans="1:26">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1.25" customHeight="1" spans="1:26">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1.25" customHeight="1" spans="1:26">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1.25" customHeight="1" spans="1:26">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1.25" customHeight="1" spans="1:26">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1.25" customHeight="1" spans="1:26">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1.25" customHeight="1" spans="1:26">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1.25" customHeight="1" spans="1:2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1.25" customHeight="1" spans="1:26">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1.25" customHeight="1" spans="1:26">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1.25" customHeight="1" spans="1:26">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1.25" customHeight="1" spans="1:26">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1.25" customHeight="1" spans="1:26">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1.25" customHeight="1" spans="1:26">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1.25" customHeight="1" spans="1:26">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1.25" customHeight="1" spans="1:26">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1.25" customHeight="1" spans="1:26">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1.25" customHeight="1" spans="1:2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1.25" customHeight="1" spans="1:26">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1.25" customHeight="1" spans="1:26">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1.25" customHeight="1" spans="1:26">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1.25" customHeight="1" spans="1:26">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1.25" customHeight="1" spans="1:26">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1.25" customHeight="1" spans="1:26">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1.25" customHeight="1" spans="1:26">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1.25" customHeight="1" spans="1:26">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1.25" customHeight="1" spans="1:26">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1.25" customHeight="1" spans="1:2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1.25" customHeight="1" spans="1:26">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1.25" customHeight="1" spans="1:26">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1.25" customHeight="1" spans="1:26">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1.25" customHeight="1" spans="1:26">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1.25" customHeight="1" spans="1:26">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1.25" customHeight="1" spans="1:26">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1.25" customHeight="1" spans="1:26">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1.25" customHeight="1" spans="1:26">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1.25" customHeight="1" spans="1:26">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1.25" customHeight="1" spans="1:2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1.25" customHeight="1" spans="1:26">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1.25" customHeight="1" spans="1:26">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1.25" customHeight="1" spans="1:26">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1.25" customHeight="1" spans="1:26">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1.25" customHeight="1" spans="1:26">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1.25" customHeight="1" spans="1:26">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1.25" customHeight="1" spans="1:26">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1.25" customHeight="1" spans="1:26">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1.25" customHeight="1" spans="1:26">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1.25" customHeight="1" spans="1:2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1.25" customHeight="1" spans="1:26">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1.25" customHeight="1" spans="1:26">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1.25" customHeight="1" spans="1:26">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1.25" customHeight="1" spans="1:26">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1.25" customHeight="1" spans="1:26">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1.25" customHeight="1" spans="1:26">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1.25" customHeight="1" spans="1:26">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1.25" customHeight="1" spans="1:26">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1.25" customHeight="1" spans="1:26">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1.25" customHeight="1" spans="1:2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1.25" customHeight="1" spans="1:26">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1.25" customHeight="1" spans="1:26">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1.25" customHeight="1" spans="1:26">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1.25" customHeight="1" spans="1:26">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1.25" customHeight="1" spans="1:26">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1.25" customHeight="1" spans="1:26">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1.25" customHeight="1" spans="1:26">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1.25" customHeight="1" spans="1:26">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1.25" customHeight="1" spans="1:26">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1.25" customHeight="1" spans="1:2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1.25" customHeight="1" spans="1:26">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1.25" customHeight="1" spans="1:26">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1.25" customHeight="1" spans="1:26">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1.25" customHeight="1" spans="1:26">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1.25" customHeight="1" spans="1:26">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1.25" customHeight="1" spans="1:26">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1.25" customHeight="1" spans="1:26">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1.25" customHeight="1" spans="1:26">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1.25" customHeight="1" spans="1:26">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1.25" customHeight="1" spans="1:2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1.25" customHeight="1" spans="1:26">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1.25" customHeight="1" spans="1:26">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1.25" customHeight="1" spans="1:26">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1.25" customHeight="1" spans="1:26">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1.25" customHeight="1" spans="1:26">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1.25" customHeight="1" spans="1:26">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1.25" customHeight="1" spans="1:26">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1.25" customHeight="1" spans="1:26">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1.25" customHeight="1" spans="1:26">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1.25" customHeight="1" spans="1:2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1.25" customHeight="1" spans="1:26">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1.25" customHeight="1" spans="1:26">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1.25" customHeight="1" spans="1:26">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1.25" customHeight="1" spans="1:26">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1.25" customHeight="1" spans="1:26">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1.25" customHeight="1" spans="1:26">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1.25" customHeight="1" spans="1:26">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1.25" customHeight="1" spans="1:26">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1.25" customHeight="1" spans="1:26">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1.25" customHeight="1" spans="1: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1.25" customHeight="1" spans="1:26">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1.25" customHeight="1" spans="1:26">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1.25" customHeight="1" spans="1:26">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1.25" customHeight="1" spans="1:26">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1.25" customHeight="1" spans="1:26">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1.25" customHeight="1" spans="1:26">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1.25" customHeight="1" spans="1:26">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1.25" customHeight="1" spans="1:26">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1.25" customHeight="1" spans="1:26">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1.25" customHeight="1" spans="1:2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1.25" customHeight="1" spans="1:26">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1.25" customHeight="1" spans="1:26">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1.25" customHeight="1" spans="1:26">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1.25" customHeight="1" spans="1:26">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1.25" customHeight="1" spans="1:26">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1.25" customHeight="1" spans="1:26">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1.25" customHeight="1" spans="1:26">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1.25" customHeight="1" spans="1:26">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1.25" customHeight="1" spans="1:26">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1.25" customHeight="1" spans="1:2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1.25" customHeight="1" spans="1:26">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1.25" customHeight="1" spans="1:26">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1.25" customHeight="1" spans="1:26">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1.25" customHeight="1" spans="1:26">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1.25" customHeight="1" spans="1:26">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1.25" customHeight="1" spans="1:26">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1.25" customHeight="1" spans="1:26">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1.25" customHeight="1" spans="1:26">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1.25" customHeight="1" spans="1:26">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1.25" customHeight="1" spans="1:2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1.25" customHeight="1" spans="1:26">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1.25" customHeight="1" spans="1:26">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1.25" customHeight="1" spans="1:26">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1.25" customHeight="1" spans="1:26">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1.25" customHeight="1" spans="1:26">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1.25" customHeight="1" spans="1:26">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1.25" customHeight="1" spans="1:26">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1.25" customHeight="1" spans="1:26">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1.25" customHeight="1" spans="1:26">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1.25" customHeight="1" spans="1:2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1.25" customHeight="1" spans="1:26">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1.25" customHeight="1" spans="1:26">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1.25" customHeight="1" spans="1:26">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1.25" customHeight="1" spans="1:26">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1.25" customHeight="1" spans="1:26">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1.25" customHeight="1" spans="1:26">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1.25" customHeight="1" spans="1:26">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1.25" customHeight="1" spans="1:26">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1.25" customHeight="1" spans="1:26">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1.25" customHeight="1" spans="1:2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1.25" customHeight="1" spans="1:26">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1.25" customHeight="1" spans="1:26">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1.25" customHeight="1" spans="1:26">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1.25" customHeight="1" spans="1:26">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1.25" customHeight="1" spans="1:26">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1.25" customHeight="1" spans="1:26">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1.25" customHeight="1" spans="1:26">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1.25" customHeight="1" spans="1:26">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1.25" customHeight="1" spans="1:26">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1.25" customHeight="1" spans="1:2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1.25" customHeight="1" spans="1:26">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1.25" customHeight="1" spans="1:26">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1.25" customHeight="1" spans="1:26">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1.25" customHeight="1" spans="1:26">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1.25" customHeight="1" spans="1:26">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1.25" customHeight="1" spans="1:26">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1.25" customHeight="1" spans="1:26">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1.25" customHeight="1" spans="1:26">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1.25" customHeight="1" spans="1:26">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1.25" customHeight="1" spans="1:2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1.25" customHeight="1" spans="1:26">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1.25" customHeight="1" spans="1:26">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1.25" customHeight="1" spans="1:26">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1.25" customHeight="1" spans="1:26">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1.25" customHeight="1" spans="1:26">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1.25" customHeight="1" spans="1:26">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1.25" customHeight="1" spans="1:26">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1.25" customHeight="1" spans="1:26">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1.25" customHeight="1" spans="1:26">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1.25" customHeight="1" spans="1:2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1.25" customHeight="1" spans="1:26">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1.25" customHeight="1" spans="1:26">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1.25" customHeight="1" spans="1:26">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1.25" customHeight="1" spans="1:26">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1.25" customHeight="1" spans="1:26">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1.25" customHeight="1" spans="1:26">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1.25" customHeight="1" spans="1:26">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1.25" customHeight="1" spans="1:26">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1.25" customHeight="1" spans="1:26">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1.25" customHeight="1" spans="1:2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1.25" customHeight="1" spans="1:26">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1.25" customHeight="1" spans="1:26">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1.25" customHeight="1" spans="1:26">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1.25" customHeight="1" spans="1:26">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1.25" customHeight="1" spans="1:26">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1.25" customHeight="1" spans="1:26">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1.25" customHeight="1" spans="1:26">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1.25" customHeight="1" spans="1:26">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1.25" customHeight="1" spans="1:26">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1.25" customHeight="1" spans="1: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1.25" customHeight="1" spans="1:26">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1.25" customHeight="1" spans="1:26">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1.25" customHeight="1" spans="1:26">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1.25" customHeight="1" spans="1:26">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1.25" customHeight="1" spans="1:26">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1.25" customHeight="1" spans="1:26">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1.25" customHeight="1" spans="1:26">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1.25" customHeight="1" spans="1:26">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1.25" customHeight="1" spans="1:26">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1.25" customHeight="1" spans="1:2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1.25" customHeight="1" spans="1:26">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1.25" customHeight="1" spans="1:26">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1.25" customHeight="1" spans="1:26">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1.25" customHeight="1" spans="1:26">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1.25" customHeight="1" spans="1:26">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1.25" customHeight="1" spans="1:26">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1.25" customHeight="1" spans="1:26">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1.25" customHeight="1" spans="1:26">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1.25" customHeight="1" spans="1:26">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1.25" customHeight="1" spans="1:2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1.25" customHeight="1" spans="1:26">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1.25" customHeight="1" spans="1:26">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1.25" customHeight="1" spans="1:26">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1.25" customHeight="1" spans="1:26">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1.25" customHeight="1" spans="1:26">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1.25" customHeight="1" spans="1:26">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1.25" customHeight="1" spans="1:26">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1.25" customHeight="1" spans="1:26">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1.25" customHeight="1" spans="1:26">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1.25" customHeight="1" spans="1:2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1.25" customHeight="1" spans="1:26">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1.25" customHeight="1" spans="1:26">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1.25" customHeight="1" spans="1:26">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1.25" customHeight="1" spans="1:26">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1.25" customHeight="1" spans="1:26">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1.25" customHeight="1" spans="1:26">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1.25" customHeight="1" spans="1:26">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1.25" customHeight="1" spans="1:26">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1.25" customHeight="1" spans="1:26">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1.25" customHeight="1" spans="1:2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1.25" customHeight="1" spans="1:26">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1.25" customHeight="1" spans="1:26">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1.25" customHeight="1" spans="1:26">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1.25" customHeight="1" spans="1:26">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1.25" customHeight="1" spans="1:26">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1.25" customHeight="1" spans="1:26">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1.25" customHeight="1" spans="1:26">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1.25" customHeight="1" spans="1:26">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1.25" customHeight="1" spans="1:26">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1.25" customHeight="1" spans="1:2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1.25" customHeight="1" spans="1:26">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1.25" customHeight="1" spans="1:26">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1.25" customHeight="1" spans="1:26">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1.25" customHeight="1" spans="1:26">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1.25" customHeight="1" spans="1:26">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1.25" customHeight="1" spans="1:26">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1.25" customHeight="1" spans="1:26">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1.25" customHeight="1" spans="1:26">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1.25" customHeight="1" spans="1:26">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1.25" customHeight="1" spans="1:2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1.25" customHeight="1" spans="1:26">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1.25" customHeight="1" spans="1:26">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1.25" customHeight="1" spans="1:26">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1.25" customHeight="1" spans="1:26">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1.25" customHeight="1" spans="1:26">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1.25" customHeight="1" spans="1:26">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1.25" customHeight="1" spans="1:26">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1.25" customHeight="1" spans="1:26">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1.25" customHeight="1" spans="1:26">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1.25" customHeight="1" spans="1:2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1.25" customHeight="1" spans="1:26">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1.25" customHeight="1" spans="1:26">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1.25" customHeight="1" spans="1:26">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1.25" customHeight="1" spans="1:26">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1.25" customHeight="1" spans="1:26">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1.25" customHeight="1" spans="1:26">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1.25" customHeight="1" spans="1:26">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1.25" customHeight="1" spans="1:26">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1.25" customHeight="1" spans="1:26">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1.25" customHeight="1" spans="1:2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1.25" customHeight="1" spans="1:26">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1.25" customHeight="1" spans="1:26">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1.25" customHeight="1" spans="1:26">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1.25" customHeight="1" spans="1:26">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1.25" customHeight="1" spans="1:26">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1.25" customHeight="1" spans="1:26">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1.25" customHeight="1" spans="1:26">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1.25" customHeight="1" spans="1:26">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1.25" customHeight="1" spans="1:26">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1.25" customHeight="1" spans="1:2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1.25" customHeight="1" spans="1:26">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1.25" customHeight="1" spans="1:26">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1.25" customHeight="1" spans="1:26">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1.25" customHeight="1" spans="1:26">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1.25" customHeight="1" spans="1:26">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1.25" customHeight="1" spans="1:26">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1.25" customHeight="1" spans="1:26">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1.25" customHeight="1" spans="1:26">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1.25" customHeight="1" spans="1:26">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1.25" customHeight="1" spans="1: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1.25" customHeight="1" spans="1:26">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1.25" customHeight="1" spans="1:26">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1.25" customHeight="1" spans="1:26">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1.25" customHeight="1" spans="1:26">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1.25" customHeight="1" spans="1:26">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1.25" customHeight="1" spans="1:26">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1.25" customHeight="1" spans="1:26">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1.25" customHeight="1" spans="1:26">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1.25" customHeight="1" spans="1:26">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1.25" customHeight="1" spans="1:2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1.25" customHeight="1" spans="1:26">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1.25" customHeight="1" spans="1:26">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1.25" customHeight="1" spans="1:26">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1.25" customHeight="1" spans="1:26">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1.25" customHeight="1" spans="1:26">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1.25" customHeight="1" spans="1:26">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1.25" customHeight="1" spans="1:26">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1.25" customHeight="1" spans="1:26">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1.25" customHeight="1" spans="1:26">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1.25" customHeight="1" spans="1:2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1.25" customHeight="1" spans="1:26">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1.25" customHeight="1" spans="1:26">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1.25" customHeight="1" spans="1:26">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1.25" customHeight="1" spans="1:26">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1.25" customHeight="1" spans="1:26">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1.25" customHeight="1" spans="1:26">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1.25" customHeight="1" spans="1:26">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1.25" customHeight="1" spans="1:26">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1.25" customHeight="1" spans="1:26">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1.25" customHeight="1" spans="1:2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1.25" customHeight="1" spans="1:26">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1.25" customHeight="1" spans="1:26">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1.25" customHeight="1" spans="1:26">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1.25" customHeight="1" spans="1:26">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1.25" customHeight="1" spans="1:26">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1.25" customHeight="1" spans="1:26">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1.25" customHeight="1" spans="1:26">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1.25" customHeight="1" spans="1:26">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1.25" customHeight="1" spans="1:26">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1.25" customHeight="1" spans="1:2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1.25" customHeight="1" spans="1:26">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1.25" customHeight="1" spans="1:26">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1.25" customHeight="1" spans="1:26">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1.25" customHeight="1" spans="1:26">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1.25" customHeight="1" spans="1:26">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1.25" customHeight="1" spans="1:26">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1.25" customHeight="1" spans="1:26">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1.25" customHeight="1" spans="1:26">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1.25" customHeight="1" spans="1:26">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1.25" customHeight="1" spans="1:2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1.25" customHeight="1" spans="1:26">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1.25" customHeight="1" spans="1:26">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1.25" customHeight="1" spans="1:26">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1.25" customHeight="1" spans="1:26">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1.25" customHeight="1" spans="1:26">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1.25" customHeight="1" spans="1:26">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1.25" customHeight="1" spans="1:26">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1.25" customHeight="1" spans="1:26">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1.25" customHeight="1" spans="1:26">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1.25" customHeight="1" spans="1:2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1.25" customHeight="1" spans="1:26">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1.25" customHeight="1" spans="1:26">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1.25" customHeight="1" spans="1:26">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1.25" customHeight="1" spans="1:26">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1.25" customHeight="1" spans="1:26">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1.25" customHeight="1" spans="1:26">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1.25" customHeight="1" spans="1:26">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1.25" customHeight="1" spans="1:26">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1.25" customHeight="1" spans="1:26">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1.25" customHeight="1" spans="1:2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1.25" customHeight="1" spans="1:26">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1.25" customHeight="1" spans="1:26">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1.25" customHeight="1" spans="1:26">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1.25" customHeight="1" spans="1:26">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1.25" customHeight="1" spans="1:26">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1.25" customHeight="1" spans="1:26">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1.25" customHeight="1" spans="1:26">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1.25" customHeight="1" spans="1:26">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1.25" customHeight="1" spans="1:26">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1.25" customHeight="1" spans="1:2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1.25" customHeight="1" spans="1:26">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1.25" customHeight="1" spans="1:26">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1.25" customHeight="1" spans="1:26">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1.25" customHeight="1" spans="1:26">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1.25" customHeight="1" spans="1:26">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1.25" customHeight="1" spans="1:26">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1.25" customHeight="1" spans="1:26">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1.25" customHeight="1" spans="1:26">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1.25" customHeight="1" spans="1:26">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1.25" customHeight="1" spans="1:2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1.25" customHeight="1" spans="1:26">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1.25" customHeight="1" spans="1:26">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1.25" customHeight="1" spans="1:26">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1.25" customHeight="1" spans="1:26">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1.25" customHeight="1" spans="1:26">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1.25" customHeight="1" spans="1:26">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1.25" customHeight="1" spans="1:26">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1.25" customHeight="1" spans="1:26">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1.25" customHeight="1" spans="1:26">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1.25" customHeight="1" spans="1: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1.25" customHeight="1" spans="1:26">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1.25" customHeight="1" spans="1:26">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1.25" customHeight="1" spans="1:26">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1.25" customHeight="1" spans="1:26">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1.25" customHeight="1" spans="1:26">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1.25" customHeight="1" spans="1:26">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1.25" customHeight="1" spans="1:26">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1.25" customHeight="1" spans="1:26">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1.25" customHeight="1" spans="1:26">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1.25" customHeight="1" spans="1:2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1.25" customHeight="1" spans="1:26">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1.25" customHeight="1" spans="1:26">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1.25" customHeight="1" spans="1:26">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1.25" customHeight="1" spans="1:26">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1.25" customHeight="1" spans="1:26">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1.25" customHeight="1" spans="1:26">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1.25" customHeight="1" spans="1:26">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1.25" customHeight="1" spans="1:26">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1.25" customHeight="1" spans="1:26">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1.25" customHeight="1" spans="1:2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1.25" customHeight="1" spans="1:26">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1.25" customHeight="1" spans="1:26">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1.25" customHeight="1" spans="1:26">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1.25" customHeight="1" spans="1:26">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1.25" customHeight="1" spans="1:26">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1.25" customHeight="1" spans="1:26">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1.25" customHeight="1" spans="1:26">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1.25" customHeight="1" spans="1:26">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1.25" customHeight="1" spans="1:26">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1.25" customHeight="1" spans="1:2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1.25" customHeight="1" spans="1:26">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1.25" customHeight="1" spans="1:26">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1.25" customHeight="1" spans="1:26">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1.25" customHeight="1" spans="1:26">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1.25" customHeight="1" spans="1:26">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1.25" customHeight="1" spans="1:26">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1.25" customHeight="1" spans="1:26">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1.25" customHeight="1" spans="1:26">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1.25" customHeight="1" spans="1:26">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1.25" customHeight="1" spans="1:2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1.25" customHeight="1" spans="1:26">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1.25" customHeight="1" spans="1:26">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1.25" customHeight="1" spans="1:26">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1.25" customHeight="1" spans="1:26">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1.25" customHeight="1" spans="1:26">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1.25" customHeight="1" spans="1:26">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1.25" customHeight="1" spans="1:26">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1.25" customHeight="1" spans="1:26">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1.25" customHeight="1" spans="1:26">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1.25" customHeight="1" spans="1:2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1.25" customHeight="1" spans="1:26">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1.25" customHeight="1" spans="1:26">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1.25" customHeight="1" spans="1:26">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1.25" customHeight="1" spans="1:26">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1.25" customHeight="1" spans="1:26">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1.25" customHeight="1" spans="1:26">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1.25" customHeight="1" spans="1:26">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1.25" customHeight="1" spans="1:26">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1.25" customHeight="1" spans="1:26">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1.25" customHeight="1" spans="1:2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1.25" customHeight="1" spans="1:26">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1.25" customHeight="1" spans="1:26">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1.25" customHeight="1" spans="1:26">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1.25" customHeight="1" spans="1:26">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1.25" customHeight="1" spans="1:26">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1.25" customHeight="1" spans="1:26">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1.25" customHeight="1" spans="1:26">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1.25" customHeight="1" spans="1:26">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1.25" customHeight="1" spans="1:26">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1.25" customHeight="1" spans="1:2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1.25" customHeight="1" spans="1:26">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1.25" customHeight="1" spans="1:26">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1.25" customHeight="1" spans="1:26">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1.25" customHeight="1" spans="1:26">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1.25" customHeight="1" spans="1:26">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ht="11.25" customHeight="1" spans="1:26">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ht="11.25" customHeight="1" spans="1:26">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ht="11.25" customHeight="1" spans="1:26">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ht="11.25" customHeight="1" spans="1:26">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ht="11.25" customHeight="1" spans="1:2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ht="11.25" customHeight="1" spans="1:26">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ht="11.25" customHeight="1" spans="1:26">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ht="11.25" customHeight="1" spans="1:26">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ht="11.25" customHeight="1" spans="1:26">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ht="11.25" customHeight="1" spans="1:26">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ht="11.25" customHeight="1" spans="1:26">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ht="11.25" customHeight="1" spans="1:26">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ht="11.25" customHeight="1" spans="1:26">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ht="11.25" customHeight="1" spans="1:26">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ht="11.25" customHeight="1" spans="1:26">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ht="11.25" customHeight="1" spans="1:26">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18"/>
  <sheetViews>
    <sheetView showGridLines="0" zoomScale="85" zoomScaleNormal="85" topLeftCell="A19" workbookViewId="0">
      <selection activeCell="G6" sqref="G6"/>
    </sheetView>
  </sheetViews>
  <sheetFormatPr defaultColWidth="12.6296296296296" defaultRowHeight="15" customHeight="1"/>
  <cols>
    <col min="1" max="1" width="11.8796296296296" customWidth="1"/>
    <col min="2" max="2" width="16.8333333333333" customWidth="1"/>
    <col min="3" max="3" width="19.2222222222222" customWidth="1"/>
    <col min="4" max="4" width="68.212962962963" customWidth="1"/>
    <col min="5" max="5" width="15.1296296296296" customWidth="1"/>
    <col min="6" max="6" width="17.4814814814815" customWidth="1"/>
    <col min="7" max="7" width="24.537037037037" customWidth="1"/>
    <col min="8" max="8" width="19.75" customWidth="1"/>
    <col min="9" max="9" width="11" customWidth="1"/>
    <col min="10" max="10" width="10.3796296296296" customWidth="1"/>
    <col min="11" max="11" width="10.8796296296296" customWidth="1"/>
    <col min="12" max="26" width="8.62962962962963" customWidth="1"/>
  </cols>
  <sheetData>
    <row r="1" ht="30.75" customHeight="1" spans="1:26">
      <c r="A1" s="1" t="s">
        <v>28</v>
      </c>
      <c r="B1" s="1" t="s">
        <v>29</v>
      </c>
      <c r="C1" s="1" t="s">
        <v>30</v>
      </c>
      <c r="D1" s="1" t="s">
        <v>20</v>
      </c>
      <c r="E1" s="2" t="s">
        <v>31</v>
      </c>
      <c r="F1" s="1" t="s">
        <v>32</v>
      </c>
      <c r="G1" s="1" t="s">
        <v>33</v>
      </c>
      <c r="H1" s="1" t="s">
        <v>34</v>
      </c>
      <c r="I1" s="2" t="s">
        <v>35</v>
      </c>
      <c r="J1" s="1" t="s">
        <v>36</v>
      </c>
      <c r="K1" s="1" t="s">
        <v>22</v>
      </c>
      <c r="L1" s="12"/>
      <c r="M1" s="12"/>
      <c r="N1" s="12"/>
      <c r="O1" s="12"/>
      <c r="P1" s="12"/>
      <c r="Q1" s="12"/>
      <c r="R1" s="12"/>
      <c r="S1" s="12"/>
      <c r="T1" s="12"/>
      <c r="U1" s="12"/>
      <c r="V1" s="12"/>
      <c r="W1" s="12"/>
      <c r="X1" s="12"/>
      <c r="Y1" s="12"/>
      <c r="Z1" s="12"/>
    </row>
    <row r="2" ht="39" customHeight="1" spans="1:26">
      <c r="A2" s="3" t="s">
        <v>231</v>
      </c>
      <c r="B2" s="5" t="s">
        <v>115</v>
      </c>
      <c r="C2" s="5" t="s">
        <v>232</v>
      </c>
      <c r="D2" s="5" t="s">
        <v>233</v>
      </c>
      <c r="E2" s="4" t="s">
        <v>41</v>
      </c>
      <c r="F2" s="5" t="s">
        <v>234</v>
      </c>
      <c r="G2" s="5" t="s">
        <v>233</v>
      </c>
      <c r="H2" s="5"/>
      <c r="I2" s="4" t="s">
        <v>44</v>
      </c>
      <c r="J2" s="5"/>
      <c r="K2" s="5"/>
      <c r="L2" s="11"/>
      <c r="M2" s="11"/>
      <c r="N2" s="11"/>
      <c r="O2" s="11"/>
      <c r="P2" s="11"/>
      <c r="Q2" s="11"/>
      <c r="R2" s="11"/>
      <c r="S2" s="11"/>
      <c r="T2" s="11"/>
      <c r="U2" s="11"/>
      <c r="V2" s="11"/>
      <c r="W2" s="11"/>
      <c r="X2" s="11"/>
      <c r="Y2" s="11"/>
      <c r="Z2" s="11"/>
    </row>
    <row r="3" ht="57" customHeight="1" spans="1:26">
      <c r="A3" s="3" t="str">
        <f>IF(A2&lt;&gt;"","CS-"&amp;TEXT(VALUE(RIGHT(A2,3))+1,"000"),"")</f>
        <v>CS-002</v>
      </c>
      <c r="B3" s="5" t="s">
        <v>115</v>
      </c>
      <c r="C3" s="5" t="s">
        <v>235</v>
      </c>
      <c r="D3" s="5" t="s">
        <v>236</v>
      </c>
      <c r="E3" s="4" t="s">
        <v>41</v>
      </c>
      <c r="F3" s="5" t="s">
        <v>237</v>
      </c>
      <c r="G3" s="5" t="s">
        <v>236</v>
      </c>
      <c r="H3" s="5"/>
      <c r="I3" s="4" t="s">
        <v>44</v>
      </c>
      <c r="J3" s="5"/>
      <c r="K3" s="5"/>
      <c r="L3" s="11"/>
      <c r="M3" s="11"/>
      <c r="N3" s="11"/>
      <c r="O3" s="11"/>
      <c r="P3" s="11"/>
      <c r="Q3" s="11"/>
      <c r="R3" s="11"/>
      <c r="S3" s="11"/>
      <c r="T3" s="11"/>
      <c r="U3" s="11"/>
      <c r="V3" s="11"/>
      <c r="W3" s="11"/>
      <c r="X3" s="11"/>
      <c r="Y3" s="11"/>
      <c r="Z3" s="11"/>
    </row>
    <row r="4" ht="37" customHeight="1" spans="1:26">
      <c r="A4" s="3" t="str">
        <f t="shared" ref="A4:A33" si="0">IF(A3&lt;&gt;"","CS-"&amp;TEXT(VALUE(RIGHT(A3,3))+1,"000"),"")</f>
        <v>CS-003</v>
      </c>
      <c r="B4" s="5" t="s">
        <v>115</v>
      </c>
      <c r="C4" s="5" t="s">
        <v>238</v>
      </c>
      <c r="D4" s="5" t="s">
        <v>239</v>
      </c>
      <c r="E4" s="4" t="s">
        <v>41</v>
      </c>
      <c r="F4" s="5" t="s">
        <v>240</v>
      </c>
      <c r="G4" s="5" t="s">
        <v>241</v>
      </c>
      <c r="H4" s="5"/>
      <c r="I4" s="3" t="s">
        <v>44</v>
      </c>
      <c r="J4" s="18"/>
      <c r="K4" s="18"/>
      <c r="L4" s="11"/>
      <c r="M4" s="11"/>
      <c r="N4" s="11"/>
      <c r="O4" s="11"/>
      <c r="P4" s="11"/>
      <c r="Q4" s="11"/>
      <c r="R4" s="11"/>
      <c r="S4" s="11"/>
      <c r="T4" s="11"/>
      <c r="U4" s="11"/>
      <c r="V4" s="11"/>
      <c r="W4" s="11"/>
      <c r="X4" s="11"/>
      <c r="Y4" s="11"/>
      <c r="Z4" s="11"/>
    </row>
    <row r="5" ht="60" customHeight="1" spans="1:26">
      <c r="A5" s="3" t="str">
        <f t="shared" si="0"/>
        <v>CS-004</v>
      </c>
      <c r="B5" s="5" t="s">
        <v>115</v>
      </c>
      <c r="C5" s="5" t="s">
        <v>242</v>
      </c>
      <c r="D5" s="5" t="s">
        <v>243</v>
      </c>
      <c r="E5" s="4" t="s">
        <v>41</v>
      </c>
      <c r="F5" s="5" t="s">
        <v>244</v>
      </c>
      <c r="G5" s="5" t="s">
        <v>195</v>
      </c>
      <c r="H5" s="5"/>
      <c r="I5" s="3" t="s">
        <v>44</v>
      </c>
      <c r="J5" s="18"/>
      <c r="K5" s="18"/>
      <c r="L5" s="11"/>
      <c r="M5" s="11"/>
      <c r="N5" s="11"/>
      <c r="O5" s="11"/>
      <c r="P5" s="11"/>
      <c r="Q5" s="11"/>
      <c r="R5" s="11"/>
      <c r="S5" s="11"/>
      <c r="T5" s="11"/>
      <c r="U5" s="11"/>
      <c r="V5" s="11"/>
      <c r="W5" s="11"/>
      <c r="X5" s="11"/>
      <c r="Y5" s="11"/>
      <c r="Z5" s="11"/>
    </row>
    <row r="6" ht="60" customHeight="1" spans="1:26">
      <c r="A6" s="3" t="str">
        <f t="shared" si="0"/>
        <v>CS-005</v>
      </c>
      <c r="B6" s="5" t="s">
        <v>115</v>
      </c>
      <c r="C6" s="5" t="s">
        <v>242</v>
      </c>
      <c r="D6" s="5" t="s">
        <v>245</v>
      </c>
      <c r="E6" s="4" t="s">
        <v>41</v>
      </c>
      <c r="F6" s="5" t="s">
        <v>246</v>
      </c>
      <c r="G6" s="5" t="s">
        <v>247</v>
      </c>
      <c r="H6" s="5"/>
      <c r="I6" s="3" t="s">
        <v>44</v>
      </c>
      <c r="J6" s="18"/>
      <c r="K6" s="18"/>
      <c r="L6" s="11"/>
      <c r="M6" s="11"/>
      <c r="N6" s="11"/>
      <c r="O6" s="11"/>
      <c r="P6" s="11"/>
      <c r="Q6" s="11"/>
      <c r="R6" s="11"/>
      <c r="S6" s="11"/>
      <c r="T6" s="11"/>
      <c r="U6" s="11"/>
      <c r="V6" s="11"/>
      <c r="W6" s="11"/>
      <c r="X6" s="11"/>
      <c r="Y6" s="11"/>
      <c r="Z6" s="11"/>
    </row>
    <row r="7" ht="60" customHeight="1" spans="1:26">
      <c r="A7" s="3" t="str">
        <f t="shared" si="0"/>
        <v>CS-006</v>
      </c>
      <c r="B7" s="5" t="s">
        <v>115</v>
      </c>
      <c r="C7" s="5" t="s">
        <v>242</v>
      </c>
      <c r="D7" s="5" t="s">
        <v>248</v>
      </c>
      <c r="E7" s="4" t="s">
        <v>41</v>
      </c>
      <c r="F7" s="5" t="s">
        <v>249</v>
      </c>
      <c r="G7" s="5" t="s">
        <v>195</v>
      </c>
      <c r="H7" s="5"/>
      <c r="I7" s="3" t="s">
        <v>44</v>
      </c>
      <c r="J7" s="18"/>
      <c r="K7" s="18"/>
      <c r="L7" s="11"/>
      <c r="M7" s="11"/>
      <c r="N7" s="11"/>
      <c r="O7" s="11"/>
      <c r="P7" s="11"/>
      <c r="Q7" s="11"/>
      <c r="R7" s="11"/>
      <c r="S7" s="11"/>
      <c r="T7" s="11"/>
      <c r="U7" s="11"/>
      <c r="V7" s="11"/>
      <c r="W7" s="11"/>
      <c r="X7" s="11"/>
      <c r="Y7" s="11"/>
      <c r="Z7" s="11"/>
    </row>
    <row r="8" ht="60" customHeight="1" spans="1:26">
      <c r="A8" s="3" t="str">
        <f t="shared" si="0"/>
        <v>CS-007</v>
      </c>
      <c r="B8" s="5" t="s">
        <v>250</v>
      </c>
      <c r="C8" s="5" t="s">
        <v>251</v>
      </c>
      <c r="D8" s="5" t="s">
        <v>252</v>
      </c>
      <c r="E8" s="4" t="s">
        <v>54</v>
      </c>
      <c r="F8" s="5" t="s">
        <v>253</v>
      </c>
      <c r="G8" s="5" t="s">
        <v>195</v>
      </c>
      <c r="H8" s="5"/>
      <c r="I8" s="3" t="s">
        <v>44</v>
      </c>
      <c r="J8" s="18"/>
      <c r="K8" s="18"/>
      <c r="L8" s="11"/>
      <c r="M8" s="11"/>
      <c r="N8" s="11"/>
      <c r="O8" s="11"/>
      <c r="P8" s="11"/>
      <c r="Q8" s="11"/>
      <c r="R8" s="11"/>
      <c r="S8" s="11"/>
      <c r="T8" s="11"/>
      <c r="U8" s="11"/>
      <c r="V8" s="11"/>
      <c r="W8" s="11"/>
      <c r="X8" s="11"/>
      <c r="Y8" s="11"/>
      <c r="Z8" s="11"/>
    </row>
    <row r="9" ht="67" customHeight="1" spans="1:26">
      <c r="A9" s="3" t="str">
        <f t="shared" si="0"/>
        <v>CS-008</v>
      </c>
      <c r="B9" s="5" t="s">
        <v>250</v>
      </c>
      <c r="C9" s="5" t="s">
        <v>251</v>
      </c>
      <c r="D9" s="5" t="s">
        <v>254</v>
      </c>
      <c r="E9" s="4" t="s">
        <v>54</v>
      </c>
      <c r="F9" s="5" t="s">
        <v>255</v>
      </c>
      <c r="G9" s="5" t="s">
        <v>195</v>
      </c>
      <c r="H9" s="5"/>
      <c r="I9" s="3" t="s">
        <v>44</v>
      </c>
      <c r="J9" s="18"/>
      <c r="K9" s="18"/>
      <c r="L9" s="11"/>
      <c r="M9" s="11"/>
      <c r="N9" s="11"/>
      <c r="O9" s="11"/>
      <c r="P9" s="11"/>
      <c r="Q9" s="11"/>
      <c r="R9" s="11"/>
      <c r="S9" s="11"/>
      <c r="T9" s="11"/>
      <c r="U9" s="11"/>
      <c r="V9" s="11"/>
      <c r="W9" s="11"/>
      <c r="X9" s="11"/>
      <c r="Y9" s="11"/>
      <c r="Z9" s="11"/>
    </row>
    <row r="10" ht="38" customHeight="1" spans="1:26">
      <c r="A10" s="3" t="str">
        <f t="shared" si="0"/>
        <v>CS-009</v>
      </c>
      <c r="B10" s="5" t="s">
        <v>115</v>
      </c>
      <c r="C10" s="5" t="s">
        <v>256</v>
      </c>
      <c r="D10" s="5" t="s">
        <v>257</v>
      </c>
      <c r="E10" s="4" t="s">
        <v>41</v>
      </c>
      <c r="F10" s="5" t="s">
        <v>258</v>
      </c>
      <c r="G10" s="5" t="s">
        <v>259</v>
      </c>
      <c r="H10" s="5"/>
      <c r="I10" s="3" t="s">
        <v>44</v>
      </c>
      <c r="J10" s="18"/>
      <c r="K10" s="18"/>
      <c r="L10" s="11"/>
      <c r="M10" s="11"/>
      <c r="N10" s="11"/>
      <c r="O10" s="11"/>
      <c r="P10" s="11"/>
      <c r="Q10" s="11"/>
      <c r="R10" s="11"/>
      <c r="S10" s="11"/>
      <c r="T10" s="11"/>
      <c r="U10" s="11"/>
      <c r="V10" s="11"/>
      <c r="W10" s="11"/>
      <c r="X10" s="11"/>
      <c r="Y10" s="11"/>
      <c r="Z10" s="11"/>
    </row>
    <row r="11" ht="51" customHeight="1" spans="1:26">
      <c r="A11" s="3" t="str">
        <f t="shared" si="0"/>
        <v>CS-010</v>
      </c>
      <c r="B11" s="5" t="s">
        <v>115</v>
      </c>
      <c r="C11" s="5" t="s">
        <v>256</v>
      </c>
      <c r="D11" s="5" t="s">
        <v>260</v>
      </c>
      <c r="E11" s="4" t="s">
        <v>41</v>
      </c>
      <c r="F11" s="5" t="s">
        <v>261</v>
      </c>
      <c r="G11" s="5" t="s">
        <v>262</v>
      </c>
      <c r="H11" s="5"/>
      <c r="I11" s="3" t="s">
        <v>44</v>
      </c>
      <c r="J11" s="18"/>
      <c r="K11" s="18"/>
      <c r="L11" s="11"/>
      <c r="M11" s="11"/>
      <c r="N11" s="11"/>
      <c r="O11" s="11"/>
      <c r="P11" s="11"/>
      <c r="Q11" s="11"/>
      <c r="R11" s="11"/>
      <c r="S11" s="11"/>
      <c r="T11" s="11"/>
      <c r="U11" s="11"/>
      <c r="V11" s="11"/>
      <c r="W11" s="11"/>
      <c r="X11" s="11"/>
      <c r="Y11" s="11"/>
      <c r="Z11" s="11"/>
    </row>
    <row r="12" ht="50" customHeight="1" spans="1:26">
      <c r="A12" s="3" t="str">
        <f t="shared" si="0"/>
        <v>CS-011</v>
      </c>
      <c r="B12" s="5" t="s">
        <v>115</v>
      </c>
      <c r="C12" s="5" t="s">
        <v>256</v>
      </c>
      <c r="D12" s="5" t="s">
        <v>263</v>
      </c>
      <c r="E12" s="4" t="s">
        <v>41</v>
      </c>
      <c r="F12" s="5" t="s">
        <v>264</v>
      </c>
      <c r="G12" s="5" t="s">
        <v>265</v>
      </c>
      <c r="H12" s="5"/>
      <c r="I12" s="3" t="s">
        <v>44</v>
      </c>
      <c r="J12" s="18"/>
      <c r="K12" s="18"/>
      <c r="L12" s="11"/>
      <c r="M12" s="11"/>
      <c r="N12" s="11"/>
      <c r="O12" s="11"/>
      <c r="P12" s="11"/>
      <c r="Q12" s="11"/>
      <c r="R12" s="11"/>
      <c r="S12" s="11"/>
      <c r="T12" s="11"/>
      <c r="U12" s="11"/>
      <c r="V12" s="11"/>
      <c r="W12" s="11"/>
      <c r="X12" s="11"/>
      <c r="Y12" s="11"/>
      <c r="Z12" s="11"/>
    </row>
    <row r="13" ht="36" customHeight="1" spans="1:26">
      <c r="A13" s="3" t="str">
        <f t="shared" si="0"/>
        <v>CS-012</v>
      </c>
      <c r="B13" s="5" t="s">
        <v>115</v>
      </c>
      <c r="C13" s="5" t="s">
        <v>256</v>
      </c>
      <c r="D13" s="5" t="s">
        <v>266</v>
      </c>
      <c r="E13" s="4" t="s">
        <v>41</v>
      </c>
      <c r="F13" s="5" t="s">
        <v>267</v>
      </c>
      <c r="G13" s="5" t="s">
        <v>268</v>
      </c>
      <c r="H13" s="5"/>
      <c r="I13" s="3" t="s">
        <v>44</v>
      </c>
      <c r="J13" s="18"/>
      <c r="K13" s="18"/>
      <c r="L13" s="11"/>
      <c r="M13" s="11"/>
      <c r="N13" s="11"/>
      <c r="O13" s="11"/>
      <c r="P13" s="11"/>
      <c r="Q13" s="11"/>
      <c r="R13" s="11"/>
      <c r="S13" s="11"/>
      <c r="T13" s="11"/>
      <c r="U13" s="11"/>
      <c r="V13" s="11"/>
      <c r="W13" s="11"/>
      <c r="X13" s="11"/>
      <c r="Y13" s="11"/>
      <c r="Z13" s="11"/>
    </row>
    <row r="14" ht="36" customHeight="1" spans="1:26">
      <c r="A14" s="3" t="str">
        <f t="shared" si="0"/>
        <v>CS-013</v>
      </c>
      <c r="B14" s="5" t="s">
        <v>115</v>
      </c>
      <c r="C14" s="5" t="s">
        <v>256</v>
      </c>
      <c r="D14" s="5" t="s">
        <v>269</v>
      </c>
      <c r="E14" s="4" t="s">
        <v>41</v>
      </c>
      <c r="F14" s="5" t="s">
        <v>270</v>
      </c>
      <c r="G14" s="5" t="s">
        <v>271</v>
      </c>
      <c r="H14" s="5"/>
      <c r="I14" s="3" t="s">
        <v>44</v>
      </c>
      <c r="J14" s="18"/>
      <c r="K14" s="18"/>
      <c r="L14" s="11"/>
      <c r="M14" s="11"/>
      <c r="N14" s="11"/>
      <c r="O14" s="11"/>
      <c r="P14" s="11"/>
      <c r="Q14" s="11"/>
      <c r="R14" s="11"/>
      <c r="S14" s="11"/>
      <c r="T14" s="11"/>
      <c r="U14" s="11"/>
      <c r="V14" s="11"/>
      <c r="W14" s="11"/>
      <c r="X14" s="11"/>
      <c r="Y14" s="11"/>
      <c r="Z14" s="11"/>
    </row>
    <row r="15" ht="50" customHeight="1" spans="1:26">
      <c r="A15" s="3" t="str">
        <f t="shared" si="0"/>
        <v>CS-014</v>
      </c>
      <c r="B15" s="5" t="s">
        <v>115</v>
      </c>
      <c r="C15" s="5" t="s">
        <v>256</v>
      </c>
      <c r="D15" s="5" t="s">
        <v>272</v>
      </c>
      <c r="E15" s="4" t="s">
        <v>41</v>
      </c>
      <c r="F15" s="5" t="s">
        <v>273</v>
      </c>
      <c r="G15" s="5" t="s">
        <v>274</v>
      </c>
      <c r="H15" s="5"/>
      <c r="I15" s="3" t="s">
        <v>44</v>
      </c>
      <c r="J15" s="18"/>
      <c r="K15" s="18"/>
      <c r="L15" s="11"/>
      <c r="M15" s="11"/>
      <c r="N15" s="11"/>
      <c r="O15" s="11"/>
      <c r="P15" s="11"/>
      <c r="Q15" s="11"/>
      <c r="R15" s="11"/>
      <c r="S15" s="11"/>
      <c r="T15" s="11"/>
      <c r="U15" s="11"/>
      <c r="V15" s="11"/>
      <c r="W15" s="11"/>
      <c r="X15" s="11"/>
      <c r="Y15" s="11"/>
      <c r="Z15" s="11"/>
    </row>
    <row r="16" ht="36" customHeight="1" spans="1:26">
      <c r="A16" s="3" t="str">
        <f t="shared" si="0"/>
        <v>CS-015</v>
      </c>
      <c r="B16" s="5" t="s">
        <v>115</v>
      </c>
      <c r="C16" s="5" t="s">
        <v>275</v>
      </c>
      <c r="D16" s="5" t="s">
        <v>276</v>
      </c>
      <c r="E16" s="4" t="s">
        <v>41</v>
      </c>
      <c r="F16" s="5" t="s">
        <v>277</v>
      </c>
      <c r="G16" s="5" t="s">
        <v>278</v>
      </c>
      <c r="H16" s="5"/>
      <c r="I16" s="3" t="s">
        <v>44</v>
      </c>
      <c r="J16" s="18"/>
      <c r="K16" s="18"/>
      <c r="L16" s="11"/>
      <c r="M16" s="11"/>
      <c r="N16" s="11"/>
      <c r="O16" s="11"/>
      <c r="P16" s="11"/>
      <c r="Q16" s="11"/>
      <c r="R16" s="11"/>
      <c r="S16" s="11"/>
      <c r="T16" s="11"/>
      <c r="U16" s="11"/>
      <c r="V16" s="11"/>
      <c r="W16" s="11"/>
      <c r="X16" s="11"/>
      <c r="Y16" s="11"/>
      <c r="Z16" s="11"/>
    </row>
    <row r="17" ht="53" customHeight="1" spans="1:26">
      <c r="A17" s="3" t="str">
        <f t="shared" si="0"/>
        <v>CS-016</v>
      </c>
      <c r="B17" s="5" t="s">
        <v>115</v>
      </c>
      <c r="C17" s="5" t="s">
        <v>275</v>
      </c>
      <c r="D17" s="5" t="s">
        <v>279</v>
      </c>
      <c r="E17" s="4" t="s">
        <v>41</v>
      </c>
      <c r="F17" s="5" t="s">
        <v>280</v>
      </c>
      <c r="G17" s="5" t="s">
        <v>281</v>
      </c>
      <c r="H17" s="5"/>
      <c r="I17" s="3" t="s">
        <v>44</v>
      </c>
      <c r="J17" s="18"/>
      <c r="K17" s="18"/>
      <c r="L17" s="11"/>
      <c r="M17" s="11"/>
      <c r="N17" s="11"/>
      <c r="O17" s="11"/>
      <c r="P17" s="11"/>
      <c r="Q17" s="11"/>
      <c r="R17" s="11"/>
      <c r="S17" s="11"/>
      <c r="T17" s="11"/>
      <c r="U17" s="11"/>
      <c r="V17" s="11"/>
      <c r="W17" s="11"/>
      <c r="X17" s="11"/>
      <c r="Y17" s="11"/>
      <c r="Z17" s="11"/>
    </row>
    <row r="18" ht="53" customHeight="1" spans="1:26">
      <c r="A18" s="3" t="str">
        <f t="shared" si="0"/>
        <v>CS-017</v>
      </c>
      <c r="B18" s="15" t="s">
        <v>282</v>
      </c>
      <c r="C18" s="15" t="s">
        <v>283</v>
      </c>
      <c r="D18" s="15" t="s">
        <v>284</v>
      </c>
      <c r="E18" s="16" t="s">
        <v>54</v>
      </c>
      <c r="F18" s="15"/>
      <c r="G18" s="15" t="s">
        <v>285</v>
      </c>
      <c r="H18" s="15"/>
      <c r="I18" s="17" t="s">
        <v>44</v>
      </c>
      <c r="J18" s="19"/>
      <c r="K18" s="19"/>
      <c r="L18" s="11"/>
      <c r="M18" s="11"/>
      <c r="N18" s="11"/>
      <c r="O18" s="11"/>
      <c r="P18" s="11"/>
      <c r="Q18" s="11"/>
      <c r="R18" s="11"/>
      <c r="S18" s="11"/>
      <c r="T18" s="11"/>
      <c r="U18" s="11"/>
      <c r="V18" s="11"/>
      <c r="W18" s="11"/>
      <c r="X18" s="11"/>
      <c r="Y18" s="11"/>
      <c r="Z18" s="11"/>
    </row>
    <row r="19" ht="47" customHeight="1" spans="1:26">
      <c r="A19" s="3" t="str">
        <f t="shared" si="0"/>
        <v>CS-018</v>
      </c>
      <c r="B19" s="15" t="s">
        <v>115</v>
      </c>
      <c r="C19" s="15" t="s">
        <v>286</v>
      </c>
      <c r="D19" s="15" t="s">
        <v>287</v>
      </c>
      <c r="E19" s="16" t="s">
        <v>41</v>
      </c>
      <c r="F19" s="15" t="s">
        <v>288</v>
      </c>
      <c r="G19" s="15" t="s">
        <v>289</v>
      </c>
      <c r="H19" s="15"/>
      <c r="I19" s="17" t="s">
        <v>44</v>
      </c>
      <c r="J19" s="19"/>
      <c r="K19" s="19"/>
      <c r="L19" s="11"/>
      <c r="M19" s="11"/>
      <c r="N19" s="11"/>
      <c r="O19" s="11"/>
      <c r="P19" s="11"/>
      <c r="Q19" s="11"/>
      <c r="R19" s="11"/>
      <c r="S19" s="11"/>
      <c r="T19" s="11"/>
      <c r="U19" s="11"/>
      <c r="V19" s="11"/>
      <c r="W19" s="11"/>
      <c r="X19" s="11"/>
      <c r="Y19" s="11"/>
      <c r="Z19" s="11"/>
    </row>
    <row r="20" ht="47" customHeight="1" spans="1:26">
      <c r="A20" s="3" t="str">
        <f t="shared" si="0"/>
        <v>CS-019</v>
      </c>
      <c r="B20" s="15" t="s">
        <v>115</v>
      </c>
      <c r="C20" s="15" t="s">
        <v>290</v>
      </c>
      <c r="D20" s="15" t="s">
        <v>291</v>
      </c>
      <c r="E20" s="16" t="s">
        <v>54</v>
      </c>
      <c r="F20" s="15" t="s">
        <v>253</v>
      </c>
      <c r="G20" s="15" t="s">
        <v>195</v>
      </c>
      <c r="H20" s="15"/>
      <c r="I20" s="17" t="s">
        <v>44</v>
      </c>
      <c r="J20" s="19"/>
      <c r="K20" s="19"/>
      <c r="L20" s="11"/>
      <c r="M20" s="11"/>
      <c r="N20" s="11"/>
      <c r="O20" s="11"/>
      <c r="P20" s="11"/>
      <c r="Q20" s="11"/>
      <c r="R20" s="11"/>
      <c r="S20" s="11"/>
      <c r="T20" s="11"/>
      <c r="U20" s="11"/>
      <c r="V20" s="11"/>
      <c r="W20" s="11"/>
      <c r="X20" s="11"/>
      <c r="Y20" s="11"/>
      <c r="Z20" s="11"/>
    </row>
    <row r="21" ht="47" customHeight="1" spans="1:26">
      <c r="A21" s="3" t="str">
        <f t="shared" si="0"/>
        <v>CS-020</v>
      </c>
      <c r="B21" s="15" t="s">
        <v>115</v>
      </c>
      <c r="C21" s="15" t="s">
        <v>292</v>
      </c>
      <c r="D21" s="15" t="s">
        <v>293</v>
      </c>
      <c r="E21" s="16" t="s">
        <v>54</v>
      </c>
      <c r="F21" s="15" t="s">
        <v>294</v>
      </c>
      <c r="G21" s="15" t="s">
        <v>295</v>
      </c>
      <c r="H21" s="15"/>
      <c r="I21" s="17" t="s">
        <v>44</v>
      </c>
      <c r="J21" s="19"/>
      <c r="K21" s="19"/>
      <c r="L21" s="11"/>
      <c r="M21" s="11"/>
      <c r="N21" s="11"/>
      <c r="O21" s="11"/>
      <c r="P21" s="11"/>
      <c r="Q21" s="11"/>
      <c r="R21" s="11"/>
      <c r="S21" s="11"/>
      <c r="T21" s="11"/>
      <c r="U21" s="11"/>
      <c r="V21" s="11"/>
      <c r="W21" s="11"/>
      <c r="X21" s="11"/>
      <c r="Y21" s="11"/>
      <c r="Z21" s="11"/>
    </row>
    <row r="22" ht="47" customHeight="1" spans="1:26">
      <c r="A22" s="3" t="str">
        <f t="shared" si="0"/>
        <v>CS-021</v>
      </c>
      <c r="B22" s="15" t="s">
        <v>115</v>
      </c>
      <c r="C22" s="15" t="s">
        <v>296</v>
      </c>
      <c r="D22" s="15" t="s">
        <v>297</v>
      </c>
      <c r="E22" s="16" t="s">
        <v>54</v>
      </c>
      <c r="F22" s="15" t="s">
        <v>255</v>
      </c>
      <c r="G22" s="15" t="s">
        <v>195</v>
      </c>
      <c r="H22" s="15"/>
      <c r="I22" s="17" t="s">
        <v>44</v>
      </c>
      <c r="J22" s="19"/>
      <c r="K22" s="19"/>
      <c r="L22" s="11"/>
      <c r="M22" s="11"/>
      <c r="N22" s="11"/>
      <c r="O22" s="11"/>
      <c r="P22" s="11"/>
      <c r="Q22" s="11"/>
      <c r="R22" s="11"/>
      <c r="S22" s="11"/>
      <c r="T22" s="11"/>
      <c r="U22" s="11"/>
      <c r="V22" s="11"/>
      <c r="W22" s="11"/>
      <c r="X22" s="11"/>
      <c r="Y22" s="11"/>
      <c r="Z22" s="11"/>
    </row>
    <row r="23" ht="47" customHeight="1" spans="1:26">
      <c r="A23" s="3" t="str">
        <f t="shared" si="0"/>
        <v>CS-022</v>
      </c>
      <c r="B23" s="15" t="s">
        <v>115</v>
      </c>
      <c r="C23" s="15" t="s">
        <v>298</v>
      </c>
      <c r="D23" s="15" t="s">
        <v>299</v>
      </c>
      <c r="E23" s="17" t="s">
        <v>41</v>
      </c>
      <c r="F23" s="15" t="s">
        <v>300</v>
      </c>
      <c r="G23" s="15" t="s">
        <v>301</v>
      </c>
      <c r="H23" s="15"/>
      <c r="I23" s="17" t="s">
        <v>44</v>
      </c>
      <c r="J23" s="20"/>
      <c r="K23" s="21"/>
      <c r="L23" s="11"/>
      <c r="M23" s="11"/>
      <c r="N23" s="11"/>
      <c r="O23" s="11"/>
      <c r="P23" s="11"/>
      <c r="Q23" s="11"/>
      <c r="R23" s="11"/>
      <c r="S23" s="11"/>
      <c r="T23" s="11"/>
      <c r="U23" s="11"/>
      <c r="V23" s="11"/>
      <c r="W23" s="11"/>
      <c r="X23" s="11"/>
      <c r="Y23" s="11"/>
      <c r="Z23" s="11"/>
    </row>
    <row r="24" ht="40" customHeight="1" spans="1:26">
      <c r="A24" s="3" t="str">
        <f t="shared" si="0"/>
        <v>CS-023</v>
      </c>
      <c r="B24" s="5" t="s">
        <v>115</v>
      </c>
      <c r="C24" s="5" t="s">
        <v>302</v>
      </c>
      <c r="D24" s="5" t="s">
        <v>303</v>
      </c>
      <c r="E24" s="3" t="s">
        <v>41</v>
      </c>
      <c r="F24" s="5" t="s">
        <v>304</v>
      </c>
      <c r="G24" s="5" t="s">
        <v>305</v>
      </c>
      <c r="H24" s="5"/>
      <c r="I24" s="3" t="s">
        <v>44</v>
      </c>
      <c r="J24" s="22"/>
      <c r="K24" s="13"/>
      <c r="L24" s="12"/>
      <c r="M24" s="12"/>
      <c r="N24" s="12"/>
      <c r="O24" s="12"/>
      <c r="P24" s="12"/>
      <c r="Q24" s="12"/>
      <c r="R24" s="12"/>
      <c r="S24" s="12"/>
      <c r="T24" s="12"/>
      <c r="U24" s="12"/>
      <c r="V24" s="12"/>
      <c r="W24" s="12"/>
      <c r="X24" s="12"/>
      <c r="Y24" s="12"/>
      <c r="Z24" s="12"/>
    </row>
    <row r="25" ht="40" customHeight="1" spans="1:26">
      <c r="A25" s="3" t="str">
        <f t="shared" si="0"/>
        <v>CS-024</v>
      </c>
      <c r="B25" s="5" t="s">
        <v>306</v>
      </c>
      <c r="C25" s="5" t="s">
        <v>307</v>
      </c>
      <c r="D25" s="5" t="s">
        <v>308</v>
      </c>
      <c r="E25" s="4" t="s">
        <v>54</v>
      </c>
      <c r="F25" s="5" t="s">
        <v>309</v>
      </c>
      <c r="G25" s="5" t="s">
        <v>195</v>
      </c>
      <c r="H25" s="5"/>
      <c r="I25" s="3" t="s">
        <v>44</v>
      </c>
      <c r="J25" s="18"/>
      <c r="K25" s="18"/>
      <c r="L25" s="12"/>
      <c r="M25" s="12"/>
      <c r="N25" s="12"/>
      <c r="O25" s="12"/>
      <c r="P25" s="12"/>
      <c r="Q25" s="12"/>
      <c r="R25" s="12"/>
      <c r="S25" s="12"/>
      <c r="T25" s="12"/>
      <c r="U25" s="12"/>
      <c r="V25" s="12"/>
      <c r="W25" s="12"/>
      <c r="X25" s="12"/>
      <c r="Y25" s="12"/>
      <c r="Z25" s="12"/>
    </row>
    <row r="26" ht="40" customHeight="1" spans="1:26">
      <c r="A26" s="3" t="str">
        <f t="shared" si="0"/>
        <v>CS-025</v>
      </c>
      <c r="B26" s="5" t="s">
        <v>306</v>
      </c>
      <c r="C26" s="5" t="s">
        <v>307</v>
      </c>
      <c r="D26" s="5" t="s">
        <v>310</v>
      </c>
      <c r="E26" s="4" t="s">
        <v>54</v>
      </c>
      <c r="F26" s="5" t="s">
        <v>311</v>
      </c>
      <c r="G26" s="5" t="s">
        <v>312</v>
      </c>
      <c r="H26" s="5"/>
      <c r="I26" s="3" t="s">
        <v>44</v>
      </c>
      <c r="J26" s="18"/>
      <c r="K26" s="18"/>
      <c r="L26" s="12"/>
      <c r="M26" s="12"/>
      <c r="N26" s="12"/>
      <c r="O26" s="12"/>
      <c r="P26" s="12"/>
      <c r="Q26" s="12"/>
      <c r="R26" s="12"/>
      <c r="S26" s="12"/>
      <c r="T26" s="12"/>
      <c r="U26" s="12"/>
      <c r="V26" s="12"/>
      <c r="W26" s="12"/>
      <c r="X26" s="12"/>
      <c r="Y26" s="12"/>
      <c r="Z26" s="12"/>
    </row>
    <row r="27" ht="40" customHeight="1" spans="1:26">
      <c r="A27" s="3" t="str">
        <f t="shared" si="0"/>
        <v>CS-026</v>
      </c>
      <c r="B27" s="5" t="s">
        <v>306</v>
      </c>
      <c r="C27" s="5" t="s">
        <v>307</v>
      </c>
      <c r="D27" s="5" t="s">
        <v>313</v>
      </c>
      <c r="E27" s="4" t="s">
        <v>54</v>
      </c>
      <c r="F27" s="5" t="s">
        <v>255</v>
      </c>
      <c r="G27" s="5" t="s">
        <v>195</v>
      </c>
      <c r="H27" s="5"/>
      <c r="I27" s="3" t="s">
        <v>44</v>
      </c>
      <c r="J27" s="18"/>
      <c r="K27" s="18"/>
      <c r="L27" s="12"/>
      <c r="M27" s="12"/>
      <c r="N27" s="12"/>
      <c r="O27" s="12"/>
      <c r="P27" s="12"/>
      <c r="Q27" s="12"/>
      <c r="R27" s="12"/>
      <c r="S27" s="12"/>
      <c r="T27" s="12"/>
      <c r="U27" s="12"/>
      <c r="V27" s="12"/>
      <c r="W27" s="12"/>
      <c r="X27" s="12"/>
      <c r="Y27" s="12"/>
      <c r="Z27" s="12"/>
    </row>
    <row r="28" ht="41" customHeight="1" spans="12:26">
      <c r="L28" s="12"/>
      <c r="M28" s="12"/>
      <c r="N28" s="12"/>
      <c r="O28" s="12"/>
      <c r="P28" s="12"/>
      <c r="Q28" s="12"/>
      <c r="R28" s="12"/>
      <c r="S28" s="12"/>
      <c r="T28" s="12"/>
      <c r="U28" s="12"/>
      <c r="V28" s="12"/>
      <c r="W28" s="12"/>
      <c r="X28" s="12"/>
      <c r="Y28" s="12"/>
      <c r="Z28" s="12"/>
    </row>
    <row r="29" ht="42" customHeight="1" spans="12:26">
      <c r="L29" s="12"/>
      <c r="M29" s="12"/>
      <c r="N29" s="12"/>
      <c r="O29" s="12"/>
      <c r="P29" s="12"/>
      <c r="Q29" s="12"/>
      <c r="R29" s="12"/>
      <c r="S29" s="12"/>
      <c r="T29" s="12"/>
      <c r="U29" s="12"/>
      <c r="V29" s="12"/>
      <c r="W29" s="12"/>
      <c r="X29" s="12"/>
      <c r="Y29" s="12"/>
      <c r="Z29" s="12"/>
    </row>
    <row r="30" ht="57" customHeight="1" spans="12:26">
      <c r="L30" s="12"/>
      <c r="M30" s="12"/>
      <c r="N30" s="12"/>
      <c r="O30" s="12"/>
      <c r="P30" s="12"/>
      <c r="Q30" s="12"/>
      <c r="R30" s="12"/>
      <c r="S30" s="12"/>
      <c r="T30" s="12"/>
      <c r="U30" s="12"/>
      <c r="V30" s="12"/>
      <c r="W30" s="12"/>
      <c r="X30" s="12"/>
      <c r="Y30" s="12"/>
      <c r="Z30" s="12"/>
    </row>
    <row r="31" ht="57" customHeight="1" spans="12:26">
      <c r="L31" s="11"/>
      <c r="M31" s="11"/>
      <c r="N31" s="11"/>
      <c r="O31" s="11"/>
      <c r="P31" s="11"/>
      <c r="Q31" s="11"/>
      <c r="R31" s="11"/>
      <c r="S31" s="11"/>
      <c r="T31" s="11"/>
      <c r="U31" s="11"/>
      <c r="V31" s="11"/>
      <c r="W31" s="11"/>
      <c r="X31" s="11"/>
      <c r="Y31" s="11"/>
      <c r="Z31" s="11"/>
    </row>
    <row r="32" ht="49" customHeight="1" spans="12:26">
      <c r="L32" s="11"/>
      <c r="M32" s="11"/>
      <c r="N32" s="11"/>
      <c r="O32" s="11"/>
      <c r="P32" s="11"/>
      <c r="Q32" s="11"/>
      <c r="R32" s="11"/>
      <c r="S32" s="11"/>
      <c r="T32" s="11"/>
      <c r="U32" s="11"/>
      <c r="V32" s="11"/>
      <c r="W32" s="11"/>
      <c r="X32" s="11"/>
      <c r="Y32" s="11"/>
      <c r="Z32" s="11"/>
    </row>
    <row r="33" ht="75.75" customHeight="1" spans="12:26">
      <c r="L33" s="11"/>
      <c r="M33" s="11"/>
      <c r="N33" s="11"/>
      <c r="O33" s="11"/>
      <c r="P33" s="11"/>
      <c r="Q33" s="11"/>
      <c r="R33" s="11"/>
      <c r="S33" s="11"/>
      <c r="T33" s="11"/>
      <c r="U33" s="11"/>
      <c r="V33" s="11"/>
      <c r="W33" s="11"/>
      <c r="X33" s="11"/>
      <c r="Y33" s="11"/>
      <c r="Z33" s="11"/>
    </row>
    <row r="34" ht="75.75" customHeight="1" spans="12:26">
      <c r="L34" s="11"/>
      <c r="M34" s="11"/>
      <c r="N34" s="11"/>
      <c r="O34" s="11"/>
      <c r="P34" s="11"/>
      <c r="Q34" s="11"/>
      <c r="R34" s="11"/>
      <c r="S34" s="11"/>
      <c r="T34" s="11"/>
      <c r="U34" s="11"/>
      <c r="V34" s="11"/>
      <c r="W34" s="11"/>
      <c r="X34" s="11"/>
      <c r="Y34" s="11"/>
      <c r="Z34" s="11"/>
    </row>
    <row r="35" ht="75.75" customHeight="1" spans="12:26">
      <c r="L35" s="11"/>
      <c r="M35" s="11"/>
      <c r="N35" s="11"/>
      <c r="O35" s="11"/>
      <c r="P35" s="11"/>
      <c r="Q35" s="11"/>
      <c r="R35" s="11"/>
      <c r="S35" s="11"/>
      <c r="T35" s="11"/>
      <c r="U35" s="11"/>
      <c r="V35" s="11"/>
      <c r="W35" s="11"/>
      <c r="X35" s="11"/>
      <c r="Y35" s="11"/>
      <c r="Z35" s="11"/>
    </row>
    <row r="36" ht="11.25" customHeight="1" spans="1:26">
      <c r="A36" s="9"/>
      <c r="B36" s="9"/>
      <c r="C36" s="9"/>
      <c r="D36" s="9"/>
      <c r="E36" s="9"/>
      <c r="F36" s="9"/>
      <c r="G36" s="9"/>
      <c r="H36" s="9"/>
      <c r="I36" s="9"/>
      <c r="J36" s="9"/>
      <c r="K36" s="12"/>
      <c r="L36" s="12"/>
      <c r="M36" s="12"/>
      <c r="N36" s="12"/>
      <c r="O36" s="12"/>
      <c r="P36" s="12"/>
      <c r="Q36" s="12"/>
      <c r="R36" s="12"/>
      <c r="S36" s="12"/>
      <c r="T36" s="12"/>
      <c r="U36" s="12"/>
      <c r="V36" s="12"/>
      <c r="W36" s="12"/>
      <c r="X36" s="12"/>
      <c r="Y36" s="12"/>
      <c r="Z36" s="12"/>
    </row>
    <row r="37" ht="11.25" customHeight="1" spans="1:26">
      <c r="A37" s="10"/>
      <c r="B37" s="10"/>
      <c r="C37" s="10"/>
      <c r="D37" s="10"/>
      <c r="E37" s="10"/>
      <c r="F37" s="10"/>
      <c r="G37" s="10"/>
      <c r="H37" s="10"/>
      <c r="I37" s="10"/>
      <c r="J37" s="10"/>
      <c r="K37" s="10"/>
      <c r="L37" s="11"/>
      <c r="M37" s="11"/>
      <c r="N37" s="11"/>
      <c r="O37" s="11"/>
      <c r="P37" s="11"/>
      <c r="Q37" s="11"/>
      <c r="R37" s="11"/>
      <c r="S37" s="11"/>
      <c r="T37" s="11"/>
      <c r="U37" s="11"/>
      <c r="V37" s="11"/>
      <c r="W37" s="11"/>
      <c r="X37" s="11"/>
      <c r="Y37" s="11"/>
      <c r="Z37" s="11"/>
    </row>
    <row r="38" ht="11.25" customHeight="1" spans="1:26">
      <c r="A38" s="10"/>
      <c r="B38" s="10"/>
      <c r="C38" s="10"/>
      <c r="D38" s="10"/>
      <c r="E38" s="10"/>
      <c r="F38" s="10"/>
      <c r="G38" s="10"/>
      <c r="H38" s="10"/>
      <c r="I38" s="10"/>
      <c r="J38" s="10"/>
      <c r="K38" s="10"/>
      <c r="L38" s="11"/>
      <c r="M38" s="11"/>
      <c r="N38" s="11"/>
      <c r="O38" s="11"/>
      <c r="P38" s="11"/>
      <c r="Q38" s="11"/>
      <c r="R38" s="11"/>
      <c r="S38" s="11"/>
      <c r="T38" s="11"/>
      <c r="U38" s="11"/>
      <c r="V38" s="11"/>
      <c r="W38" s="11"/>
      <c r="X38" s="11"/>
      <c r="Y38" s="11"/>
      <c r="Z38" s="11"/>
    </row>
    <row r="39" ht="11.25" customHeight="1" spans="1:26">
      <c r="A39" s="10"/>
      <c r="B39" s="10"/>
      <c r="C39" s="10"/>
      <c r="D39" s="10"/>
      <c r="E39" s="10"/>
      <c r="F39" s="10"/>
      <c r="G39" s="10"/>
      <c r="H39" s="10"/>
      <c r="I39" s="10"/>
      <c r="J39" s="10"/>
      <c r="K39" s="10"/>
      <c r="L39" s="11"/>
      <c r="M39" s="11"/>
      <c r="N39" s="11"/>
      <c r="O39" s="11"/>
      <c r="P39" s="11"/>
      <c r="Q39" s="11"/>
      <c r="R39" s="11"/>
      <c r="S39" s="11"/>
      <c r="T39" s="11"/>
      <c r="U39" s="11"/>
      <c r="V39" s="11"/>
      <c r="W39" s="11"/>
      <c r="X39" s="11"/>
      <c r="Y39" s="11"/>
      <c r="Z39" s="11"/>
    </row>
    <row r="40" ht="11.25" customHeight="1" spans="1:26">
      <c r="A40" s="10"/>
      <c r="B40" s="10"/>
      <c r="C40" s="10"/>
      <c r="D40" s="10"/>
      <c r="E40" s="10"/>
      <c r="F40" s="10"/>
      <c r="G40" s="10"/>
      <c r="H40" s="10"/>
      <c r="I40" s="10"/>
      <c r="J40" s="10"/>
      <c r="K40" s="10"/>
      <c r="L40" s="11"/>
      <c r="M40" s="11"/>
      <c r="N40" s="11"/>
      <c r="O40" s="11"/>
      <c r="P40" s="11"/>
      <c r="Q40" s="11"/>
      <c r="R40" s="11"/>
      <c r="S40" s="11"/>
      <c r="T40" s="11"/>
      <c r="U40" s="11"/>
      <c r="V40" s="11"/>
      <c r="W40" s="11"/>
      <c r="X40" s="11"/>
      <c r="Y40" s="11"/>
      <c r="Z40" s="11"/>
    </row>
    <row r="41" ht="11.25" customHeight="1" spans="1:26">
      <c r="A41" s="10"/>
      <c r="B41" s="10"/>
      <c r="C41" s="10"/>
      <c r="D41" s="10"/>
      <c r="E41" s="10"/>
      <c r="F41" s="10"/>
      <c r="G41" s="10"/>
      <c r="H41" s="10"/>
      <c r="I41" s="10"/>
      <c r="J41" s="10"/>
      <c r="K41" s="10"/>
      <c r="L41" s="11"/>
      <c r="M41" s="11"/>
      <c r="N41" s="11"/>
      <c r="O41" s="11"/>
      <c r="P41" s="11"/>
      <c r="Q41" s="11"/>
      <c r="R41" s="11"/>
      <c r="S41" s="11"/>
      <c r="T41" s="11"/>
      <c r="U41" s="11"/>
      <c r="V41" s="11"/>
      <c r="W41" s="11"/>
      <c r="X41" s="11"/>
      <c r="Y41" s="11"/>
      <c r="Z41" s="11"/>
    </row>
    <row r="42" ht="11.25" customHeight="1" spans="1:26">
      <c r="A42" s="10"/>
      <c r="B42" s="10"/>
      <c r="C42" s="10"/>
      <c r="D42" s="10"/>
      <c r="E42" s="10"/>
      <c r="F42" s="10"/>
      <c r="G42" s="10"/>
      <c r="H42" s="10"/>
      <c r="I42" s="10"/>
      <c r="J42" s="10"/>
      <c r="K42" s="10"/>
      <c r="L42" s="11"/>
      <c r="M42" s="11"/>
      <c r="N42" s="11"/>
      <c r="O42" s="11"/>
      <c r="P42" s="11"/>
      <c r="Q42" s="11"/>
      <c r="R42" s="11"/>
      <c r="S42" s="11"/>
      <c r="T42" s="11"/>
      <c r="U42" s="11"/>
      <c r="V42" s="11"/>
      <c r="W42" s="11"/>
      <c r="X42" s="11"/>
      <c r="Y42" s="11"/>
      <c r="Z42" s="11"/>
    </row>
    <row r="43" ht="11.25" customHeight="1" spans="1:26">
      <c r="A43" s="10"/>
      <c r="B43" s="10"/>
      <c r="C43" s="10"/>
      <c r="D43" s="10"/>
      <c r="E43" s="10"/>
      <c r="F43" s="10"/>
      <c r="G43" s="10"/>
      <c r="H43" s="10"/>
      <c r="I43" s="10"/>
      <c r="J43" s="10"/>
      <c r="K43" s="10"/>
      <c r="L43" s="11"/>
      <c r="M43" s="11"/>
      <c r="N43" s="11"/>
      <c r="O43" s="11"/>
      <c r="P43" s="11"/>
      <c r="Q43" s="11"/>
      <c r="R43" s="11"/>
      <c r="S43" s="11"/>
      <c r="T43" s="11"/>
      <c r="U43" s="11"/>
      <c r="V43" s="11"/>
      <c r="W43" s="11"/>
      <c r="X43" s="11"/>
      <c r="Y43" s="11"/>
      <c r="Z43" s="11"/>
    </row>
    <row r="44" ht="11.25" customHeight="1" spans="1:26">
      <c r="A44" s="10"/>
      <c r="B44" s="10"/>
      <c r="C44" s="10"/>
      <c r="D44" s="10"/>
      <c r="E44" s="10"/>
      <c r="F44" s="10"/>
      <c r="G44" s="10"/>
      <c r="H44" s="10"/>
      <c r="I44" s="10"/>
      <c r="J44" s="10"/>
      <c r="K44" s="10"/>
      <c r="L44" s="11"/>
      <c r="M44" s="11"/>
      <c r="N44" s="11"/>
      <c r="O44" s="11"/>
      <c r="P44" s="11"/>
      <c r="Q44" s="11"/>
      <c r="R44" s="11"/>
      <c r="S44" s="11"/>
      <c r="T44" s="11"/>
      <c r="U44" s="11"/>
      <c r="V44" s="11"/>
      <c r="W44" s="11"/>
      <c r="X44" s="11"/>
      <c r="Y44" s="11"/>
      <c r="Z44" s="11"/>
    </row>
    <row r="45" ht="11.25" customHeight="1" spans="1:26">
      <c r="A45" s="10"/>
      <c r="B45" s="10"/>
      <c r="C45" s="10"/>
      <c r="D45" s="10"/>
      <c r="E45" s="10"/>
      <c r="F45" s="10"/>
      <c r="G45" s="10"/>
      <c r="H45" s="10"/>
      <c r="I45" s="10"/>
      <c r="J45" s="10"/>
      <c r="K45" s="10"/>
      <c r="L45" s="11"/>
      <c r="M45" s="11"/>
      <c r="N45" s="11"/>
      <c r="O45" s="11"/>
      <c r="P45" s="11"/>
      <c r="Q45" s="11"/>
      <c r="R45" s="11"/>
      <c r="S45" s="11"/>
      <c r="T45" s="11"/>
      <c r="U45" s="11"/>
      <c r="V45" s="11"/>
      <c r="W45" s="11"/>
      <c r="X45" s="11"/>
      <c r="Y45" s="11"/>
      <c r="Z45" s="11"/>
    </row>
    <row r="46" ht="11.25" customHeight="1" spans="1:26">
      <c r="A46" s="10"/>
      <c r="B46" s="10"/>
      <c r="C46" s="10"/>
      <c r="D46" s="10"/>
      <c r="E46" s="10"/>
      <c r="F46" s="10"/>
      <c r="G46" s="10"/>
      <c r="H46" s="10"/>
      <c r="I46" s="10"/>
      <c r="J46" s="10"/>
      <c r="K46" s="10"/>
      <c r="L46" s="11"/>
      <c r="M46" s="11"/>
      <c r="N46" s="11"/>
      <c r="O46" s="11"/>
      <c r="P46" s="11"/>
      <c r="Q46" s="11"/>
      <c r="R46" s="11"/>
      <c r="S46" s="11"/>
      <c r="T46" s="11"/>
      <c r="U46" s="11"/>
      <c r="V46" s="11"/>
      <c r="W46" s="11"/>
      <c r="X46" s="11"/>
      <c r="Y46" s="11"/>
      <c r="Z46" s="11"/>
    </row>
    <row r="47" ht="11.25" customHeight="1" spans="1:26">
      <c r="A47" s="10"/>
      <c r="B47" s="10"/>
      <c r="C47" s="10"/>
      <c r="D47" s="10"/>
      <c r="E47" s="10"/>
      <c r="F47" s="10"/>
      <c r="G47" s="10"/>
      <c r="H47" s="10"/>
      <c r="I47" s="10"/>
      <c r="J47" s="10"/>
      <c r="K47" s="10"/>
      <c r="L47" s="11"/>
      <c r="M47" s="11"/>
      <c r="N47" s="11"/>
      <c r="O47" s="11"/>
      <c r="P47" s="11"/>
      <c r="Q47" s="11"/>
      <c r="R47" s="11"/>
      <c r="S47" s="11"/>
      <c r="T47" s="11"/>
      <c r="U47" s="11"/>
      <c r="V47" s="11"/>
      <c r="W47" s="11"/>
      <c r="X47" s="11"/>
      <c r="Y47" s="11"/>
      <c r="Z47" s="11"/>
    </row>
    <row r="48" ht="11.25" customHeight="1" spans="1:26">
      <c r="A48" s="10"/>
      <c r="B48" s="10"/>
      <c r="C48" s="10"/>
      <c r="D48" s="10"/>
      <c r="E48" s="10"/>
      <c r="F48" s="10"/>
      <c r="G48" s="10"/>
      <c r="H48" s="10"/>
      <c r="I48" s="10"/>
      <c r="J48" s="10"/>
      <c r="K48" s="10"/>
      <c r="L48" s="11"/>
      <c r="M48" s="11"/>
      <c r="N48" s="11"/>
      <c r="O48" s="11"/>
      <c r="P48" s="11"/>
      <c r="Q48" s="11"/>
      <c r="R48" s="11"/>
      <c r="S48" s="11"/>
      <c r="T48" s="11"/>
      <c r="U48" s="11"/>
      <c r="V48" s="11"/>
      <c r="W48" s="11"/>
      <c r="X48" s="11"/>
      <c r="Y48" s="11"/>
      <c r="Z48" s="11"/>
    </row>
    <row r="49" ht="11.25" customHeight="1" spans="1:26">
      <c r="A49" s="10"/>
      <c r="B49" s="10"/>
      <c r="C49" s="10"/>
      <c r="D49" s="10"/>
      <c r="E49" s="10"/>
      <c r="F49" s="10"/>
      <c r="G49" s="10"/>
      <c r="H49" s="10"/>
      <c r="I49" s="10"/>
      <c r="J49" s="10"/>
      <c r="K49" s="10"/>
      <c r="L49" s="11"/>
      <c r="M49" s="11"/>
      <c r="N49" s="11"/>
      <c r="O49" s="11"/>
      <c r="P49" s="11"/>
      <c r="Q49" s="11"/>
      <c r="R49" s="11"/>
      <c r="S49" s="11"/>
      <c r="T49" s="11"/>
      <c r="U49" s="11"/>
      <c r="V49" s="11"/>
      <c r="W49" s="11"/>
      <c r="X49" s="11"/>
      <c r="Y49" s="11"/>
      <c r="Z49" s="11"/>
    </row>
    <row r="50" ht="11.25" customHeight="1" spans="1:26">
      <c r="A50" s="10"/>
      <c r="B50" s="10"/>
      <c r="C50" s="10"/>
      <c r="D50" s="10"/>
      <c r="E50" s="10"/>
      <c r="F50" s="10"/>
      <c r="G50" s="10"/>
      <c r="H50" s="10"/>
      <c r="I50" s="10"/>
      <c r="J50" s="10"/>
      <c r="K50" s="10"/>
      <c r="L50" s="11"/>
      <c r="M50" s="11"/>
      <c r="N50" s="11"/>
      <c r="O50" s="11"/>
      <c r="P50" s="11"/>
      <c r="Q50" s="11"/>
      <c r="R50" s="11"/>
      <c r="S50" s="11"/>
      <c r="T50" s="11"/>
      <c r="U50" s="11"/>
      <c r="V50" s="11"/>
      <c r="W50" s="11"/>
      <c r="X50" s="11"/>
      <c r="Y50" s="11"/>
      <c r="Z50" s="11"/>
    </row>
    <row r="51" ht="11.25" customHeight="1" spans="1:26">
      <c r="A51" s="10"/>
      <c r="B51" s="10"/>
      <c r="C51" s="10"/>
      <c r="D51" s="10"/>
      <c r="E51" s="10"/>
      <c r="F51" s="10"/>
      <c r="G51" s="10"/>
      <c r="H51" s="10"/>
      <c r="I51" s="10"/>
      <c r="J51" s="10"/>
      <c r="K51" s="10"/>
      <c r="L51" s="11"/>
      <c r="M51" s="11"/>
      <c r="N51" s="11"/>
      <c r="O51" s="11"/>
      <c r="P51" s="11"/>
      <c r="Q51" s="11"/>
      <c r="R51" s="11"/>
      <c r="S51" s="11"/>
      <c r="T51" s="11"/>
      <c r="U51" s="11"/>
      <c r="V51" s="11"/>
      <c r="W51" s="11"/>
      <c r="X51" s="11"/>
      <c r="Y51" s="11"/>
      <c r="Z51" s="11"/>
    </row>
    <row r="52" ht="11.25" customHeight="1" spans="1:26">
      <c r="A52" s="10"/>
      <c r="B52" s="10"/>
      <c r="C52" s="10"/>
      <c r="D52" s="10"/>
      <c r="E52" s="10"/>
      <c r="F52" s="10"/>
      <c r="G52" s="10"/>
      <c r="H52" s="10"/>
      <c r="I52" s="10"/>
      <c r="J52" s="10"/>
      <c r="K52" s="10"/>
      <c r="L52" s="11"/>
      <c r="M52" s="11"/>
      <c r="N52" s="11"/>
      <c r="O52" s="11"/>
      <c r="P52" s="11"/>
      <c r="Q52" s="11"/>
      <c r="R52" s="11"/>
      <c r="S52" s="11"/>
      <c r="T52" s="11"/>
      <c r="U52" s="11"/>
      <c r="V52" s="11"/>
      <c r="W52" s="11"/>
      <c r="X52" s="11"/>
      <c r="Y52" s="11"/>
      <c r="Z52" s="11"/>
    </row>
    <row r="53" ht="11.25" customHeight="1" spans="1:26">
      <c r="A53" s="10"/>
      <c r="B53" s="10"/>
      <c r="C53" s="10"/>
      <c r="D53" s="10"/>
      <c r="E53" s="10"/>
      <c r="F53" s="10"/>
      <c r="G53" s="10"/>
      <c r="H53" s="10"/>
      <c r="I53" s="10"/>
      <c r="J53" s="10"/>
      <c r="K53" s="10"/>
      <c r="L53" s="11"/>
      <c r="M53" s="11"/>
      <c r="N53" s="11"/>
      <c r="O53" s="11"/>
      <c r="P53" s="11"/>
      <c r="Q53" s="11"/>
      <c r="R53" s="11"/>
      <c r="S53" s="11"/>
      <c r="T53" s="11"/>
      <c r="U53" s="11"/>
      <c r="V53" s="11"/>
      <c r="W53" s="11"/>
      <c r="X53" s="11"/>
      <c r="Y53" s="11"/>
      <c r="Z53" s="11"/>
    </row>
    <row r="54" ht="11.25" customHeight="1" spans="1:26">
      <c r="A54" s="10"/>
      <c r="B54" s="10"/>
      <c r="C54" s="10"/>
      <c r="D54" s="10"/>
      <c r="E54" s="10"/>
      <c r="F54" s="10"/>
      <c r="G54" s="10"/>
      <c r="H54" s="10"/>
      <c r="I54" s="10"/>
      <c r="J54" s="10"/>
      <c r="K54" s="10"/>
      <c r="L54" s="11"/>
      <c r="M54" s="11"/>
      <c r="N54" s="11"/>
      <c r="O54" s="11"/>
      <c r="P54" s="11"/>
      <c r="Q54" s="11"/>
      <c r="R54" s="11"/>
      <c r="S54" s="11"/>
      <c r="T54" s="11"/>
      <c r="U54" s="11"/>
      <c r="V54" s="11"/>
      <c r="W54" s="11"/>
      <c r="X54" s="11"/>
      <c r="Y54" s="11"/>
      <c r="Z54" s="11"/>
    </row>
    <row r="55" ht="11.25" customHeight="1" spans="1:26">
      <c r="A55" s="10"/>
      <c r="B55" s="10"/>
      <c r="C55" s="10"/>
      <c r="D55" s="10"/>
      <c r="E55" s="10"/>
      <c r="F55" s="10"/>
      <c r="G55" s="10"/>
      <c r="H55" s="10"/>
      <c r="I55" s="10"/>
      <c r="J55" s="10"/>
      <c r="K55" s="10"/>
      <c r="L55" s="11"/>
      <c r="M55" s="11"/>
      <c r="N55" s="11"/>
      <c r="O55" s="11"/>
      <c r="P55" s="11"/>
      <c r="Q55" s="11"/>
      <c r="R55" s="11"/>
      <c r="S55" s="11"/>
      <c r="T55" s="11"/>
      <c r="U55" s="11"/>
      <c r="V55" s="11"/>
      <c r="W55" s="11"/>
      <c r="X55" s="11"/>
      <c r="Y55" s="11"/>
      <c r="Z55" s="11"/>
    </row>
    <row r="56" ht="11.25" customHeight="1" spans="1:26">
      <c r="A56" s="10"/>
      <c r="B56" s="10"/>
      <c r="C56" s="10"/>
      <c r="D56" s="10"/>
      <c r="E56" s="10"/>
      <c r="F56" s="10"/>
      <c r="G56" s="10"/>
      <c r="H56" s="10"/>
      <c r="I56" s="10"/>
      <c r="J56" s="10"/>
      <c r="K56" s="10"/>
      <c r="L56" s="11"/>
      <c r="M56" s="11"/>
      <c r="N56" s="11"/>
      <c r="O56" s="11"/>
      <c r="P56" s="11"/>
      <c r="Q56" s="11"/>
      <c r="R56" s="11"/>
      <c r="S56" s="11"/>
      <c r="T56" s="11"/>
      <c r="U56" s="11"/>
      <c r="V56" s="11"/>
      <c r="W56" s="11"/>
      <c r="X56" s="11"/>
      <c r="Y56" s="11"/>
      <c r="Z56" s="11"/>
    </row>
    <row r="57" ht="11.25" customHeight="1" spans="1:26">
      <c r="A57" s="10"/>
      <c r="B57" s="10"/>
      <c r="C57" s="10"/>
      <c r="D57" s="10"/>
      <c r="E57" s="10"/>
      <c r="F57" s="10"/>
      <c r="G57" s="10"/>
      <c r="H57" s="10"/>
      <c r="I57" s="10"/>
      <c r="J57" s="10"/>
      <c r="K57" s="10"/>
      <c r="L57" s="11"/>
      <c r="M57" s="11"/>
      <c r="N57" s="11"/>
      <c r="O57" s="11"/>
      <c r="P57" s="11"/>
      <c r="Q57" s="11"/>
      <c r="R57" s="11"/>
      <c r="S57" s="11"/>
      <c r="T57" s="11"/>
      <c r="U57" s="11"/>
      <c r="V57" s="11"/>
      <c r="W57" s="11"/>
      <c r="X57" s="11"/>
      <c r="Y57" s="11"/>
      <c r="Z57" s="11"/>
    </row>
    <row r="58" ht="11.25" customHeight="1" spans="1:26">
      <c r="A58" s="10"/>
      <c r="B58" s="10"/>
      <c r="C58" s="10"/>
      <c r="D58" s="10"/>
      <c r="E58" s="10"/>
      <c r="F58" s="10"/>
      <c r="G58" s="10"/>
      <c r="H58" s="10"/>
      <c r="I58" s="10"/>
      <c r="J58" s="10"/>
      <c r="K58" s="10"/>
      <c r="L58" s="11"/>
      <c r="M58" s="11"/>
      <c r="N58" s="11"/>
      <c r="O58" s="11"/>
      <c r="P58" s="11"/>
      <c r="Q58" s="11"/>
      <c r="R58" s="11"/>
      <c r="S58" s="11"/>
      <c r="T58" s="11"/>
      <c r="U58" s="11"/>
      <c r="V58" s="11"/>
      <c r="W58" s="11"/>
      <c r="X58" s="11"/>
      <c r="Y58" s="11"/>
      <c r="Z58" s="11"/>
    </row>
    <row r="59" ht="11.25" customHeight="1" spans="1:26">
      <c r="A59" s="10"/>
      <c r="B59" s="10"/>
      <c r="C59" s="10"/>
      <c r="D59" s="10"/>
      <c r="E59" s="10"/>
      <c r="F59" s="10"/>
      <c r="G59" s="10"/>
      <c r="H59" s="10"/>
      <c r="I59" s="10"/>
      <c r="J59" s="10"/>
      <c r="K59" s="10"/>
      <c r="L59" s="11"/>
      <c r="M59" s="11"/>
      <c r="N59" s="11"/>
      <c r="O59" s="11"/>
      <c r="P59" s="11"/>
      <c r="Q59" s="11"/>
      <c r="R59" s="11"/>
      <c r="S59" s="11"/>
      <c r="T59" s="11"/>
      <c r="U59" s="11"/>
      <c r="V59" s="11"/>
      <c r="W59" s="11"/>
      <c r="X59" s="11"/>
      <c r="Y59" s="11"/>
      <c r="Z59" s="11"/>
    </row>
    <row r="60" ht="11.25" customHeight="1" spans="1:26">
      <c r="A60" s="10"/>
      <c r="B60" s="10"/>
      <c r="C60" s="10"/>
      <c r="D60" s="10"/>
      <c r="E60" s="10"/>
      <c r="F60" s="10"/>
      <c r="G60" s="10"/>
      <c r="H60" s="10"/>
      <c r="I60" s="10"/>
      <c r="J60" s="10"/>
      <c r="K60" s="10"/>
      <c r="L60" s="11"/>
      <c r="M60" s="11"/>
      <c r="N60" s="11"/>
      <c r="O60" s="11"/>
      <c r="P60" s="11"/>
      <c r="Q60" s="11"/>
      <c r="R60" s="11"/>
      <c r="S60" s="11"/>
      <c r="T60" s="11"/>
      <c r="U60" s="11"/>
      <c r="V60" s="11"/>
      <c r="W60" s="11"/>
      <c r="X60" s="11"/>
      <c r="Y60" s="11"/>
      <c r="Z60" s="11"/>
    </row>
    <row r="61" ht="11.25" customHeight="1" spans="1:26">
      <c r="A61" s="10"/>
      <c r="B61" s="10"/>
      <c r="C61" s="10"/>
      <c r="D61" s="10"/>
      <c r="E61" s="10"/>
      <c r="F61" s="10"/>
      <c r="G61" s="10"/>
      <c r="H61" s="10"/>
      <c r="I61" s="10"/>
      <c r="J61" s="10"/>
      <c r="K61" s="10"/>
      <c r="L61" s="11"/>
      <c r="M61" s="11"/>
      <c r="N61" s="11"/>
      <c r="O61" s="11"/>
      <c r="P61" s="11"/>
      <c r="Q61" s="11"/>
      <c r="R61" s="11"/>
      <c r="S61" s="11"/>
      <c r="T61" s="11"/>
      <c r="U61" s="11"/>
      <c r="V61" s="11"/>
      <c r="W61" s="11"/>
      <c r="X61" s="11"/>
      <c r="Y61" s="11"/>
      <c r="Z61" s="11"/>
    </row>
    <row r="62" ht="11.25" customHeight="1" spans="1:26">
      <c r="A62" s="10"/>
      <c r="B62" s="10"/>
      <c r="C62" s="10"/>
      <c r="D62" s="10"/>
      <c r="E62" s="10"/>
      <c r="F62" s="10"/>
      <c r="G62" s="10"/>
      <c r="H62" s="10"/>
      <c r="I62" s="10"/>
      <c r="J62" s="10"/>
      <c r="K62" s="10"/>
      <c r="L62" s="11"/>
      <c r="M62" s="11"/>
      <c r="N62" s="11"/>
      <c r="O62" s="11"/>
      <c r="P62" s="11"/>
      <c r="Q62" s="11"/>
      <c r="R62" s="11"/>
      <c r="S62" s="11"/>
      <c r="T62" s="11"/>
      <c r="U62" s="11"/>
      <c r="V62" s="11"/>
      <c r="W62" s="11"/>
      <c r="X62" s="11"/>
      <c r="Y62" s="11"/>
      <c r="Z62" s="11"/>
    </row>
    <row r="63" ht="11.25" customHeight="1" spans="1:26">
      <c r="A63" s="10"/>
      <c r="B63" s="10"/>
      <c r="C63" s="10"/>
      <c r="D63" s="10"/>
      <c r="E63" s="10"/>
      <c r="F63" s="10"/>
      <c r="G63" s="10"/>
      <c r="H63" s="10"/>
      <c r="I63" s="10"/>
      <c r="J63" s="10"/>
      <c r="K63" s="10"/>
      <c r="L63" s="11"/>
      <c r="M63" s="11"/>
      <c r="N63" s="11"/>
      <c r="O63" s="11"/>
      <c r="P63" s="11"/>
      <c r="Q63" s="11"/>
      <c r="R63" s="11"/>
      <c r="S63" s="11"/>
      <c r="T63" s="11"/>
      <c r="U63" s="11"/>
      <c r="V63" s="11"/>
      <c r="W63" s="11"/>
      <c r="X63" s="11"/>
      <c r="Y63" s="11"/>
      <c r="Z63" s="11"/>
    </row>
    <row r="64" ht="11.25" customHeight="1" spans="1:26">
      <c r="A64" s="10"/>
      <c r="B64" s="10"/>
      <c r="C64" s="10"/>
      <c r="D64" s="10"/>
      <c r="E64" s="10"/>
      <c r="F64" s="10"/>
      <c r="G64" s="10"/>
      <c r="H64" s="10"/>
      <c r="I64" s="10"/>
      <c r="J64" s="10"/>
      <c r="K64" s="10"/>
      <c r="L64" s="11"/>
      <c r="M64" s="11"/>
      <c r="N64" s="11"/>
      <c r="O64" s="11"/>
      <c r="P64" s="11"/>
      <c r="Q64" s="11"/>
      <c r="R64" s="11"/>
      <c r="S64" s="11"/>
      <c r="T64" s="11"/>
      <c r="U64" s="11"/>
      <c r="V64" s="11"/>
      <c r="W64" s="11"/>
      <c r="X64" s="11"/>
      <c r="Y64" s="11"/>
      <c r="Z64" s="11"/>
    </row>
    <row r="65" ht="11.25" customHeight="1" spans="1:26">
      <c r="A65" s="10"/>
      <c r="B65" s="10"/>
      <c r="C65" s="10"/>
      <c r="D65" s="10"/>
      <c r="E65" s="10"/>
      <c r="F65" s="10"/>
      <c r="G65" s="10"/>
      <c r="H65" s="10"/>
      <c r="I65" s="10"/>
      <c r="J65" s="10"/>
      <c r="K65" s="10"/>
      <c r="L65" s="11"/>
      <c r="M65" s="11"/>
      <c r="N65" s="11"/>
      <c r="O65" s="11"/>
      <c r="P65" s="11"/>
      <c r="Q65" s="11"/>
      <c r="R65" s="11"/>
      <c r="S65" s="11"/>
      <c r="T65" s="11"/>
      <c r="U65" s="11"/>
      <c r="V65" s="11"/>
      <c r="W65" s="11"/>
      <c r="X65" s="11"/>
      <c r="Y65" s="11"/>
      <c r="Z65" s="11"/>
    </row>
    <row r="66" ht="11.25" customHeight="1" spans="1:26">
      <c r="A66" s="10"/>
      <c r="B66" s="10"/>
      <c r="C66" s="10"/>
      <c r="D66" s="10"/>
      <c r="E66" s="10"/>
      <c r="F66" s="10"/>
      <c r="G66" s="10"/>
      <c r="H66" s="10"/>
      <c r="I66" s="10"/>
      <c r="J66" s="10"/>
      <c r="K66" s="10"/>
      <c r="L66" s="11"/>
      <c r="M66" s="11"/>
      <c r="N66" s="11"/>
      <c r="O66" s="11"/>
      <c r="P66" s="11"/>
      <c r="Q66" s="11"/>
      <c r="R66" s="11"/>
      <c r="S66" s="11"/>
      <c r="T66" s="11"/>
      <c r="U66" s="11"/>
      <c r="V66" s="11"/>
      <c r="W66" s="11"/>
      <c r="X66" s="11"/>
      <c r="Y66" s="11"/>
      <c r="Z66" s="11"/>
    </row>
    <row r="67" ht="11.25" customHeight="1" spans="1:26">
      <c r="A67" s="10"/>
      <c r="B67" s="10"/>
      <c r="C67" s="10"/>
      <c r="D67" s="10"/>
      <c r="E67" s="10"/>
      <c r="F67" s="10"/>
      <c r="G67" s="10"/>
      <c r="H67" s="10"/>
      <c r="I67" s="10"/>
      <c r="J67" s="10"/>
      <c r="K67" s="10"/>
      <c r="L67" s="11"/>
      <c r="M67" s="11"/>
      <c r="N67" s="11"/>
      <c r="O67" s="11"/>
      <c r="P67" s="11"/>
      <c r="Q67" s="11"/>
      <c r="R67" s="11"/>
      <c r="S67" s="11"/>
      <c r="T67" s="11"/>
      <c r="U67" s="11"/>
      <c r="V67" s="11"/>
      <c r="W67" s="11"/>
      <c r="X67" s="11"/>
      <c r="Y67" s="11"/>
      <c r="Z67" s="11"/>
    </row>
    <row r="68" ht="11.25" customHeight="1" spans="1:26">
      <c r="A68" s="10"/>
      <c r="B68" s="10"/>
      <c r="C68" s="10"/>
      <c r="D68" s="10"/>
      <c r="E68" s="10"/>
      <c r="F68" s="10"/>
      <c r="G68" s="10"/>
      <c r="H68" s="10"/>
      <c r="I68" s="10"/>
      <c r="J68" s="10"/>
      <c r="K68" s="10"/>
      <c r="L68" s="11"/>
      <c r="M68" s="11"/>
      <c r="N68" s="11"/>
      <c r="O68" s="11"/>
      <c r="P68" s="11"/>
      <c r="Q68" s="11"/>
      <c r="R68" s="11"/>
      <c r="S68" s="11"/>
      <c r="T68" s="11"/>
      <c r="U68" s="11"/>
      <c r="V68" s="11"/>
      <c r="W68" s="11"/>
      <c r="X68" s="11"/>
      <c r="Y68" s="11"/>
      <c r="Z68" s="11"/>
    </row>
    <row r="69" ht="11.25" customHeight="1" spans="1:26">
      <c r="A69" s="10"/>
      <c r="B69" s="10"/>
      <c r="C69" s="10"/>
      <c r="D69" s="10"/>
      <c r="E69" s="10"/>
      <c r="F69" s="10"/>
      <c r="G69" s="10"/>
      <c r="H69" s="10"/>
      <c r="I69" s="10"/>
      <c r="J69" s="10"/>
      <c r="K69" s="10"/>
      <c r="L69" s="11"/>
      <c r="M69" s="11"/>
      <c r="N69" s="11"/>
      <c r="O69" s="11"/>
      <c r="P69" s="11"/>
      <c r="Q69" s="11"/>
      <c r="R69" s="11"/>
      <c r="S69" s="11"/>
      <c r="T69" s="11"/>
      <c r="U69" s="11"/>
      <c r="V69" s="11"/>
      <c r="W69" s="11"/>
      <c r="X69" s="11"/>
      <c r="Y69" s="11"/>
      <c r="Z69" s="11"/>
    </row>
    <row r="70" ht="11.25" customHeight="1" spans="1:26">
      <c r="A70" s="10"/>
      <c r="B70" s="10"/>
      <c r="C70" s="10"/>
      <c r="D70" s="10"/>
      <c r="E70" s="10"/>
      <c r="F70" s="10"/>
      <c r="G70" s="10"/>
      <c r="H70" s="10"/>
      <c r="I70" s="10"/>
      <c r="J70" s="10"/>
      <c r="K70" s="10"/>
      <c r="L70" s="11"/>
      <c r="M70" s="11"/>
      <c r="N70" s="11"/>
      <c r="O70" s="11"/>
      <c r="P70" s="11"/>
      <c r="Q70" s="11"/>
      <c r="R70" s="11"/>
      <c r="S70" s="11"/>
      <c r="T70" s="11"/>
      <c r="U70" s="11"/>
      <c r="V70" s="11"/>
      <c r="W70" s="11"/>
      <c r="X70" s="11"/>
      <c r="Y70" s="11"/>
      <c r="Z70" s="11"/>
    </row>
    <row r="71" ht="11.25" customHeight="1" spans="1:26">
      <c r="A71" s="10"/>
      <c r="B71" s="10"/>
      <c r="C71" s="10"/>
      <c r="D71" s="10"/>
      <c r="E71" s="10"/>
      <c r="F71" s="10"/>
      <c r="G71" s="10"/>
      <c r="H71" s="10"/>
      <c r="I71" s="10"/>
      <c r="J71" s="10"/>
      <c r="K71" s="10"/>
      <c r="L71" s="11"/>
      <c r="M71" s="11"/>
      <c r="N71" s="11"/>
      <c r="O71" s="11"/>
      <c r="P71" s="11"/>
      <c r="Q71" s="11"/>
      <c r="R71" s="11"/>
      <c r="S71" s="11"/>
      <c r="T71" s="11"/>
      <c r="U71" s="11"/>
      <c r="V71" s="11"/>
      <c r="W71" s="11"/>
      <c r="X71" s="11"/>
      <c r="Y71" s="11"/>
      <c r="Z71" s="11"/>
    </row>
    <row r="72" ht="11.25" customHeight="1" spans="1:26">
      <c r="A72" s="10"/>
      <c r="B72" s="10"/>
      <c r="C72" s="10"/>
      <c r="D72" s="10"/>
      <c r="E72" s="10"/>
      <c r="F72" s="10"/>
      <c r="G72" s="10"/>
      <c r="H72" s="10"/>
      <c r="I72" s="10"/>
      <c r="J72" s="10"/>
      <c r="K72" s="10"/>
      <c r="L72" s="11"/>
      <c r="M72" s="11"/>
      <c r="N72" s="11"/>
      <c r="O72" s="11"/>
      <c r="P72" s="11"/>
      <c r="Q72" s="11"/>
      <c r="R72" s="11"/>
      <c r="S72" s="11"/>
      <c r="T72" s="11"/>
      <c r="U72" s="11"/>
      <c r="V72" s="11"/>
      <c r="W72" s="11"/>
      <c r="X72" s="11"/>
      <c r="Y72" s="11"/>
      <c r="Z72" s="11"/>
    </row>
    <row r="73" ht="11.25" customHeight="1" spans="1:26">
      <c r="A73" s="10"/>
      <c r="B73" s="10"/>
      <c r="C73" s="10"/>
      <c r="D73" s="10"/>
      <c r="E73" s="10"/>
      <c r="F73" s="10"/>
      <c r="G73" s="10"/>
      <c r="H73" s="10"/>
      <c r="I73" s="10"/>
      <c r="J73" s="10"/>
      <c r="K73" s="10"/>
      <c r="L73" s="11"/>
      <c r="M73" s="11"/>
      <c r="N73" s="11"/>
      <c r="O73" s="11"/>
      <c r="P73" s="11"/>
      <c r="Q73" s="11"/>
      <c r="R73" s="11"/>
      <c r="S73" s="11"/>
      <c r="T73" s="11"/>
      <c r="U73" s="11"/>
      <c r="V73" s="11"/>
      <c r="W73" s="11"/>
      <c r="X73" s="11"/>
      <c r="Y73" s="11"/>
      <c r="Z73" s="11"/>
    </row>
    <row r="74" ht="11.25" customHeight="1" spans="1:26">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1.25" customHeight="1" spans="1:26">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1.25" customHeight="1" spans="1:2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1.25" customHeight="1" spans="1:26">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1.25" customHeight="1" spans="1:26">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1.25" customHeight="1" spans="1:26">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1.25" customHeight="1" spans="1:26">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1.25" customHeight="1" spans="1:26">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1.25" customHeight="1" spans="1:26">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1.25" customHeight="1" spans="1:26">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1.25" customHeight="1" spans="1:26">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1.25" customHeight="1" spans="1:26">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1.25" customHeight="1" spans="1:2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1.25" customHeight="1" spans="1:26">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1.25" customHeight="1" spans="1:26">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1.25" customHeight="1" spans="1:26">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1.25" customHeight="1" spans="1:26">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1.25" customHeight="1" spans="1:26">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1.25" customHeight="1" spans="1:26">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1.25" customHeight="1" spans="1:26">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1.25" customHeight="1" spans="1:26">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1.25" customHeight="1" spans="1:26">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1.25" customHeight="1" spans="1:2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1.25" customHeight="1" spans="1:26">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1.25" customHeight="1" spans="1:26">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1.25" customHeight="1" spans="1:26">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1.25" customHeight="1" spans="1:26">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1.25" customHeight="1" spans="1:26">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1.25" customHeight="1" spans="1:26">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1.25" customHeight="1" spans="1:26">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1.25" customHeight="1" spans="1:26">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1.25" customHeight="1" spans="1:26">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1.25" customHeight="1" spans="1:2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1.25" customHeight="1" spans="1:26">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1.25" customHeight="1" spans="1:26">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1.25" customHeight="1" spans="1:26">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1.25" customHeight="1" spans="1:26">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1.25" customHeight="1" spans="1:26">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1.25" customHeight="1" spans="1:26">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1.25" customHeight="1" spans="1:26">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1.25" customHeight="1" spans="1:26">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1.25" customHeight="1" spans="1:26">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1.25" customHeight="1" spans="1:2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1.25" customHeight="1" spans="1:26">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1.25" customHeight="1" spans="1:26">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1.25" customHeight="1" spans="1:26">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1.25" customHeight="1" spans="1:26">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1.25" customHeight="1" spans="1:26">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1.25" customHeight="1" spans="1:26">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1.25" customHeight="1" spans="1:26">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1.25" customHeight="1" spans="1:26">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1.25" customHeight="1" spans="1:26">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1.25" customHeight="1" spans="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1.25" customHeight="1" spans="1:26">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1.25" customHeight="1" spans="1:26">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1.25" customHeight="1" spans="1:26">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1.25" customHeight="1" spans="1:26">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1.25" customHeight="1" spans="1:26">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1.25" customHeight="1" spans="1:26">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1.25" customHeight="1" spans="1:26">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1.25" customHeight="1" spans="1:26">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1.25" customHeight="1" spans="1:26">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1.25" customHeight="1" spans="1:2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1.25" customHeight="1" spans="1:26">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1.25" customHeight="1" spans="1:26">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1.25" customHeight="1" spans="1:26">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1.25" customHeight="1" spans="1:26">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1.25" customHeight="1" spans="1:26">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1.25" customHeight="1" spans="1:26">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1.25" customHeight="1" spans="1:26">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1.25" customHeight="1" spans="1:26">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1.25" customHeight="1" spans="1:26">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1.25" customHeight="1" spans="1:2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1.25" customHeight="1" spans="1:26">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1.25" customHeight="1" spans="1:26">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1.25" customHeight="1" spans="1:26">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1.25" customHeight="1" spans="1:26">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1.25" customHeight="1" spans="1:26">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1.25" customHeight="1" spans="1:26">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1.25" customHeight="1" spans="1:26">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1.25" customHeight="1" spans="1:26">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1.25" customHeight="1" spans="1:26">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1.25" customHeight="1" spans="1:2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1.25" customHeight="1" spans="1:26">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1.25" customHeight="1" spans="1:26">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1.25" customHeight="1" spans="1:26">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1.25" customHeight="1" spans="1:26">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1.25" customHeight="1" spans="1:26">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1.25" customHeight="1" spans="1:26">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1.25" customHeight="1" spans="1:26">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1.25" customHeight="1" spans="1:26">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1.25" customHeight="1" spans="1:26">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1.25" customHeight="1" spans="1:2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1.25" customHeight="1" spans="1:26">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1.25" customHeight="1" spans="1:26">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1.25" customHeight="1" spans="1:26">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1.25" customHeight="1" spans="1:26">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1.25" customHeight="1" spans="1:26">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1.25" customHeight="1" spans="1:26">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1.25" customHeight="1" spans="1:26">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1.25" customHeight="1" spans="1:26">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1.25" customHeight="1" spans="1:26">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1.25" customHeight="1" spans="1:2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1.25" customHeight="1" spans="1:26">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1.25" customHeight="1" spans="1:26">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1.25" customHeight="1" spans="1:26">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1.25" customHeight="1" spans="1:26">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1.25" customHeight="1" spans="1:26">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1.25" customHeight="1" spans="1:26">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1.25" customHeight="1" spans="1:26">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1.25" customHeight="1" spans="1:26">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1.25" customHeight="1" spans="1:26">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1.25" customHeight="1" spans="1:2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1.25" customHeight="1" spans="1:26">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1.25" customHeight="1" spans="1:26">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1.25" customHeight="1" spans="1:26">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1.25" customHeight="1" spans="1:26">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1.25" customHeight="1" spans="1:26">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1.25" customHeight="1" spans="1:26">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1.25" customHeight="1" spans="1:26">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1.25" customHeight="1" spans="1:26">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1.25" customHeight="1" spans="1:26">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1.25" customHeight="1" spans="1:2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1.25" customHeight="1" spans="1:26">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1.25" customHeight="1" spans="1:26">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1.25" customHeight="1" spans="1:26">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1.25" customHeight="1" spans="1:26">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1.25" customHeight="1" spans="1:26">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1.25" customHeight="1" spans="1:26">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1.25" customHeight="1" spans="1:26">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1.25" customHeight="1" spans="1:26">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1.25" customHeight="1" spans="1:26">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1.25" customHeight="1" spans="1:2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1.25" customHeight="1" spans="1:26">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1.25" customHeight="1" spans="1:26">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1.25" customHeight="1" spans="1:26">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1.25" customHeight="1" spans="1:26">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1.25" customHeight="1" spans="1:26">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1.25" customHeight="1" spans="1:26">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1.25" customHeight="1" spans="1:26">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1.25" customHeight="1" spans="1:26">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1.25" customHeight="1" spans="1:26">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1.25" customHeight="1" spans="1:2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1.25" customHeight="1" spans="1:26">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1.25" customHeight="1" spans="1:26">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1.25" customHeight="1" spans="1:26">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1.25" customHeight="1" spans="1:26">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1.25" customHeight="1" spans="1:26">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1.25" customHeight="1" spans="1:26">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1.25" customHeight="1" spans="1:26">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1.25" customHeight="1" spans="1:26">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1.25" customHeight="1" spans="1:26">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1.25" customHeight="1" spans="1: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1.25" customHeight="1" spans="1:26">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1.25" customHeight="1" spans="1:26">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1.25" customHeight="1" spans="1:26">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1.25" customHeight="1" spans="1:26">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1.25" customHeight="1" spans="1:26">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1.25" customHeight="1" spans="1:26">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1.25" customHeight="1" spans="1:26">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1.25" customHeight="1" spans="1:26">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1.25" customHeight="1" spans="1:26">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1.25" customHeight="1" spans="1:2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1.25" customHeight="1" spans="1:26">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1.25" customHeight="1" spans="1:26">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1.25" customHeight="1" spans="1:26">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1.25" customHeight="1" spans="1:26">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1.25" customHeight="1" spans="1:26">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1.25" customHeight="1" spans="1:26">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1.25" customHeight="1" spans="1:26">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1.25" customHeight="1" spans="1:26">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1.25" customHeight="1" spans="1:26">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1.25" customHeight="1" spans="1:2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1.25" customHeight="1" spans="1:26">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1.25" customHeight="1" spans="1:26">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1.25" customHeight="1" spans="1:26">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1.25" customHeight="1" spans="1:26">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1.25" customHeight="1" spans="1:26">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1.25" customHeight="1" spans="1:26">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1.25" customHeight="1" spans="1:26">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1.25" customHeight="1" spans="1:26">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1.25" customHeight="1" spans="1:26">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1.25" customHeight="1" spans="1:2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1.25" customHeight="1" spans="1:26">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1.25" customHeight="1" spans="1:26">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1.25" customHeight="1" spans="1:26">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1.25" customHeight="1" spans="1:26">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1.25" customHeight="1" spans="1:26">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1.25" customHeight="1" spans="1:26">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1.25" customHeight="1" spans="1:26">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1.25" customHeight="1" spans="1:26">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1.25" customHeight="1" spans="1:26">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1.25" customHeight="1" spans="1:2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1.25" customHeight="1" spans="1:26">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1.25" customHeight="1" spans="1:26">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1.25" customHeight="1" spans="1:26">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1.25" customHeight="1" spans="1:26">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1.25" customHeight="1" spans="1:26">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1.25" customHeight="1" spans="1:26">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1.25" customHeight="1" spans="1:26">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1.25" customHeight="1" spans="1:26">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1.25" customHeight="1" spans="1:26">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1.25" customHeight="1" spans="1:2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1.25" customHeight="1" spans="1:26">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1.25" customHeight="1" spans="1:26">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1.25" customHeight="1" spans="1:26">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1.25" customHeight="1" spans="1:26">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1.25" customHeight="1" spans="1:26">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1.25" customHeight="1" spans="1:26">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1.25" customHeight="1" spans="1:26">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1.25" customHeight="1" spans="1:26">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1.25" customHeight="1" spans="1:26">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1.25" customHeight="1" spans="1:2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1.25" customHeight="1" spans="1:26">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1.25" customHeight="1" spans="1:26">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1.25" customHeight="1" spans="1:26">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1.25" customHeight="1" spans="1:26">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1.25" customHeight="1" spans="1:26">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1.25" customHeight="1" spans="1:26">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1.25" customHeight="1" spans="1:26">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1.25" customHeight="1" spans="1:26">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1.25" customHeight="1" spans="1:26">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1.25" customHeight="1" spans="1:2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1.25" customHeight="1" spans="1:26">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1.25" customHeight="1" spans="1:26">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1.25" customHeight="1" spans="1:26">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1.25" customHeight="1" spans="1:26">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1.25" customHeight="1" spans="1:26">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1.25" customHeight="1" spans="1:26">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1.25" customHeight="1" spans="1:26">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1.25" customHeight="1" spans="1:26">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1.25" customHeight="1" spans="1:26">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1.25" customHeight="1" spans="1:2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1.25" customHeight="1" spans="1:26">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1.25" customHeight="1" spans="1:26">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1.25" customHeight="1" spans="1:26">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1.25" customHeight="1" spans="1:26">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1.25" customHeight="1" spans="1:26">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1.25" customHeight="1" spans="1:26">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1.25" customHeight="1" spans="1:26">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1.25" customHeight="1" spans="1:26">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1.25" customHeight="1" spans="1:26">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1.25" customHeight="1" spans="1:2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1.25" customHeight="1" spans="1:26">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1.25" customHeight="1" spans="1:26">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1.25" customHeight="1" spans="1:26">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1.25" customHeight="1" spans="1:26">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1.25" customHeight="1" spans="1:26">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1.25" customHeight="1" spans="1:26">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1.25" customHeight="1" spans="1:26">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1.25" customHeight="1" spans="1:26">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1.25" customHeight="1" spans="1:26">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1.25" customHeight="1" spans="1: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1.25" customHeight="1" spans="1:26">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1.25" customHeight="1" spans="1:26">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1.25" customHeight="1" spans="1:26">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1.25" customHeight="1" spans="1:26">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1.25" customHeight="1" spans="1:26">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1.25" customHeight="1" spans="1:26">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1.25" customHeight="1" spans="1:26">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1.25" customHeight="1" spans="1:26">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1.25" customHeight="1" spans="1:26">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1.25" customHeight="1" spans="1:2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1.25" customHeight="1" spans="1:26">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1.25" customHeight="1" spans="1:26">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1.25" customHeight="1" spans="1:26">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1.25" customHeight="1" spans="1:26">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1.25" customHeight="1" spans="1:26">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1.25" customHeight="1" spans="1:26">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1.25" customHeight="1" spans="1:26">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1.25" customHeight="1" spans="1:26">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1.25" customHeight="1" spans="1:26">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1.25" customHeight="1" spans="1:2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1.25" customHeight="1" spans="1:26">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1.25" customHeight="1" spans="1:26">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1.25" customHeight="1" spans="1:26">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1.25" customHeight="1" spans="1:26">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1.25" customHeight="1" spans="1:26">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1.25" customHeight="1" spans="1:26">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1.25" customHeight="1" spans="1:26">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1.25" customHeight="1" spans="1:26">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1.25" customHeight="1" spans="1:26">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1.25" customHeight="1" spans="1:2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1.25" customHeight="1" spans="1:26">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1.25" customHeight="1" spans="1:26">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1.25" customHeight="1" spans="1:26">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1.25" customHeight="1" spans="1:26">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1.25" customHeight="1" spans="1:26">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1.25" customHeight="1" spans="1:26">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1.25" customHeight="1" spans="1:26">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1.25" customHeight="1" spans="1:26">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1.25" customHeight="1" spans="1:26">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1.25" customHeight="1" spans="1:2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1.25" customHeight="1" spans="1:26">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1.25" customHeight="1" spans="1:26">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1.25" customHeight="1" spans="1:26">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1.25" customHeight="1" spans="1:26">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1.25" customHeight="1" spans="1:26">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1.25" customHeight="1" spans="1:26">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1.25" customHeight="1" spans="1:26">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1.25" customHeight="1" spans="1:26">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1.25" customHeight="1" spans="1:26">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1.25" customHeight="1" spans="1:2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1.25" customHeight="1" spans="1:26">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1.25" customHeight="1" spans="1:26">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1.25" customHeight="1" spans="1:26">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1.25" customHeight="1" spans="1:26">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1.25" customHeight="1" spans="1:26">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1.25" customHeight="1" spans="1:26">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1.25" customHeight="1" spans="1:26">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1.25" customHeight="1" spans="1:26">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1.25" customHeight="1" spans="1:26">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1.25" customHeight="1" spans="1:2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1.25" customHeight="1" spans="1:26">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1.25" customHeight="1" spans="1:26">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1.25" customHeight="1" spans="1:26">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1.25" customHeight="1" spans="1:26">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1.25" customHeight="1" spans="1:26">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1.25" customHeight="1" spans="1:26">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1.25" customHeight="1" spans="1:26">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1.25" customHeight="1" spans="1:26">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1.25" customHeight="1" spans="1:26">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1.25" customHeight="1" spans="1:2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1.25" customHeight="1" spans="1:26">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1.25" customHeight="1" spans="1:26">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1.25" customHeight="1" spans="1:26">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1.25" customHeight="1" spans="1:26">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1.25" customHeight="1" spans="1:26">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1.25" customHeight="1" spans="1:26">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1.25" customHeight="1" spans="1:26">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1.25" customHeight="1" spans="1:26">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1.25" customHeight="1" spans="1:26">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1.25" customHeight="1" spans="1:2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1.25" customHeight="1" spans="1:26">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1.25" customHeight="1" spans="1:26">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1.25" customHeight="1" spans="1:26">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1.25" customHeight="1" spans="1:26">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1.25" customHeight="1" spans="1:26">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1.25" customHeight="1" spans="1:26">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1.25" customHeight="1" spans="1:26">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1.25" customHeight="1" spans="1:26">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1.25" customHeight="1" spans="1:26">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1.25" customHeight="1" spans="1:2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1.25" customHeight="1" spans="1:26">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1.25" customHeight="1" spans="1:26">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1.25" customHeight="1" spans="1:26">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1.25" customHeight="1" spans="1:26">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1.25" customHeight="1" spans="1:26">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1.25" customHeight="1" spans="1:26">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1.25" customHeight="1" spans="1:26">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1.25" customHeight="1" spans="1:26">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1.25" customHeight="1" spans="1:26">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1.25" customHeight="1" spans="1: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1.25" customHeight="1" spans="1:26">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1.25" customHeight="1" spans="1:26">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1.25" customHeight="1" spans="1:26">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1.25" customHeight="1" spans="1:26">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1.25" customHeight="1" spans="1:26">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1.25" customHeight="1" spans="1:26">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1.25" customHeight="1" spans="1:26">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1.25" customHeight="1" spans="1:26">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1.25" customHeight="1" spans="1:26">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1.25" customHeight="1" spans="1:2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1.25" customHeight="1" spans="1:26">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1.25" customHeight="1" spans="1:26">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1.25" customHeight="1" spans="1:26">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1.25" customHeight="1" spans="1:26">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1.25" customHeight="1" spans="1:26">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1.25" customHeight="1" spans="1:26">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1.25" customHeight="1" spans="1:26">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1.25" customHeight="1" spans="1:26">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1.25" customHeight="1" spans="1:26">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1.25" customHeight="1" spans="1:2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1.25" customHeight="1" spans="1:26">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1.25" customHeight="1" spans="1:26">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1.25" customHeight="1" spans="1:26">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1.25" customHeight="1" spans="1:26">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1.25" customHeight="1" spans="1:26">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1.25" customHeight="1" spans="1:26">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1.25" customHeight="1" spans="1:26">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1.25" customHeight="1" spans="1:26">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1.25" customHeight="1" spans="1:26">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1.25" customHeight="1" spans="1:2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1.25" customHeight="1" spans="1:26">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1.25" customHeight="1" spans="1:26">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1.25" customHeight="1" spans="1:26">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1.25" customHeight="1" spans="1:26">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1.25" customHeight="1" spans="1:26">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1.25" customHeight="1" spans="1:26">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1.25" customHeight="1" spans="1:26">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1.25" customHeight="1" spans="1:26">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1.25" customHeight="1" spans="1:26">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1.25" customHeight="1" spans="1:2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1.25" customHeight="1" spans="1:26">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1.25" customHeight="1" spans="1:26">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1.25" customHeight="1" spans="1:26">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1.25" customHeight="1" spans="1:26">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1.25" customHeight="1" spans="1:26">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1.25" customHeight="1" spans="1:26">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1.25" customHeight="1" spans="1:26">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1.25" customHeight="1" spans="1:26">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1.25" customHeight="1" spans="1:26">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1.25" customHeight="1" spans="1:2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1.25" customHeight="1" spans="1:26">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1.25" customHeight="1" spans="1:26">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1.25" customHeight="1" spans="1:26">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1.25" customHeight="1" spans="1:26">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1.25" customHeight="1" spans="1:26">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1.25" customHeight="1" spans="1:26">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1.25" customHeight="1" spans="1:26">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1.25" customHeight="1" spans="1:26">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1.25" customHeight="1" spans="1:26">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1.25" customHeight="1" spans="1:2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1.25" customHeight="1" spans="1:26">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1.25" customHeight="1" spans="1:26">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1.25" customHeight="1" spans="1:26">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1.25" customHeight="1" spans="1:26">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1.25" customHeight="1" spans="1:26">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1.25" customHeight="1" spans="1:26">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1.25" customHeight="1" spans="1:26">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1.25" customHeight="1" spans="1:26">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1.25" customHeight="1" spans="1:26">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1.25" customHeight="1" spans="1:2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1.25" customHeight="1" spans="1:26">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1.25" customHeight="1" spans="1:26">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1.25" customHeight="1" spans="1:26">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1.25" customHeight="1" spans="1:26">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1.25" customHeight="1" spans="1:26">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1.25" customHeight="1" spans="1:26">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1.25" customHeight="1" spans="1:26">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1.25" customHeight="1" spans="1:26">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1.25" customHeight="1" spans="1:26">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1.25" customHeight="1" spans="1:2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1.25" customHeight="1" spans="1:26">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1.25" customHeight="1" spans="1:26">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1.25" customHeight="1" spans="1:26">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1.25" customHeight="1" spans="1:26">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1.25" customHeight="1" spans="1:26">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1.25" customHeight="1" spans="1:26">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1.25" customHeight="1" spans="1:26">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1.25" customHeight="1" spans="1:26">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1.25" customHeight="1" spans="1:26">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1.25" customHeight="1" spans="1:2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1.25" customHeight="1" spans="1:26">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1.25" customHeight="1" spans="1:26">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1.25" customHeight="1" spans="1:26">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1.25" customHeight="1" spans="1:26">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1.25" customHeight="1" spans="1:26">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1.25" customHeight="1" spans="1:26">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1.25" customHeight="1" spans="1:26">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1.25" customHeight="1" spans="1:26">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1.25" customHeight="1" spans="1:26">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1.25" customHeight="1" spans="1: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1.25" customHeight="1" spans="1:26">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1.25" customHeight="1" spans="1:26">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1.25" customHeight="1" spans="1:26">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1.25" customHeight="1" spans="1:26">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1.25" customHeight="1" spans="1:26">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1.25" customHeight="1" spans="1:26">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1.25" customHeight="1" spans="1:26">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1.25" customHeight="1" spans="1:26">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1.25" customHeight="1" spans="1:26">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1.25" customHeight="1" spans="1:2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1.25" customHeight="1" spans="1:26">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1.25" customHeight="1" spans="1:26">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1.25" customHeight="1" spans="1:26">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1.25" customHeight="1" spans="1:26">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1.25" customHeight="1" spans="1:26">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1.25" customHeight="1" spans="1:26">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1.25" customHeight="1" spans="1:26">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1.25" customHeight="1" spans="1:26">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1.25" customHeight="1" spans="1:26">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1.25" customHeight="1" spans="1:2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1.25" customHeight="1" spans="1:26">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1.25" customHeight="1" spans="1:26">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1.25" customHeight="1" spans="1:26">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1.25" customHeight="1" spans="1:26">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1.25" customHeight="1" spans="1:26">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1.25" customHeight="1" spans="1:26">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1.25" customHeight="1" spans="1:26">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1.25" customHeight="1" spans="1:26">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1.25" customHeight="1" spans="1:26">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1.25" customHeight="1" spans="1:2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1.25" customHeight="1" spans="1:26">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1.25" customHeight="1" spans="1:26">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1.25" customHeight="1" spans="1:26">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1.25" customHeight="1" spans="1:26">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1.25" customHeight="1" spans="1:26">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1.25" customHeight="1" spans="1:26">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1.25" customHeight="1" spans="1:26">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1.25" customHeight="1" spans="1:26">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1.25" customHeight="1" spans="1:26">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1.25" customHeight="1" spans="1:2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1.25" customHeight="1" spans="1:26">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1.25" customHeight="1" spans="1:26">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1.25" customHeight="1" spans="1:26">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1.25" customHeight="1" spans="1:26">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1.25" customHeight="1" spans="1:26">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1.25" customHeight="1" spans="1:26">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1.25" customHeight="1" spans="1:26">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1.25" customHeight="1" spans="1:26">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1.25" customHeight="1" spans="1:26">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1.25" customHeight="1" spans="1:2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1.25" customHeight="1" spans="1:26">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1.25" customHeight="1" spans="1:26">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1.25" customHeight="1" spans="1:26">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1.25" customHeight="1" spans="1:26">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1.25" customHeight="1" spans="1:26">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1.25" customHeight="1" spans="1:26">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1.25" customHeight="1" spans="1:26">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1.25" customHeight="1" spans="1:26">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1.25" customHeight="1" spans="1:26">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1.25" customHeight="1" spans="1:2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1.25" customHeight="1" spans="1:26">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1.25" customHeight="1" spans="1:26">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1.25" customHeight="1" spans="1:26">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1.25" customHeight="1" spans="1:26">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1.25" customHeight="1" spans="1:26">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1.25" customHeight="1" spans="1:26">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1.25" customHeight="1" spans="1:26">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1.25" customHeight="1" spans="1:26">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1.25" customHeight="1" spans="1:26">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1.25" customHeight="1" spans="1:2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1.25" customHeight="1" spans="1:26">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1.25" customHeight="1" spans="1:26">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1.25" customHeight="1" spans="1:26">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1.25" customHeight="1" spans="1:26">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1.25" customHeight="1" spans="1:26">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1.25" customHeight="1" spans="1:26">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1.25" customHeight="1" spans="1:26">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1.25" customHeight="1" spans="1:26">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1.25" customHeight="1" spans="1:26">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1.25" customHeight="1" spans="1:2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1.25" customHeight="1" spans="1:26">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1.25" customHeight="1" spans="1:26">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1.25" customHeight="1" spans="1:26">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1.25" customHeight="1" spans="1:26">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1.25" customHeight="1" spans="1:26">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1.25" customHeight="1" spans="1:26">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1.25" customHeight="1" spans="1:26">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1.25" customHeight="1" spans="1:26">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1.25" customHeight="1" spans="1:26">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1.25" customHeight="1" spans="1:2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1.25" customHeight="1" spans="1:26">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1.25" customHeight="1" spans="1:26">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1.25" customHeight="1" spans="1:26">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1.25" customHeight="1" spans="1:26">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1.25" customHeight="1" spans="1:26">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1.25" customHeight="1" spans="1:26">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1.25" customHeight="1" spans="1:26">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1.25" customHeight="1" spans="1:26">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1.25" customHeight="1" spans="1:26">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1.25" customHeight="1" spans="1: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1.25" customHeight="1" spans="1:26">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1.25" customHeight="1" spans="1:26">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1.25" customHeight="1" spans="1:26">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1.25" customHeight="1" spans="1:26">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1.25" customHeight="1" spans="1:26">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1.25" customHeight="1" spans="1:26">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1.25" customHeight="1" spans="1:26">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1.25" customHeight="1" spans="1:26">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1.25" customHeight="1" spans="1:26">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1.25" customHeight="1" spans="1:2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1.25" customHeight="1" spans="1:26">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1.25" customHeight="1" spans="1:26">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1.25" customHeight="1" spans="1:26">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1.25" customHeight="1" spans="1:26">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1.25" customHeight="1" spans="1:26">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1.25" customHeight="1" spans="1:26">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1.25" customHeight="1" spans="1:26">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1.25" customHeight="1" spans="1:26">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1.25" customHeight="1" spans="1:26">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1.25" customHeight="1" spans="1:2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1.25" customHeight="1" spans="1:26">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1.25" customHeight="1" spans="1:26">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1.25" customHeight="1" spans="1:26">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1.25" customHeight="1" spans="1:26">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1.25" customHeight="1" spans="1:26">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1.25" customHeight="1" spans="1:26">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1.25" customHeight="1" spans="1:26">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1.25" customHeight="1" spans="1:26">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1.25" customHeight="1" spans="1:26">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1.25" customHeight="1" spans="1:2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1.25" customHeight="1" spans="1:26">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1.25" customHeight="1" spans="1:26">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1.25" customHeight="1" spans="1:26">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1.25" customHeight="1" spans="1:26">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1.25" customHeight="1" spans="1:26">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1.25" customHeight="1" spans="1:26">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1.25" customHeight="1" spans="1:26">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1.25" customHeight="1" spans="1:26">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1.25" customHeight="1" spans="1:26">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1.25" customHeight="1" spans="1:2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1.25" customHeight="1" spans="1:26">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1.25" customHeight="1" spans="1:26">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1.25" customHeight="1" spans="1:26">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1.25" customHeight="1" spans="1:26">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1.25" customHeight="1" spans="1:26">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1.25" customHeight="1" spans="1:26">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1.25" customHeight="1" spans="1:26">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1.25" customHeight="1" spans="1:26">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1.25" customHeight="1" spans="1:26">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1.25" customHeight="1" spans="1:2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1.25" customHeight="1" spans="1:26">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1.25" customHeight="1" spans="1:26">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1.25" customHeight="1" spans="1:26">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1.25" customHeight="1" spans="1:26">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1.25" customHeight="1" spans="1:26">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1.25" customHeight="1" spans="1:26">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1.25" customHeight="1" spans="1:26">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1.25" customHeight="1" spans="1:26">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1.25" customHeight="1" spans="1:26">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1.25" customHeight="1" spans="1:2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1.25" customHeight="1" spans="1:26">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1.25" customHeight="1" spans="1:26">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1.25" customHeight="1" spans="1:26">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1.25" customHeight="1" spans="1:26">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1.25" customHeight="1" spans="1:26">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1.25" customHeight="1" spans="1:26">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1.25" customHeight="1" spans="1:26">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1.25" customHeight="1" spans="1:26">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1.25" customHeight="1" spans="1:26">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1.25" customHeight="1" spans="1:2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1.25" customHeight="1" spans="1:26">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1.25" customHeight="1" spans="1:26">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1.25" customHeight="1" spans="1:26">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1.25" customHeight="1" spans="1:26">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1.25" customHeight="1" spans="1:26">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1.25" customHeight="1" spans="1:26">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1.25" customHeight="1" spans="1:26">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1.25" customHeight="1" spans="1:26">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1.25" customHeight="1" spans="1:26">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1.25" customHeight="1" spans="1:2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1.25" customHeight="1" spans="1:26">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1.25" customHeight="1" spans="1:26">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1.25" customHeight="1" spans="1:26">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1.25" customHeight="1" spans="1:26">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1.25" customHeight="1" spans="1:26">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1.25" customHeight="1" spans="1:26">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1.25" customHeight="1" spans="1:26">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1.25" customHeight="1" spans="1:26">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1.25" customHeight="1" spans="1:26">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1.25" customHeight="1" spans="1:2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1.25" customHeight="1" spans="1:26">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1.25" customHeight="1" spans="1:26">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1.25" customHeight="1" spans="1:26">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1.25" customHeight="1" spans="1:26">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1.25" customHeight="1" spans="1:26">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1.25" customHeight="1" spans="1:26">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1.25" customHeight="1" spans="1:26">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1.25" customHeight="1" spans="1:26">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1.25" customHeight="1" spans="1:26">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1.25" customHeight="1" spans="1: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1.25" customHeight="1" spans="1:26">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1.25" customHeight="1" spans="1:26">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1.25" customHeight="1" spans="1:26">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1.25" customHeight="1" spans="1:26">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1.25" customHeight="1" spans="1:26">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1.25" customHeight="1" spans="1:26">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1.25" customHeight="1" spans="1:26">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1.25" customHeight="1" spans="1:26">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1.25" customHeight="1" spans="1:26">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1.25" customHeight="1" spans="1:2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1.25" customHeight="1" spans="1:26">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1.25" customHeight="1" spans="1:26">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1.25" customHeight="1" spans="1:26">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1.25" customHeight="1" spans="1:26">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1.25" customHeight="1" spans="1:26">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1.25" customHeight="1" spans="1:26">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1.25" customHeight="1" spans="1:26">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1.25" customHeight="1" spans="1:26">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1.25" customHeight="1" spans="1:26">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1.25" customHeight="1" spans="1:2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1.25" customHeight="1" spans="1:26">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1.25" customHeight="1" spans="1:26">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1.25" customHeight="1" spans="1:26">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1.25" customHeight="1" spans="1:26">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1.25" customHeight="1" spans="1:26">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1.25" customHeight="1" spans="1:26">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1.25" customHeight="1" spans="1:26">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1.25" customHeight="1" spans="1:26">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1.25" customHeight="1" spans="1:26">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1.25" customHeight="1" spans="1:2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1.25" customHeight="1" spans="1:26">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1.25" customHeight="1" spans="1:26">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1.25" customHeight="1" spans="1:26">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1.25" customHeight="1" spans="1:26">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1.25" customHeight="1" spans="1:26">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1.25" customHeight="1" spans="1:26">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1.25" customHeight="1" spans="1:26">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1.25" customHeight="1" spans="1:26">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1.25" customHeight="1" spans="1:26">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1.25" customHeight="1" spans="1:2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1.25" customHeight="1" spans="1:26">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1.25" customHeight="1" spans="1:26">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1.25" customHeight="1" spans="1:26">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1.25" customHeight="1" spans="1:26">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1.25" customHeight="1" spans="1:26">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1.25" customHeight="1" spans="1:26">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1.25" customHeight="1" spans="1:26">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1.25" customHeight="1" spans="1:26">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1.25" customHeight="1" spans="1:26">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1.25" customHeight="1" spans="1:2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1.25" customHeight="1" spans="1:26">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1.25" customHeight="1" spans="1:26">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1.25" customHeight="1" spans="1:26">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1.25" customHeight="1" spans="1:26">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1.25" customHeight="1" spans="1:26">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1.25" customHeight="1" spans="1:26">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1.25" customHeight="1" spans="1:26">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1.25" customHeight="1" spans="1:26">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1.25" customHeight="1" spans="1:26">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1.25" customHeight="1" spans="1:2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1.25" customHeight="1" spans="1:26">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1.25" customHeight="1" spans="1:26">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1.25" customHeight="1" spans="1:26">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1.25" customHeight="1" spans="1:26">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1.25" customHeight="1" spans="1:26">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1.25" customHeight="1" spans="1:26">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1.25" customHeight="1" spans="1:26">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1.25" customHeight="1" spans="1:26">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1.25" customHeight="1" spans="1:26">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1.25" customHeight="1" spans="1:2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1.25" customHeight="1" spans="1:26">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1.25" customHeight="1" spans="1:26">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1.25" customHeight="1" spans="1:26">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1.25" customHeight="1" spans="1:26">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1.25" customHeight="1" spans="1:26">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1.25" customHeight="1" spans="1:26">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1.25" customHeight="1" spans="1:26">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1.25" customHeight="1" spans="1:26">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1.25" customHeight="1" spans="1:26">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1.25" customHeight="1" spans="1:2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1.25" customHeight="1" spans="1:26">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1.25" customHeight="1" spans="1:26">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1.25" customHeight="1" spans="1:26">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1.25" customHeight="1" spans="1:26">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1.25" customHeight="1" spans="1:26">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1.25" customHeight="1" spans="1:26">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1.25" customHeight="1" spans="1:26">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1.25" customHeight="1" spans="1:26">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1.25" customHeight="1" spans="1:26">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1.25" customHeight="1" spans="1:2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1.25" customHeight="1" spans="1:26">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1.25" customHeight="1" spans="1:26">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1.25" customHeight="1" spans="1:26">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1.25" customHeight="1" spans="1:26">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1.25" customHeight="1" spans="1:26">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1.25" customHeight="1" spans="1:26">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1.25" customHeight="1" spans="1:26">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1.25" customHeight="1" spans="1:26">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1.25" customHeight="1" spans="1:26">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1.25" customHeight="1" spans="1: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1.25" customHeight="1" spans="1:26">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1.25" customHeight="1" spans="1:26">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1.25" customHeight="1" spans="1:26">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1.25" customHeight="1" spans="1:26">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1.25" customHeight="1" spans="1:26">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1.25" customHeight="1" spans="1:26">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1.25" customHeight="1" spans="1:26">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1.25" customHeight="1" spans="1:26">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1.25" customHeight="1" spans="1:26">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1.25" customHeight="1" spans="1:2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1.25" customHeight="1" spans="1:26">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1.25" customHeight="1" spans="1:26">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1.25" customHeight="1" spans="1:26">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1.25" customHeight="1" spans="1:26">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1.25" customHeight="1" spans="1:26">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1.25" customHeight="1" spans="1:26">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1.25" customHeight="1" spans="1:26">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1.25" customHeight="1" spans="1:26">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1.25" customHeight="1" spans="1:26">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1.25" customHeight="1" spans="1:2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1.25" customHeight="1" spans="1:26">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1.25" customHeight="1" spans="1:26">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1.25" customHeight="1" spans="1:26">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1.25" customHeight="1" spans="1:26">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1.25" customHeight="1" spans="1:26">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1.25" customHeight="1" spans="1:26">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1.25" customHeight="1" spans="1:26">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1.25" customHeight="1" spans="1:26">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1.25" customHeight="1" spans="1:26">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1.25" customHeight="1" spans="1:2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1.25" customHeight="1" spans="1:26">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1.25" customHeight="1" spans="1:26">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1.25" customHeight="1" spans="1:26">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1.25" customHeight="1" spans="1:26">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1.25" customHeight="1" spans="1:26">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1.25" customHeight="1" spans="1:26">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1.25" customHeight="1" spans="1:26">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1.25" customHeight="1" spans="1:26">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1.25" customHeight="1" spans="1:26">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1.25" customHeight="1" spans="1:2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1.25" customHeight="1" spans="1:26">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1.25" customHeight="1" spans="1:26">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1.25" customHeight="1" spans="1:26">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1.25" customHeight="1" spans="1:26">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1.25" customHeight="1" spans="1:26">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1.25" customHeight="1" spans="1:26">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1.25" customHeight="1" spans="1:26">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1.25" customHeight="1" spans="1:26">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1.25" customHeight="1" spans="1:26">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1.25" customHeight="1" spans="1:2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1.25" customHeight="1" spans="1:26">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1.25" customHeight="1" spans="1:26">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1.25" customHeight="1" spans="1:26">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1.25" customHeight="1" spans="1:26">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1.25" customHeight="1" spans="1:26">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1.25" customHeight="1" spans="1:26">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1.25" customHeight="1" spans="1:26">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1.25" customHeight="1" spans="1:26">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1.25" customHeight="1" spans="1:26">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1.25" customHeight="1" spans="1:2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1.25" customHeight="1" spans="1:26">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1.25" customHeight="1" spans="1:26">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1.25" customHeight="1" spans="1:26">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1.25" customHeight="1" spans="1:26">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1.25" customHeight="1" spans="1:26">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1.25" customHeight="1" spans="1:26">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1.25" customHeight="1" spans="1:26">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1.25" customHeight="1" spans="1:26">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1.25" customHeight="1" spans="1:26">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1.25" customHeight="1" spans="1:2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1.25" customHeight="1" spans="1:26">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1.25" customHeight="1" spans="1:26">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1.25" customHeight="1" spans="1:26">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1.25" customHeight="1" spans="1:26">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1.25" customHeight="1" spans="1:26">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1.25" customHeight="1" spans="1:26">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1.25" customHeight="1" spans="1:26">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1.25" customHeight="1" spans="1:26">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1.25" customHeight="1" spans="1:26">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1.25" customHeight="1" spans="1:2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1.25" customHeight="1" spans="1:26">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1.25" customHeight="1" spans="1:26">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1.25" customHeight="1" spans="1:26">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1.25" customHeight="1" spans="1:26">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1.25" customHeight="1" spans="1:26">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1.25" customHeight="1" spans="1:26">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1.25" customHeight="1" spans="1:26">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1.25" customHeight="1" spans="1:26">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1.25" customHeight="1" spans="1:26">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1.25" customHeight="1" spans="1:2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1.25" customHeight="1" spans="1:26">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1.25" customHeight="1" spans="1:26">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1.25" customHeight="1" spans="1:26">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1.25" customHeight="1" spans="1:26">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1.25" customHeight="1" spans="1:26">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1.25" customHeight="1" spans="1:26">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1.25" customHeight="1" spans="1:26">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1.25" customHeight="1" spans="1:26">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1.25" customHeight="1" spans="1:26">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1.25" customHeight="1" spans="1: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1.25" customHeight="1" spans="1:26">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1.25" customHeight="1" spans="1:26">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1.25" customHeight="1" spans="1:26">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1.25" customHeight="1" spans="1:26">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1.25" customHeight="1" spans="1:26">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1.25" customHeight="1" spans="1:26">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1.25" customHeight="1" spans="1:26">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1.25" customHeight="1" spans="1:26">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1.25" customHeight="1" spans="1:26">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1.25" customHeight="1" spans="1:2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1.25" customHeight="1" spans="1:26">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1.25" customHeight="1" spans="1:26">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1.25" customHeight="1" spans="1:26">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1.25" customHeight="1" spans="1:26">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1.25" customHeight="1" spans="1:26">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1.25" customHeight="1" spans="1:26">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1.25" customHeight="1" spans="1:26">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1.25" customHeight="1" spans="1:26">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1.25" customHeight="1" spans="1:26">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1.25" customHeight="1" spans="1:2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1.25" customHeight="1" spans="1:26">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1.25" customHeight="1" spans="1:26">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1.25" customHeight="1" spans="1:26">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1.25" customHeight="1" spans="1:26">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1.25" customHeight="1" spans="1:26">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1.25" customHeight="1" spans="1:26">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1.25" customHeight="1" spans="1:26">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1.25" customHeight="1" spans="1:26">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1.25" customHeight="1" spans="1:26">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1.25" customHeight="1" spans="1:2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1.25" customHeight="1" spans="1:26">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1.25" customHeight="1" spans="1:26">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1.25" customHeight="1" spans="1:26">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1.25" customHeight="1" spans="1:26">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1.25" customHeight="1" spans="1:26">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1.25" customHeight="1" spans="1:26">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1.25" customHeight="1" spans="1:26">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1.25" customHeight="1" spans="1:26">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1.25" customHeight="1" spans="1:26">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1.25" customHeight="1" spans="1:2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1.25" customHeight="1" spans="1:26">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1.25" customHeight="1" spans="1:26">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1.25" customHeight="1" spans="1:26">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1.25" customHeight="1" spans="1:26">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1.25" customHeight="1" spans="1:26">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1.25" customHeight="1" spans="1:26">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1.25" customHeight="1" spans="1:26">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1.25" customHeight="1" spans="1:26">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1.25" customHeight="1" spans="1:26">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1.25" customHeight="1" spans="1:2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1.25" customHeight="1" spans="1:26">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1.25" customHeight="1" spans="1:26">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1.25" customHeight="1" spans="1:26">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1.25" customHeight="1" spans="1:26">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1.25" customHeight="1" spans="1:26">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1.25" customHeight="1" spans="1:26">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1.25" customHeight="1" spans="1:26">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1.25" customHeight="1" spans="1:26">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1.25" customHeight="1" spans="1:26">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1.25" customHeight="1" spans="1:2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1.25" customHeight="1" spans="1:26">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1.25" customHeight="1" spans="1:26">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1.25" customHeight="1" spans="1:26">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1.25" customHeight="1" spans="1:26">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1.25" customHeight="1" spans="1:26">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1.25" customHeight="1" spans="1:26">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1.25" customHeight="1" spans="1:26">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1.25" customHeight="1" spans="1:26">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1.25" customHeight="1" spans="1:26">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1.25" customHeight="1" spans="1:2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1.25" customHeight="1" spans="1:26">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1.25" customHeight="1" spans="1:26">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1.25" customHeight="1" spans="1:26">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1.25" customHeight="1" spans="1:26">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1.25" customHeight="1" spans="1:26">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ht="11.25" customHeight="1" spans="1:26">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ht="11.25" customHeight="1" spans="1:26">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ht="11.25" customHeight="1" spans="1:26">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ht="11.25" customHeight="1" spans="1:26">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ht="11.25" customHeight="1" spans="1:2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ht="11.25" customHeight="1" spans="1:26">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ht="11.25" customHeight="1" spans="1:26">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ht="11.25" customHeight="1" spans="1:26">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ht="11.25" customHeight="1" spans="1:26">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ht="11.25" customHeight="1" spans="1:26">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ht="11.25" customHeight="1" spans="1:26">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ht="11.25" customHeight="1" spans="1:26">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ht="11.25" customHeight="1" spans="1:26">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ht="11.25" customHeight="1" spans="1:26">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ht="11.25" customHeight="1" spans="1:26">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ht="11.25" customHeight="1" spans="1:26">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ht="11.25" customHeight="1" spans="1:26">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zoomScale="85" zoomScaleNormal="85" workbookViewId="0">
      <selection activeCell="E10" sqref="E10"/>
    </sheetView>
  </sheetViews>
  <sheetFormatPr defaultColWidth="12.6296296296296" defaultRowHeight="15" customHeight="1"/>
  <cols>
    <col min="1" max="1" width="11.8796296296296" customWidth="1"/>
    <col min="2" max="2" width="16.8333333333333" customWidth="1"/>
    <col min="3" max="3" width="19.2222222222222" customWidth="1"/>
    <col min="4" max="4" width="68.212962962963" customWidth="1"/>
    <col min="5" max="5" width="15.1296296296296" customWidth="1"/>
    <col min="6" max="6" width="17.4814814814815" customWidth="1"/>
    <col min="7" max="7" width="24.537037037037" customWidth="1"/>
    <col min="8" max="8" width="19.75" customWidth="1"/>
    <col min="9" max="9" width="11" customWidth="1"/>
    <col min="10" max="10" width="10.3796296296296" customWidth="1"/>
    <col min="11" max="11" width="10.8796296296296" customWidth="1"/>
    <col min="12" max="26" width="8.62962962962963" customWidth="1"/>
  </cols>
  <sheetData>
    <row r="1" ht="30.75" customHeight="1" spans="1:26">
      <c r="A1" s="1" t="s">
        <v>28</v>
      </c>
      <c r="B1" s="1" t="s">
        <v>29</v>
      </c>
      <c r="C1" s="1" t="s">
        <v>30</v>
      </c>
      <c r="D1" s="1" t="s">
        <v>20</v>
      </c>
      <c r="E1" s="2" t="s">
        <v>31</v>
      </c>
      <c r="F1" s="1" t="s">
        <v>32</v>
      </c>
      <c r="G1" s="1" t="s">
        <v>33</v>
      </c>
      <c r="H1" s="1" t="s">
        <v>34</v>
      </c>
      <c r="I1" s="2" t="s">
        <v>35</v>
      </c>
      <c r="J1" s="1" t="s">
        <v>36</v>
      </c>
      <c r="K1" s="1" t="s">
        <v>22</v>
      </c>
      <c r="L1" s="12"/>
      <c r="M1" s="12"/>
      <c r="N1" s="12"/>
      <c r="O1" s="12"/>
      <c r="P1" s="12"/>
      <c r="Q1" s="12"/>
      <c r="R1" s="12"/>
      <c r="S1" s="12"/>
      <c r="T1" s="12"/>
      <c r="U1" s="12"/>
      <c r="V1" s="12"/>
      <c r="W1" s="12"/>
      <c r="X1" s="12"/>
      <c r="Y1" s="12"/>
      <c r="Z1" s="12"/>
    </row>
    <row r="2" ht="46" customHeight="1" spans="1:26">
      <c r="A2" s="3" t="s">
        <v>314</v>
      </c>
      <c r="B2" s="4" t="s">
        <v>315</v>
      </c>
      <c r="C2" s="5" t="s">
        <v>316</v>
      </c>
      <c r="D2" s="5" t="s">
        <v>317</v>
      </c>
      <c r="E2" s="4" t="s">
        <v>41</v>
      </c>
      <c r="F2" s="5" t="s">
        <v>318</v>
      </c>
      <c r="G2" s="5" t="s">
        <v>319</v>
      </c>
      <c r="H2" s="5"/>
      <c r="I2" s="3" t="s">
        <v>44</v>
      </c>
      <c r="J2" s="13"/>
      <c r="K2" s="13"/>
      <c r="L2" s="11"/>
      <c r="M2" s="11"/>
      <c r="N2" s="11"/>
      <c r="O2" s="11"/>
      <c r="P2" s="11"/>
      <c r="Q2" s="11"/>
      <c r="R2" s="11"/>
      <c r="S2" s="11"/>
      <c r="T2" s="11"/>
      <c r="U2" s="11"/>
      <c r="V2" s="11"/>
      <c r="W2" s="11"/>
      <c r="X2" s="11"/>
      <c r="Y2" s="11"/>
      <c r="Z2" s="11"/>
    </row>
    <row r="3" ht="43" customHeight="1" spans="1:26">
      <c r="A3" s="3" t="s">
        <v>320</v>
      </c>
      <c r="B3" s="4" t="s">
        <v>315</v>
      </c>
      <c r="C3" s="5" t="s">
        <v>321</v>
      </c>
      <c r="D3" s="5" t="s">
        <v>322</v>
      </c>
      <c r="E3" s="4" t="s">
        <v>41</v>
      </c>
      <c r="F3" s="5" t="s">
        <v>323</v>
      </c>
      <c r="G3" s="5" t="s">
        <v>324</v>
      </c>
      <c r="H3" s="5"/>
      <c r="I3" s="3" t="s">
        <v>44</v>
      </c>
      <c r="J3" s="13"/>
      <c r="K3" s="13"/>
      <c r="L3" s="11"/>
      <c r="M3" s="11"/>
      <c r="N3" s="11"/>
      <c r="O3" s="11"/>
      <c r="P3" s="11"/>
      <c r="Q3" s="11"/>
      <c r="R3" s="11"/>
      <c r="S3" s="11"/>
      <c r="T3" s="11"/>
      <c r="U3" s="11"/>
      <c r="V3" s="11"/>
      <c r="W3" s="11"/>
      <c r="X3" s="11"/>
      <c r="Y3" s="11"/>
      <c r="Z3" s="11"/>
    </row>
    <row r="4" ht="42" customHeight="1" spans="1:26">
      <c r="A4" s="3" t="s">
        <v>325</v>
      </c>
      <c r="B4" s="4" t="s">
        <v>315</v>
      </c>
      <c r="C4" s="5" t="s">
        <v>326</v>
      </c>
      <c r="D4" s="5" t="s">
        <v>327</v>
      </c>
      <c r="E4" s="4" t="s">
        <v>41</v>
      </c>
      <c r="F4" s="5" t="s">
        <v>328</v>
      </c>
      <c r="G4" s="5" t="s">
        <v>329</v>
      </c>
      <c r="H4" s="5"/>
      <c r="I4" s="3" t="s">
        <v>44</v>
      </c>
      <c r="J4" s="13"/>
      <c r="K4" s="13"/>
      <c r="L4" s="11"/>
      <c r="M4" s="11"/>
      <c r="N4" s="11"/>
      <c r="O4" s="11"/>
      <c r="P4" s="11"/>
      <c r="Q4" s="11"/>
      <c r="R4" s="11"/>
      <c r="S4" s="11"/>
      <c r="T4" s="11"/>
      <c r="U4" s="11"/>
      <c r="V4" s="11"/>
      <c r="W4" s="11"/>
      <c r="X4" s="11"/>
      <c r="Y4" s="11"/>
      <c r="Z4" s="11"/>
    </row>
    <row r="5" ht="49" customHeight="1" spans="1:26">
      <c r="A5" s="3" t="s">
        <v>330</v>
      </c>
      <c r="B5" s="4" t="s">
        <v>315</v>
      </c>
      <c r="C5" s="5" t="s">
        <v>331</v>
      </c>
      <c r="D5" s="5" t="s">
        <v>332</v>
      </c>
      <c r="E5" s="4" t="s">
        <v>41</v>
      </c>
      <c r="F5" s="5" t="s">
        <v>333</v>
      </c>
      <c r="G5" s="5" t="s">
        <v>334</v>
      </c>
      <c r="H5" s="5"/>
      <c r="I5" s="3" t="s">
        <v>44</v>
      </c>
      <c r="J5" s="13"/>
      <c r="K5" s="13"/>
      <c r="L5" s="11"/>
      <c r="M5" s="11"/>
      <c r="N5" s="11"/>
      <c r="O5" s="11"/>
      <c r="P5" s="11"/>
      <c r="Q5" s="11"/>
      <c r="R5" s="11"/>
      <c r="S5" s="11"/>
      <c r="T5" s="11"/>
      <c r="U5" s="11"/>
      <c r="V5" s="11"/>
      <c r="W5" s="11"/>
      <c r="X5" s="11"/>
      <c r="Y5" s="11"/>
      <c r="Z5" s="11"/>
    </row>
    <row r="6" ht="42" customHeight="1" spans="1:26">
      <c r="A6" s="3" t="s">
        <v>335</v>
      </c>
      <c r="B6" s="4" t="s">
        <v>315</v>
      </c>
      <c r="C6" s="5" t="s">
        <v>336</v>
      </c>
      <c r="D6" s="5" t="s">
        <v>337</v>
      </c>
      <c r="E6" s="4" t="s">
        <v>41</v>
      </c>
      <c r="F6" s="5" t="s">
        <v>338</v>
      </c>
      <c r="G6" s="5" t="s">
        <v>339</v>
      </c>
      <c r="H6" s="5"/>
      <c r="I6" s="3" t="s">
        <v>44</v>
      </c>
      <c r="J6" s="13"/>
      <c r="K6" s="13"/>
      <c r="L6" s="11"/>
      <c r="M6" s="11"/>
      <c r="N6" s="11"/>
      <c r="O6" s="11"/>
      <c r="P6" s="11"/>
      <c r="Q6" s="11"/>
      <c r="R6" s="11"/>
      <c r="S6" s="11"/>
      <c r="T6" s="11"/>
      <c r="U6" s="11"/>
      <c r="V6" s="11"/>
      <c r="W6" s="11"/>
      <c r="X6" s="11"/>
      <c r="Y6" s="11"/>
      <c r="Z6" s="11"/>
    </row>
    <row r="7" ht="35" customHeight="1" spans="1:26">
      <c r="A7" s="3" t="s">
        <v>340</v>
      </c>
      <c r="B7" s="4" t="s">
        <v>315</v>
      </c>
      <c r="C7" s="5" t="s">
        <v>341</v>
      </c>
      <c r="D7" s="5" t="s">
        <v>342</v>
      </c>
      <c r="E7" s="4" t="s">
        <v>41</v>
      </c>
      <c r="F7" s="5" t="s">
        <v>343</v>
      </c>
      <c r="G7" s="5" t="s">
        <v>344</v>
      </c>
      <c r="H7" s="5"/>
      <c r="I7" s="3" t="s">
        <v>44</v>
      </c>
      <c r="J7" s="13"/>
      <c r="K7" s="13"/>
      <c r="L7" s="11"/>
      <c r="M7" s="11"/>
      <c r="N7" s="11"/>
      <c r="O7" s="11"/>
      <c r="P7" s="11"/>
      <c r="Q7" s="11"/>
      <c r="R7" s="11"/>
      <c r="S7" s="11"/>
      <c r="T7" s="11"/>
      <c r="U7" s="11"/>
      <c r="V7" s="11"/>
      <c r="W7" s="11"/>
      <c r="X7" s="11"/>
      <c r="Y7" s="11"/>
      <c r="Z7" s="11"/>
    </row>
    <row r="8" ht="46" customHeight="1" spans="12:26">
      <c r="L8" s="11"/>
      <c r="M8" s="11"/>
      <c r="N8" s="11"/>
      <c r="O8" s="11"/>
      <c r="P8" s="11"/>
      <c r="Q8" s="11"/>
      <c r="R8" s="11"/>
      <c r="S8" s="11"/>
      <c r="T8" s="11"/>
      <c r="U8" s="11"/>
      <c r="V8" s="11"/>
      <c r="W8" s="11"/>
      <c r="X8" s="11"/>
      <c r="Y8" s="11"/>
      <c r="Z8" s="11"/>
    </row>
    <row r="9" ht="48" customHeight="1" spans="12:26">
      <c r="L9" s="12"/>
      <c r="M9" s="12"/>
      <c r="N9" s="12"/>
      <c r="O9" s="12"/>
      <c r="P9" s="12"/>
      <c r="Q9" s="12"/>
      <c r="R9" s="12"/>
      <c r="S9" s="12"/>
      <c r="T9" s="12"/>
      <c r="U9" s="12"/>
      <c r="V9" s="12"/>
      <c r="W9" s="12"/>
      <c r="X9" s="12"/>
      <c r="Y9" s="12"/>
      <c r="Z9" s="12"/>
    </row>
    <row r="10" ht="37" customHeight="1" spans="12:26">
      <c r="L10" s="12"/>
      <c r="M10" s="12"/>
      <c r="N10" s="12"/>
      <c r="O10" s="12"/>
      <c r="P10" s="12"/>
      <c r="Q10" s="12"/>
      <c r="R10" s="12"/>
      <c r="S10" s="12"/>
      <c r="T10" s="12"/>
      <c r="U10" s="12"/>
      <c r="V10" s="12"/>
      <c r="W10" s="12"/>
      <c r="X10" s="12"/>
      <c r="Y10" s="12"/>
      <c r="Z10" s="12"/>
    </row>
    <row r="11" ht="50" customHeight="1" spans="1:26">
      <c r="A11" s="6"/>
      <c r="B11" s="7"/>
      <c r="C11" s="7"/>
      <c r="D11" s="7"/>
      <c r="E11" s="8"/>
      <c r="F11" s="7"/>
      <c r="G11" s="7"/>
      <c r="H11" s="7"/>
      <c r="I11" s="6"/>
      <c r="J11" s="14"/>
      <c r="K11" s="14"/>
      <c r="L11" s="12"/>
      <c r="M11" s="12"/>
      <c r="N11" s="12"/>
      <c r="O11" s="12"/>
      <c r="P11" s="12"/>
      <c r="Q11" s="12"/>
      <c r="R11" s="12"/>
      <c r="S11" s="12"/>
      <c r="T11" s="12"/>
      <c r="U11" s="12"/>
      <c r="V11" s="12"/>
      <c r="W11" s="12"/>
      <c r="X11" s="12"/>
      <c r="Y11" s="12"/>
      <c r="Z11" s="12"/>
    </row>
    <row r="12" ht="36" customHeight="1" spans="1:26">
      <c r="A12" s="6"/>
      <c r="B12" s="7"/>
      <c r="C12" s="7"/>
      <c r="D12" s="7"/>
      <c r="E12" s="8"/>
      <c r="F12" s="7"/>
      <c r="G12" s="7"/>
      <c r="H12" s="7"/>
      <c r="I12" s="6"/>
      <c r="J12" s="14"/>
      <c r="K12" s="14"/>
      <c r="L12" s="12"/>
      <c r="M12" s="12"/>
      <c r="N12" s="12"/>
      <c r="O12" s="12"/>
      <c r="P12" s="12"/>
      <c r="Q12" s="12"/>
      <c r="R12" s="12"/>
      <c r="S12" s="12"/>
      <c r="T12" s="12"/>
      <c r="U12" s="12"/>
      <c r="V12" s="12"/>
      <c r="W12" s="12"/>
      <c r="X12" s="12"/>
      <c r="Y12" s="12"/>
      <c r="Z12" s="12"/>
    </row>
    <row r="13" ht="32" customHeight="1" spans="1:26">
      <c r="A13" s="6"/>
      <c r="B13" s="7"/>
      <c r="C13" s="7"/>
      <c r="D13" s="7"/>
      <c r="E13" s="8"/>
      <c r="F13" s="7"/>
      <c r="G13" s="7"/>
      <c r="H13" s="7"/>
      <c r="I13" s="6"/>
      <c r="J13" s="14"/>
      <c r="K13" s="14"/>
      <c r="L13" s="11"/>
      <c r="M13" s="11"/>
      <c r="N13" s="11"/>
      <c r="O13" s="11"/>
      <c r="P13" s="11"/>
      <c r="Q13" s="11"/>
      <c r="R13" s="11"/>
      <c r="S13" s="11"/>
      <c r="T13" s="11"/>
      <c r="U13" s="11"/>
      <c r="V13" s="11"/>
      <c r="W13" s="11"/>
      <c r="X13" s="11"/>
      <c r="Y13" s="11"/>
      <c r="Z13" s="11"/>
    </row>
    <row r="14" ht="35" customHeight="1" spans="1:26">
      <c r="A14" s="6"/>
      <c r="B14" s="7"/>
      <c r="C14" s="7"/>
      <c r="D14" s="7"/>
      <c r="E14" s="8"/>
      <c r="F14" s="7"/>
      <c r="G14" s="7"/>
      <c r="H14" s="7"/>
      <c r="I14" s="6"/>
      <c r="J14" s="14"/>
      <c r="K14" s="14"/>
      <c r="L14" s="11"/>
      <c r="M14" s="11"/>
      <c r="N14" s="11"/>
      <c r="O14" s="11"/>
      <c r="P14" s="11"/>
      <c r="Q14" s="11"/>
      <c r="R14" s="11"/>
      <c r="S14" s="11"/>
      <c r="T14" s="11"/>
      <c r="U14" s="11"/>
      <c r="V14" s="11"/>
      <c r="W14" s="11"/>
      <c r="X14" s="11"/>
      <c r="Y14" s="11"/>
      <c r="Z14" s="11"/>
    </row>
    <row r="15" ht="32" customHeight="1" spans="1:26">
      <c r="A15" s="6"/>
      <c r="B15" s="7"/>
      <c r="C15" s="7"/>
      <c r="D15" s="7"/>
      <c r="E15" s="8"/>
      <c r="F15" s="7"/>
      <c r="G15" s="7"/>
      <c r="H15" s="7"/>
      <c r="I15" s="6"/>
      <c r="J15" s="14"/>
      <c r="K15" s="14"/>
      <c r="L15" s="11"/>
      <c r="M15" s="11"/>
      <c r="N15" s="11"/>
      <c r="O15" s="11"/>
      <c r="P15" s="11"/>
      <c r="Q15" s="11"/>
      <c r="R15" s="11"/>
      <c r="S15" s="11"/>
      <c r="T15" s="11"/>
      <c r="U15" s="11"/>
      <c r="V15" s="11"/>
      <c r="W15" s="11"/>
      <c r="X15" s="11"/>
      <c r="Y15" s="11"/>
      <c r="Z15" s="11"/>
    </row>
    <row r="16" ht="32" customHeight="1" spans="1:26">
      <c r="A16" s="6"/>
      <c r="B16" s="7"/>
      <c r="C16" s="7"/>
      <c r="D16" s="7"/>
      <c r="E16" s="8"/>
      <c r="F16" s="7"/>
      <c r="G16" s="7"/>
      <c r="H16" s="7"/>
      <c r="I16" s="6"/>
      <c r="J16" s="14"/>
      <c r="K16" s="14"/>
      <c r="L16" s="11"/>
      <c r="M16" s="11"/>
      <c r="N16" s="11"/>
      <c r="O16" s="11"/>
      <c r="P16" s="11"/>
      <c r="Q16" s="11"/>
      <c r="R16" s="11"/>
      <c r="S16" s="11"/>
      <c r="T16" s="11"/>
      <c r="U16" s="11"/>
      <c r="V16" s="11"/>
      <c r="W16" s="11"/>
      <c r="X16" s="11"/>
      <c r="Y16" s="11"/>
      <c r="Z16" s="11"/>
    </row>
    <row r="17" ht="75.75" customHeight="1" spans="1:26">
      <c r="A17" s="6"/>
      <c r="B17" s="7"/>
      <c r="C17" s="7"/>
      <c r="D17" s="7"/>
      <c r="E17" s="8"/>
      <c r="F17" s="7"/>
      <c r="G17" s="7"/>
      <c r="H17" s="7"/>
      <c r="I17" s="6"/>
      <c r="J17" s="14"/>
      <c r="K17" s="14"/>
      <c r="L17" s="11"/>
      <c r="M17" s="11"/>
      <c r="N17" s="11"/>
      <c r="O17" s="11"/>
      <c r="P17" s="11"/>
      <c r="Q17" s="11"/>
      <c r="R17" s="11"/>
      <c r="S17" s="11"/>
      <c r="T17" s="11"/>
      <c r="U17" s="11"/>
      <c r="V17" s="11"/>
      <c r="W17" s="11"/>
      <c r="X17" s="11"/>
      <c r="Y17" s="11"/>
      <c r="Z17" s="11"/>
    </row>
    <row r="18" ht="11.25" customHeight="1" spans="1:26">
      <c r="A18" s="9"/>
      <c r="B18" s="9"/>
      <c r="C18" s="9"/>
      <c r="D18" s="9"/>
      <c r="E18" s="9"/>
      <c r="F18" s="9"/>
      <c r="G18" s="9"/>
      <c r="H18" s="9"/>
      <c r="I18" s="9"/>
      <c r="J18" s="9"/>
      <c r="K18" s="12"/>
      <c r="L18" s="12"/>
      <c r="M18" s="12"/>
      <c r="N18" s="12"/>
      <c r="O18" s="12"/>
      <c r="P18" s="12"/>
      <c r="Q18" s="12"/>
      <c r="R18" s="12"/>
      <c r="S18" s="12"/>
      <c r="T18" s="12"/>
      <c r="U18" s="12"/>
      <c r="V18" s="12"/>
      <c r="W18" s="12"/>
      <c r="X18" s="12"/>
      <c r="Y18" s="12"/>
      <c r="Z18" s="12"/>
    </row>
    <row r="19" ht="11.25" customHeight="1" spans="1:26">
      <c r="A19" s="10"/>
      <c r="B19" s="10"/>
      <c r="C19" s="10"/>
      <c r="D19" s="10"/>
      <c r="E19" s="10"/>
      <c r="F19" s="10"/>
      <c r="G19" s="10"/>
      <c r="H19" s="10"/>
      <c r="I19" s="10"/>
      <c r="J19" s="10"/>
      <c r="K19" s="10"/>
      <c r="L19" s="11"/>
      <c r="M19" s="11"/>
      <c r="N19" s="11"/>
      <c r="O19" s="11"/>
      <c r="P19" s="11"/>
      <c r="Q19" s="11"/>
      <c r="R19" s="11"/>
      <c r="S19" s="11"/>
      <c r="T19" s="11"/>
      <c r="U19" s="11"/>
      <c r="V19" s="11"/>
      <c r="W19" s="11"/>
      <c r="X19" s="11"/>
      <c r="Y19" s="11"/>
      <c r="Z19" s="11"/>
    </row>
    <row r="20" ht="11.25" customHeight="1" spans="1:26">
      <c r="A20" s="10"/>
      <c r="B20" s="10"/>
      <c r="C20" s="10"/>
      <c r="D20" s="10"/>
      <c r="E20" s="10"/>
      <c r="F20" s="10"/>
      <c r="G20" s="10"/>
      <c r="H20" s="10"/>
      <c r="I20" s="10"/>
      <c r="J20" s="10"/>
      <c r="K20" s="10"/>
      <c r="L20" s="11"/>
      <c r="M20" s="11"/>
      <c r="N20" s="11"/>
      <c r="O20" s="11"/>
      <c r="P20" s="11"/>
      <c r="Q20" s="11"/>
      <c r="R20" s="11"/>
      <c r="S20" s="11"/>
      <c r="T20" s="11"/>
      <c r="U20" s="11"/>
      <c r="V20" s="11"/>
      <c r="W20" s="11"/>
      <c r="X20" s="11"/>
      <c r="Y20" s="11"/>
      <c r="Z20" s="11"/>
    </row>
    <row r="21" ht="11.25" customHeight="1" spans="1:26">
      <c r="A21" s="10"/>
      <c r="B21" s="10"/>
      <c r="C21" s="10"/>
      <c r="D21" s="10"/>
      <c r="E21" s="10"/>
      <c r="F21" s="10"/>
      <c r="G21" s="10"/>
      <c r="H21" s="10"/>
      <c r="I21" s="10"/>
      <c r="J21" s="10"/>
      <c r="K21" s="10"/>
      <c r="L21" s="11"/>
      <c r="M21" s="11"/>
      <c r="N21" s="11"/>
      <c r="O21" s="11"/>
      <c r="P21" s="11"/>
      <c r="Q21" s="11"/>
      <c r="R21" s="11"/>
      <c r="S21" s="11"/>
      <c r="T21" s="11"/>
      <c r="U21" s="11"/>
      <c r="V21" s="11"/>
      <c r="W21" s="11"/>
      <c r="X21" s="11"/>
      <c r="Y21" s="11"/>
      <c r="Z21" s="11"/>
    </row>
    <row r="22" ht="11.25" customHeight="1" spans="1:26">
      <c r="A22" s="10"/>
      <c r="B22" s="10"/>
      <c r="C22" s="10"/>
      <c r="D22" s="10"/>
      <c r="E22" s="10"/>
      <c r="F22" s="10"/>
      <c r="G22" s="10"/>
      <c r="H22" s="10"/>
      <c r="I22" s="10"/>
      <c r="J22" s="10"/>
      <c r="K22" s="10"/>
      <c r="L22" s="11"/>
      <c r="M22" s="11"/>
      <c r="N22" s="11"/>
      <c r="O22" s="11"/>
      <c r="P22" s="11"/>
      <c r="Q22" s="11"/>
      <c r="R22" s="11"/>
      <c r="S22" s="11"/>
      <c r="T22" s="11"/>
      <c r="U22" s="11"/>
      <c r="V22" s="11"/>
      <c r="W22" s="11"/>
      <c r="X22" s="11"/>
      <c r="Y22" s="11"/>
      <c r="Z22" s="11"/>
    </row>
    <row r="23" ht="11.25" customHeight="1" spans="1:26">
      <c r="A23" s="10"/>
      <c r="B23" s="10"/>
      <c r="C23" s="10"/>
      <c r="D23" s="10"/>
      <c r="E23" s="10"/>
      <c r="F23" s="10"/>
      <c r="G23" s="10"/>
      <c r="H23" s="10"/>
      <c r="I23" s="10"/>
      <c r="J23" s="10"/>
      <c r="K23" s="10"/>
      <c r="L23" s="11"/>
      <c r="M23" s="11"/>
      <c r="N23" s="11"/>
      <c r="O23" s="11"/>
      <c r="P23" s="11"/>
      <c r="Q23" s="11"/>
      <c r="R23" s="11"/>
      <c r="S23" s="11"/>
      <c r="T23" s="11"/>
      <c r="U23" s="11"/>
      <c r="V23" s="11"/>
      <c r="W23" s="11"/>
      <c r="X23" s="11"/>
      <c r="Y23" s="11"/>
      <c r="Z23" s="11"/>
    </row>
    <row r="24" ht="11.25" customHeight="1" spans="1:26">
      <c r="A24" s="10"/>
      <c r="B24" s="10"/>
      <c r="C24" s="10"/>
      <c r="D24" s="10"/>
      <c r="E24" s="10"/>
      <c r="F24" s="10"/>
      <c r="G24" s="10"/>
      <c r="H24" s="10"/>
      <c r="I24" s="10"/>
      <c r="J24" s="10"/>
      <c r="K24" s="10"/>
      <c r="L24" s="11"/>
      <c r="M24" s="11"/>
      <c r="N24" s="11"/>
      <c r="O24" s="11"/>
      <c r="P24" s="11"/>
      <c r="Q24" s="11"/>
      <c r="R24" s="11"/>
      <c r="S24" s="11"/>
      <c r="T24" s="11"/>
      <c r="U24" s="11"/>
      <c r="V24" s="11"/>
      <c r="W24" s="11"/>
      <c r="X24" s="11"/>
      <c r="Y24" s="11"/>
      <c r="Z24" s="11"/>
    </row>
    <row r="25" ht="11.25" customHeight="1" spans="1:26">
      <c r="A25" s="10"/>
      <c r="B25" s="10"/>
      <c r="C25" s="10"/>
      <c r="D25" s="10"/>
      <c r="E25" s="10"/>
      <c r="F25" s="10"/>
      <c r="G25" s="10"/>
      <c r="H25" s="10"/>
      <c r="I25" s="10"/>
      <c r="J25" s="10"/>
      <c r="K25" s="10"/>
      <c r="L25" s="11"/>
      <c r="M25" s="11"/>
      <c r="N25" s="11"/>
      <c r="O25" s="11"/>
      <c r="P25" s="11"/>
      <c r="Q25" s="11"/>
      <c r="R25" s="11"/>
      <c r="S25" s="11"/>
      <c r="T25" s="11"/>
      <c r="U25" s="11"/>
      <c r="V25" s="11"/>
      <c r="W25" s="11"/>
      <c r="X25" s="11"/>
      <c r="Y25" s="11"/>
      <c r="Z25" s="11"/>
    </row>
    <row r="26" ht="11.25" customHeight="1" spans="1:26">
      <c r="A26" s="10"/>
      <c r="B26" s="10"/>
      <c r="C26" s="10"/>
      <c r="D26" s="10"/>
      <c r="E26" s="10"/>
      <c r="F26" s="10"/>
      <c r="G26" s="10"/>
      <c r="H26" s="10"/>
      <c r="I26" s="10"/>
      <c r="J26" s="10"/>
      <c r="K26" s="10"/>
      <c r="L26" s="11"/>
      <c r="M26" s="11"/>
      <c r="N26" s="11"/>
      <c r="O26" s="11"/>
      <c r="P26" s="11"/>
      <c r="Q26" s="11"/>
      <c r="R26" s="11"/>
      <c r="S26" s="11"/>
      <c r="T26" s="11"/>
      <c r="U26" s="11"/>
      <c r="V26" s="11"/>
      <c r="W26" s="11"/>
      <c r="X26" s="11"/>
      <c r="Y26" s="11"/>
      <c r="Z26" s="11"/>
    </row>
    <row r="27" ht="11.25" customHeight="1" spans="1:26">
      <c r="A27" s="10"/>
      <c r="B27" s="10"/>
      <c r="C27" s="10"/>
      <c r="D27" s="10"/>
      <c r="E27" s="10"/>
      <c r="F27" s="10"/>
      <c r="G27" s="10"/>
      <c r="H27" s="10"/>
      <c r="I27" s="10"/>
      <c r="J27" s="10"/>
      <c r="K27" s="10"/>
      <c r="L27" s="11"/>
      <c r="M27" s="11"/>
      <c r="N27" s="11"/>
      <c r="O27" s="11"/>
      <c r="P27" s="11"/>
      <c r="Q27" s="11"/>
      <c r="R27" s="11"/>
      <c r="S27" s="11"/>
      <c r="T27" s="11"/>
      <c r="U27" s="11"/>
      <c r="V27" s="11"/>
      <c r="W27" s="11"/>
      <c r="X27" s="11"/>
      <c r="Y27" s="11"/>
      <c r="Z27" s="11"/>
    </row>
    <row r="28" ht="11.25" customHeight="1" spans="1:26">
      <c r="A28" s="10"/>
      <c r="B28" s="10"/>
      <c r="C28" s="10"/>
      <c r="D28" s="10"/>
      <c r="E28" s="10"/>
      <c r="F28" s="10"/>
      <c r="G28" s="10"/>
      <c r="H28" s="10"/>
      <c r="I28" s="10"/>
      <c r="J28" s="10"/>
      <c r="K28" s="10"/>
      <c r="L28" s="11"/>
      <c r="M28" s="11"/>
      <c r="N28" s="11"/>
      <c r="O28" s="11"/>
      <c r="P28" s="11"/>
      <c r="Q28" s="11"/>
      <c r="R28" s="11"/>
      <c r="S28" s="11"/>
      <c r="T28" s="11"/>
      <c r="U28" s="11"/>
      <c r="V28" s="11"/>
      <c r="W28" s="11"/>
      <c r="X28" s="11"/>
      <c r="Y28" s="11"/>
      <c r="Z28" s="11"/>
    </row>
    <row r="29" ht="11.25" customHeight="1" spans="1:26">
      <c r="A29" s="10"/>
      <c r="B29" s="10"/>
      <c r="C29" s="10"/>
      <c r="D29" s="10"/>
      <c r="E29" s="10"/>
      <c r="F29" s="10"/>
      <c r="G29" s="10"/>
      <c r="H29" s="10"/>
      <c r="I29" s="10"/>
      <c r="J29" s="10"/>
      <c r="K29" s="10"/>
      <c r="L29" s="11"/>
      <c r="M29" s="11"/>
      <c r="N29" s="11"/>
      <c r="O29" s="11"/>
      <c r="P29" s="11"/>
      <c r="Q29" s="11"/>
      <c r="R29" s="11"/>
      <c r="S29" s="11"/>
      <c r="T29" s="11"/>
      <c r="U29" s="11"/>
      <c r="V29" s="11"/>
      <c r="W29" s="11"/>
      <c r="X29" s="11"/>
      <c r="Y29" s="11"/>
      <c r="Z29" s="11"/>
    </row>
    <row r="30" ht="11.25" customHeight="1" spans="1:26">
      <c r="A30" s="10"/>
      <c r="B30" s="10"/>
      <c r="C30" s="10"/>
      <c r="D30" s="10"/>
      <c r="E30" s="10"/>
      <c r="F30" s="10"/>
      <c r="G30" s="10"/>
      <c r="H30" s="10"/>
      <c r="I30" s="10"/>
      <c r="J30" s="10"/>
      <c r="K30" s="10"/>
      <c r="L30" s="11"/>
      <c r="M30" s="11"/>
      <c r="N30" s="11"/>
      <c r="O30" s="11"/>
      <c r="P30" s="11"/>
      <c r="Q30" s="11"/>
      <c r="R30" s="11"/>
      <c r="S30" s="11"/>
      <c r="T30" s="11"/>
      <c r="U30" s="11"/>
      <c r="V30" s="11"/>
      <c r="W30" s="11"/>
      <c r="X30" s="11"/>
      <c r="Y30" s="11"/>
      <c r="Z30" s="11"/>
    </row>
    <row r="31" ht="11.25" customHeight="1" spans="1:26">
      <c r="A31" s="10"/>
      <c r="B31" s="10"/>
      <c r="C31" s="10"/>
      <c r="D31" s="10"/>
      <c r="E31" s="10"/>
      <c r="F31" s="10"/>
      <c r="G31" s="10"/>
      <c r="H31" s="10"/>
      <c r="I31" s="10"/>
      <c r="J31" s="10"/>
      <c r="K31" s="10"/>
      <c r="L31" s="11"/>
      <c r="M31" s="11"/>
      <c r="N31" s="11"/>
      <c r="O31" s="11"/>
      <c r="P31" s="11"/>
      <c r="Q31" s="11"/>
      <c r="R31" s="11"/>
      <c r="S31" s="11"/>
      <c r="T31" s="11"/>
      <c r="U31" s="11"/>
      <c r="V31" s="11"/>
      <c r="W31" s="11"/>
      <c r="X31" s="11"/>
      <c r="Y31" s="11"/>
      <c r="Z31" s="11"/>
    </row>
    <row r="32" ht="11.25" customHeight="1" spans="1:26">
      <c r="A32" s="10"/>
      <c r="B32" s="10"/>
      <c r="C32" s="10"/>
      <c r="D32" s="10"/>
      <c r="E32" s="10"/>
      <c r="F32" s="10"/>
      <c r="G32" s="10"/>
      <c r="H32" s="10"/>
      <c r="I32" s="10"/>
      <c r="J32" s="10"/>
      <c r="K32" s="10"/>
      <c r="L32" s="11"/>
      <c r="M32" s="11"/>
      <c r="N32" s="11"/>
      <c r="O32" s="11"/>
      <c r="P32" s="11"/>
      <c r="Q32" s="11"/>
      <c r="R32" s="11"/>
      <c r="S32" s="11"/>
      <c r="T32" s="11"/>
      <c r="U32" s="11"/>
      <c r="V32" s="11"/>
      <c r="W32" s="11"/>
      <c r="X32" s="11"/>
      <c r="Y32" s="11"/>
      <c r="Z32" s="11"/>
    </row>
    <row r="33" ht="11.25" customHeight="1" spans="1:26">
      <c r="A33" s="10"/>
      <c r="B33" s="10"/>
      <c r="C33" s="10"/>
      <c r="D33" s="10"/>
      <c r="E33" s="10"/>
      <c r="F33" s="10"/>
      <c r="G33" s="10"/>
      <c r="H33" s="10"/>
      <c r="I33" s="10"/>
      <c r="J33" s="10"/>
      <c r="K33" s="10"/>
      <c r="L33" s="11"/>
      <c r="M33" s="11"/>
      <c r="N33" s="11"/>
      <c r="O33" s="11"/>
      <c r="P33" s="11"/>
      <c r="Q33" s="11"/>
      <c r="R33" s="11"/>
      <c r="S33" s="11"/>
      <c r="T33" s="11"/>
      <c r="U33" s="11"/>
      <c r="V33" s="11"/>
      <c r="W33" s="11"/>
      <c r="X33" s="11"/>
      <c r="Y33" s="11"/>
      <c r="Z33" s="11"/>
    </row>
    <row r="34" ht="11.25" customHeight="1" spans="1:26">
      <c r="A34" s="10"/>
      <c r="B34" s="10"/>
      <c r="C34" s="10"/>
      <c r="D34" s="10"/>
      <c r="E34" s="10"/>
      <c r="F34" s="10"/>
      <c r="G34" s="10"/>
      <c r="H34" s="10"/>
      <c r="I34" s="10"/>
      <c r="J34" s="10"/>
      <c r="K34" s="10"/>
      <c r="L34" s="11"/>
      <c r="M34" s="11"/>
      <c r="N34" s="11"/>
      <c r="O34" s="11"/>
      <c r="P34" s="11"/>
      <c r="Q34" s="11"/>
      <c r="R34" s="11"/>
      <c r="S34" s="11"/>
      <c r="T34" s="11"/>
      <c r="U34" s="11"/>
      <c r="V34" s="11"/>
      <c r="W34" s="11"/>
      <c r="X34" s="11"/>
      <c r="Y34" s="11"/>
      <c r="Z34" s="11"/>
    </row>
    <row r="35" ht="11.25" customHeight="1" spans="1:26">
      <c r="A35" s="10"/>
      <c r="B35" s="10"/>
      <c r="C35" s="10"/>
      <c r="D35" s="10"/>
      <c r="E35" s="10"/>
      <c r="F35" s="10"/>
      <c r="G35" s="10"/>
      <c r="H35" s="10"/>
      <c r="I35" s="10"/>
      <c r="J35" s="10"/>
      <c r="K35" s="10"/>
      <c r="L35" s="11"/>
      <c r="M35" s="11"/>
      <c r="N35" s="11"/>
      <c r="O35" s="11"/>
      <c r="P35" s="11"/>
      <c r="Q35" s="11"/>
      <c r="R35" s="11"/>
      <c r="S35" s="11"/>
      <c r="T35" s="11"/>
      <c r="U35" s="11"/>
      <c r="V35" s="11"/>
      <c r="W35" s="11"/>
      <c r="X35" s="11"/>
      <c r="Y35" s="11"/>
      <c r="Z35" s="11"/>
    </row>
    <row r="36" ht="11.25" customHeight="1" spans="1:26">
      <c r="A36" s="10"/>
      <c r="B36" s="10"/>
      <c r="C36" s="10"/>
      <c r="D36" s="10"/>
      <c r="E36" s="10"/>
      <c r="F36" s="10"/>
      <c r="G36" s="10"/>
      <c r="H36" s="10"/>
      <c r="I36" s="10"/>
      <c r="J36" s="10"/>
      <c r="K36" s="10"/>
      <c r="L36" s="11"/>
      <c r="M36" s="11"/>
      <c r="N36" s="11"/>
      <c r="O36" s="11"/>
      <c r="P36" s="11"/>
      <c r="Q36" s="11"/>
      <c r="R36" s="11"/>
      <c r="S36" s="11"/>
      <c r="T36" s="11"/>
      <c r="U36" s="11"/>
      <c r="V36" s="11"/>
      <c r="W36" s="11"/>
      <c r="X36" s="11"/>
      <c r="Y36" s="11"/>
      <c r="Z36" s="11"/>
    </row>
    <row r="37" ht="11.25" customHeight="1" spans="1:26">
      <c r="A37" s="10"/>
      <c r="B37" s="10"/>
      <c r="C37" s="10"/>
      <c r="D37" s="10"/>
      <c r="E37" s="10"/>
      <c r="F37" s="10"/>
      <c r="G37" s="10"/>
      <c r="H37" s="10"/>
      <c r="I37" s="10"/>
      <c r="J37" s="10"/>
      <c r="K37" s="10"/>
      <c r="L37" s="11"/>
      <c r="M37" s="11"/>
      <c r="N37" s="11"/>
      <c r="O37" s="11"/>
      <c r="P37" s="11"/>
      <c r="Q37" s="11"/>
      <c r="R37" s="11"/>
      <c r="S37" s="11"/>
      <c r="T37" s="11"/>
      <c r="U37" s="11"/>
      <c r="V37" s="11"/>
      <c r="W37" s="11"/>
      <c r="X37" s="11"/>
      <c r="Y37" s="11"/>
      <c r="Z37" s="11"/>
    </row>
    <row r="38" ht="11.25" customHeight="1" spans="1:26">
      <c r="A38" s="10"/>
      <c r="B38" s="10"/>
      <c r="C38" s="10"/>
      <c r="D38" s="10"/>
      <c r="E38" s="10"/>
      <c r="F38" s="10"/>
      <c r="G38" s="10"/>
      <c r="H38" s="10"/>
      <c r="I38" s="10"/>
      <c r="J38" s="10"/>
      <c r="K38" s="10"/>
      <c r="L38" s="11"/>
      <c r="M38" s="11"/>
      <c r="N38" s="11"/>
      <c r="O38" s="11"/>
      <c r="P38" s="11"/>
      <c r="Q38" s="11"/>
      <c r="R38" s="11"/>
      <c r="S38" s="11"/>
      <c r="T38" s="11"/>
      <c r="U38" s="11"/>
      <c r="V38" s="11"/>
      <c r="W38" s="11"/>
      <c r="X38" s="11"/>
      <c r="Y38" s="11"/>
      <c r="Z38" s="11"/>
    </row>
    <row r="39" ht="11.25" customHeight="1" spans="1:26">
      <c r="A39" s="10"/>
      <c r="B39" s="10"/>
      <c r="C39" s="10"/>
      <c r="D39" s="10"/>
      <c r="E39" s="10"/>
      <c r="F39" s="10"/>
      <c r="G39" s="10"/>
      <c r="H39" s="10"/>
      <c r="I39" s="10"/>
      <c r="J39" s="10"/>
      <c r="K39" s="10"/>
      <c r="L39" s="11"/>
      <c r="M39" s="11"/>
      <c r="N39" s="11"/>
      <c r="O39" s="11"/>
      <c r="P39" s="11"/>
      <c r="Q39" s="11"/>
      <c r="R39" s="11"/>
      <c r="S39" s="11"/>
      <c r="T39" s="11"/>
      <c r="U39" s="11"/>
      <c r="V39" s="11"/>
      <c r="W39" s="11"/>
      <c r="X39" s="11"/>
      <c r="Y39" s="11"/>
      <c r="Z39" s="11"/>
    </row>
    <row r="40" ht="11.25" customHeight="1" spans="1:26">
      <c r="A40" s="10"/>
      <c r="B40" s="10"/>
      <c r="C40" s="10"/>
      <c r="D40" s="10"/>
      <c r="E40" s="10"/>
      <c r="F40" s="10"/>
      <c r="G40" s="10"/>
      <c r="H40" s="10"/>
      <c r="I40" s="10"/>
      <c r="J40" s="10"/>
      <c r="K40" s="10"/>
      <c r="L40" s="11"/>
      <c r="M40" s="11"/>
      <c r="N40" s="11"/>
      <c r="O40" s="11"/>
      <c r="P40" s="11"/>
      <c r="Q40" s="11"/>
      <c r="R40" s="11"/>
      <c r="S40" s="11"/>
      <c r="T40" s="11"/>
      <c r="U40" s="11"/>
      <c r="V40" s="11"/>
      <c r="W40" s="11"/>
      <c r="X40" s="11"/>
      <c r="Y40" s="11"/>
      <c r="Z40" s="11"/>
    </row>
    <row r="41" ht="11.25" customHeight="1" spans="1:26">
      <c r="A41" s="10"/>
      <c r="B41" s="10"/>
      <c r="C41" s="10"/>
      <c r="D41" s="10"/>
      <c r="E41" s="10"/>
      <c r="F41" s="10"/>
      <c r="G41" s="10"/>
      <c r="H41" s="10"/>
      <c r="I41" s="10"/>
      <c r="J41" s="10"/>
      <c r="K41" s="10"/>
      <c r="L41" s="11"/>
      <c r="M41" s="11"/>
      <c r="N41" s="11"/>
      <c r="O41" s="11"/>
      <c r="P41" s="11"/>
      <c r="Q41" s="11"/>
      <c r="R41" s="11"/>
      <c r="S41" s="11"/>
      <c r="T41" s="11"/>
      <c r="U41" s="11"/>
      <c r="V41" s="11"/>
      <c r="W41" s="11"/>
      <c r="X41" s="11"/>
      <c r="Y41" s="11"/>
      <c r="Z41" s="11"/>
    </row>
    <row r="42" ht="11.25" customHeight="1" spans="1:26">
      <c r="A42" s="10"/>
      <c r="B42" s="10"/>
      <c r="C42" s="10"/>
      <c r="D42" s="10"/>
      <c r="E42" s="10"/>
      <c r="F42" s="10"/>
      <c r="G42" s="10"/>
      <c r="H42" s="10"/>
      <c r="I42" s="10"/>
      <c r="J42" s="10"/>
      <c r="K42" s="10"/>
      <c r="L42" s="11"/>
      <c r="M42" s="11"/>
      <c r="N42" s="11"/>
      <c r="O42" s="11"/>
      <c r="P42" s="11"/>
      <c r="Q42" s="11"/>
      <c r="R42" s="11"/>
      <c r="S42" s="11"/>
      <c r="T42" s="11"/>
      <c r="U42" s="11"/>
      <c r="V42" s="11"/>
      <c r="W42" s="11"/>
      <c r="X42" s="11"/>
      <c r="Y42" s="11"/>
      <c r="Z42" s="11"/>
    </row>
    <row r="43" ht="11.25" customHeight="1" spans="1:26">
      <c r="A43" s="10"/>
      <c r="B43" s="10"/>
      <c r="C43" s="10"/>
      <c r="D43" s="10"/>
      <c r="E43" s="10"/>
      <c r="F43" s="10"/>
      <c r="G43" s="10"/>
      <c r="H43" s="10"/>
      <c r="I43" s="10"/>
      <c r="J43" s="10"/>
      <c r="K43" s="10"/>
      <c r="L43" s="11"/>
      <c r="M43" s="11"/>
      <c r="N43" s="11"/>
      <c r="O43" s="11"/>
      <c r="P43" s="11"/>
      <c r="Q43" s="11"/>
      <c r="R43" s="11"/>
      <c r="S43" s="11"/>
      <c r="T43" s="11"/>
      <c r="U43" s="11"/>
      <c r="V43" s="11"/>
      <c r="W43" s="11"/>
      <c r="X43" s="11"/>
      <c r="Y43" s="11"/>
      <c r="Z43" s="11"/>
    </row>
    <row r="44" ht="11.25" customHeight="1" spans="1:26">
      <c r="A44" s="10"/>
      <c r="B44" s="10"/>
      <c r="C44" s="10"/>
      <c r="D44" s="10"/>
      <c r="E44" s="10"/>
      <c r="F44" s="10"/>
      <c r="G44" s="10"/>
      <c r="H44" s="10"/>
      <c r="I44" s="10"/>
      <c r="J44" s="10"/>
      <c r="K44" s="10"/>
      <c r="L44" s="11"/>
      <c r="M44" s="11"/>
      <c r="N44" s="11"/>
      <c r="O44" s="11"/>
      <c r="P44" s="11"/>
      <c r="Q44" s="11"/>
      <c r="R44" s="11"/>
      <c r="S44" s="11"/>
      <c r="T44" s="11"/>
      <c r="U44" s="11"/>
      <c r="V44" s="11"/>
      <c r="W44" s="11"/>
      <c r="X44" s="11"/>
      <c r="Y44" s="11"/>
      <c r="Z44" s="11"/>
    </row>
    <row r="45" ht="11.25" customHeight="1" spans="1:26">
      <c r="A45" s="10"/>
      <c r="B45" s="10"/>
      <c r="C45" s="10"/>
      <c r="D45" s="10"/>
      <c r="E45" s="10"/>
      <c r="F45" s="10"/>
      <c r="G45" s="10"/>
      <c r="H45" s="10"/>
      <c r="I45" s="10"/>
      <c r="J45" s="10"/>
      <c r="K45" s="10"/>
      <c r="L45" s="11"/>
      <c r="M45" s="11"/>
      <c r="N45" s="11"/>
      <c r="O45" s="11"/>
      <c r="P45" s="11"/>
      <c r="Q45" s="11"/>
      <c r="R45" s="11"/>
      <c r="S45" s="11"/>
      <c r="T45" s="11"/>
      <c r="U45" s="11"/>
      <c r="V45" s="11"/>
      <c r="W45" s="11"/>
      <c r="X45" s="11"/>
      <c r="Y45" s="11"/>
      <c r="Z45" s="11"/>
    </row>
    <row r="46" ht="11.25" customHeight="1" spans="1:26">
      <c r="A46" s="10"/>
      <c r="B46" s="10"/>
      <c r="C46" s="10"/>
      <c r="D46" s="10"/>
      <c r="E46" s="10"/>
      <c r="F46" s="10"/>
      <c r="G46" s="10"/>
      <c r="H46" s="10"/>
      <c r="I46" s="10"/>
      <c r="J46" s="10"/>
      <c r="K46" s="10"/>
      <c r="L46" s="11"/>
      <c r="M46" s="11"/>
      <c r="N46" s="11"/>
      <c r="O46" s="11"/>
      <c r="P46" s="11"/>
      <c r="Q46" s="11"/>
      <c r="R46" s="11"/>
      <c r="S46" s="11"/>
      <c r="T46" s="11"/>
      <c r="U46" s="11"/>
      <c r="V46" s="11"/>
      <c r="W46" s="11"/>
      <c r="X46" s="11"/>
      <c r="Y46" s="11"/>
      <c r="Z46" s="11"/>
    </row>
    <row r="47" ht="11.25" customHeight="1" spans="1:26">
      <c r="A47" s="10"/>
      <c r="B47" s="10"/>
      <c r="C47" s="10"/>
      <c r="D47" s="10"/>
      <c r="E47" s="10"/>
      <c r="F47" s="10"/>
      <c r="G47" s="10"/>
      <c r="H47" s="10"/>
      <c r="I47" s="10"/>
      <c r="J47" s="10"/>
      <c r="K47" s="10"/>
      <c r="L47" s="11"/>
      <c r="M47" s="11"/>
      <c r="N47" s="11"/>
      <c r="O47" s="11"/>
      <c r="P47" s="11"/>
      <c r="Q47" s="11"/>
      <c r="R47" s="11"/>
      <c r="S47" s="11"/>
      <c r="T47" s="11"/>
      <c r="U47" s="11"/>
      <c r="V47" s="11"/>
      <c r="W47" s="11"/>
      <c r="X47" s="11"/>
      <c r="Y47" s="11"/>
      <c r="Z47" s="11"/>
    </row>
    <row r="48" ht="11.25" customHeight="1" spans="1:26">
      <c r="A48" s="10"/>
      <c r="B48" s="10"/>
      <c r="C48" s="10"/>
      <c r="D48" s="10"/>
      <c r="E48" s="10"/>
      <c r="F48" s="10"/>
      <c r="G48" s="10"/>
      <c r="H48" s="10"/>
      <c r="I48" s="10"/>
      <c r="J48" s="10"/>
      <c r="K48" s="10"/>
      <c r="L48" s="11"/>
      <c r="M48" s="11"/>
      <c r="N48" s="11"/>
      <c r="O48" s="11"/>
      <c r="P48" s="11"/>
      <c r="Q48" s="11"/>
      <c r="R48" s="11"/>
      <c r="S48" s="11"/>
      <c r="T48" s="11"/>
      <c r="U48" s="11"/>
      <c r="V48" s="11"/>
      <c r="W48" s="11"/>
      <c r="X48" s="11"/>
      <c r="Y48" s="11"/>
      <c r="Z48" s="11"/>
    </row>
    <row r="49" ht="11.25" customHeight="1" spans="1:26">
      <c r="A49" s="10"/>
      <c r="B49" s="10"/>
      <c r="C49" s="10"/>
      <c r="D49" s="10"/>
      <c r="E49" s="10"/>
      <c r="F49" s="10"/>
      <c r="G49" s="10"/>
      <c r="H49" s="10"/>
      <c r="I49" s="10"/>
      <c r="J49" s="10"/>
      <c r="K49" s="10"/>
      <c r="L49" s="11"/>
      <c r="M49" s="11"/>
      <c r="N49" s="11"/>
      <c r="O49" s="11"/>
      <c r="P49" s="11"/>
      <c r="Q49" s="11"/>
      <c r="R49" s="11"/>
      <c r="S49" s="11"/>
      <c r="T49" s="11"/>
      <c r="U49" s="11"/>
      <c r="V49" s="11"/>
      <c r="W49" s="11"/>
      <c r="X49" s="11"/>
      <c r="Y49" s="11"/>
      <c r="Z49" s="11"/>
    </row>
    <row r="50" ht="11.25" customHeight="1" spans="1:26">
      <c r="A50" s="10"/>
      <c r="B50" s="10"/>
      <c r="C50" s="10"/>
      <c r="D50" s="10"/>
      <c r="E50" s="10"/>
      <c r="F50" s="10"/>
      <c r="G50" s="10"/>
      <c r="H50" s="10"/>
      <c r="I50" s="10"/>
      <c r="J50" s="10"/>
      <c r="K50" s="10"/>
      <c r="L50" s="11"/>
      <c r="M50" s="11"/>
      <c r="N50" s="11"/>
      <c r="O50" s="11"/>
      <c r="P50" s="11"/>
      <c r="Q50" s="11"/>
      <c r="R50" s="11"/>
      <c r="S50" s="11"/>
      <c r="T50" s="11"/>
      <c r="U50" s="11"/>
      <c r="V50" s="11"/>
      <c r="W50" s="11"/>
      <c r="X50" s="11"/>
      <c r="Y50" s="11"/>
      <c r="Z50" s="11"/>
    </row>
    <row r="51" ht="11.25" customHeight="1" spans="1:26">
      <c r="A51" s="10"/>
      <c r="B51" s="10"/>
      <c r="C51" s="10"/>
      <c r="D51" s="10"/>
      <c r="E51" s="10"/>
      <c r="F51" s="10"/>
      <c r="G51" s="10"/>
      <c r="H51" s="10"/>
      <c r="I51" s="10"/>
      <c r="J51" s="10"/>
      <c r="K51" s="10"/>
      <c r="L51" s="11"/>
      <c r="M51" s="11"/>
      <c r="N51" s="11"/>
      <c r="O51" s="11"/>
      <c r="P51" s="11"/>
      <c r="Q51" s="11"/>
      <c r="R51" s="11"/>
      <c r="S51" s="11"/>
      <c r="T51" s="11"/>
      <c r="U51" s="11"/>
      <c r="V51" s="11"/>
      <c r="W51" s="11"/>
      <c r="X51" s="11"/>
      <c r="Y51" s="11"/>
      <c r="Z51" s="11"/>
    </row>
    <row r="52" ht="11.25" customHeight="1" spans="1:26">
      <c r="A52" s="10"/>
      <c r="B52" s="10"/>
      <c r="C52" s="10"/>
      <c r="D52" s="10"/>
      <c r="E52" s="10"/>
      <c r="F52" s="10"/>
      <c r="G52" s="10"/>
      <c r="H52" s="10"/>
      <c r="I52" s="10"/>
      <c r="J52" s="10"/>
      <c r="K52" s="10"/>
      <c r="L52" s="11"/>
      <c r="M52" s="11"/>
      <c r="N52" s="11"/>
      <c r="O52" s="11"/>
      <c r="P52" s="11"/>
      <c r="Q52" s="11"/>
      <c r="R52" s="11"/>
      <c r="S52" s="11"/>
      <c r="T52" s="11"/>
      <c r="U52" s="11"/>
      <c r="V52" s="11"/>
      <c r="W52" s="11"/>
      <c r="X52" s="11"/>
      <c r="Y52" s="11"/>
      <c r="Z52" s="11"/>
    </row>
    <row r="53" ht="11.25" customHeight="1" spans="1:26">
      <c r="A53" s="10"/>
      <c r="B53" s="10"/>
      <c r="C53" s="10"/>
      <c r="D53" s="10"/>
      <c r="E53" s="10"/>
      <c r="F53" s="10"/>
      <c r="G53" s="10"/>
      <c r="H53" s="10"/>
      <c r="I53" s="10"/>
      <c r="J53" s="10"/>
      <c r="K53" s="10"/>
      <c r="L53" s="11"/>
      <c r="M53" s="11"/>
      <c r="N53" s="11"/>
      <c r="O53" s="11"/>
      <c r="P53" s="11"/>
      <c r="Q53" s="11"/>
      <c r="R53" s="11"/>
      <c r="S53" s="11"/>
      <c r="T53" s="11"/>
      <c r="U53" s="11"/>
      <c r="V53" s="11"/>
      <c r="W53" s="11"/>
      <c r="X53" s="11"/>
      <c r="Y53" s="11"/>
      <c r="Z53" s="11"/>
    </row>
    <row r="54" ht="11.25" customHeight="1" spans="1:26">
      <c r="A54" s="10"/>
      <c r="B54" s="10"/>
      <c r="C54" s="10"/>
      <c r="D54" s="10"/>
      <c r="E54" s="10"/>
      <c r="F54" s="10"/>
      <c r="G54" s="10"/>
      <c r="H54" s="10"/>
      <c r="I54" s="10"/>
      <c r="J54" s="10"/>
      <c r="K54" s="10"/>
      <c r="L54" s="11"/>
      <c r="M54" s="11"/>
      <c r="N54" s="11"/>
      <c r="O54" s="11"/>
      <c r="P54" s="11"/>
      <c r="Q54" s="11"/>
      <c r="R54" s="11"/>
      <c r="S54" s="11"/>
      <c r="T54" s="11"/>
      <c r="U54" s="11"/>
      <c r="V54" s="11"/>
      <c r="W54" s="11"/>
      <c r="X54" s="11"/>
      <c r="Y54" s="11"/>
      <c r="Z54" s="11"/>
    </row>
    <row r="55" ht="11.25" customHeight="1" spans="1:26">
      <c r="A55" s="10"/>
      <c r="B55" s="10"/>
      <c r="C55" s="10"/>
      <c r="D55" s="10"/>
      <c r="E55" s="10"/>
      <c r="F55" s="10"/>
      <c r="G55" s="10"/>
      <c r="H55" s="10"/>
      <c r="I55" s="10"/>
      <c r="J55" s="10"/>
      <c r="K55" s="10"/>
      <c r="L55" s="11"/>
      <c r="M55" s="11"/>
      <c r="N55" s="11"/>
      <c r="O55" s="11"/>
      <c r="P55" s="11"/>
      <c r="Q55" s="11"/>
      <c r="R55" s="11"/>
      <c r="S55" s="11"/>
      <c r="T55" s="11"/>
      <c r="U55" s="11"/>
      <c r="V55" s="11"/>
      <c r="W55" s="11"/>
      <c r="X55" s="11"/>
      <c r="Y55" s="11"/>
      <c r="Z55" s="11"/>
    </row>
    <row r="56" ht="11.25" customHeight="1" spans="1:2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1.25" customHeight="1" spans="1:26">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1.25" customHeight="1" spans="1:26">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1.25" customHeight="1" spans="1:26">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1.25" customHeight="1" spans="1:26">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1.25" customHeight="1" spans="1:26">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1.25" customHeight="1" spans="1:26">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1.25" customHeight="1" spans="1:26">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1.25" customHeight="1" spans="1:26">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1.25" customHeight="1" spans="1:26">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1.25" customHeight="1" spans="1:2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1.25" customHeight="1" spans="1:26">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1.25" customHeight="1" spans="1:26">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1.25" customHeight="1" spans="1:26">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1.25" customHeight="1" spans="1:26">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1.25" customHeight="1" spans="1:26">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1.25" customHeight="1" spans="1:26">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1.25" customHeight="1" spans="1:26">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1.25" customHeight="1" spans="1:26">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1.25" customHeight="1" spans="1:26">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1.25" customHeight="1" spans="1:2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1.25" customHeight="1" spans="1:26">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1.25" customHeight="1" spans="1:26">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1.25" customHeight="1" spans="1:26">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1.25" customHeight="1" spans="1:26">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1.25" customHeight="1" spans="1:26">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1.25" customHeight="1" spans="1:26">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1.25" customHeight="1" spans="1:26">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1.25" customHeight="1" spans="1:26">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1.25" customHeight="1" spans="1:26">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1.25" customHeight="1" spans="1:2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1.25" customHeight="1" spans="1:26">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1.25" customHeight="1" spans="1:26">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1.25" customHeight="1" spans="1:26">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1.25" customHeight="1" spans="1:26">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1.25" customHeight="1" spans="1:26">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1.25" customHeight="1" spans="1:26">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1.25" customHeight="1" spans="1:26">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1.25" customHeight="1" spans="1:26">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1.25" customHeight="1" spans="1:26">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1.25" customHeight="1" spans="1:2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1.25" customHeight="1" spans="1:26">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1.25" customHeight="1" spans="1:26">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1.25" customHeight="1" spans="1:26">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1.25" customHeight="1" spans="1:26">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1.25" customHeight="1" spans="1:26">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1.25" customHeight="1" spans="1:26">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1.25" customHeight="1" spans="1:26">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1.25" customHeight="1" spans="1:26">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1.25" customHeight="1" spans="1:26">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1.25" customHeight="1" spans="1:2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1.25" customHeight="1" spans="1:26">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1.25" customHeight="1" spans="1:26">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1.25" customHeight="1" spans="1:26">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1.25" customHeight="1" spans="1:26">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1.25" customHeight="1" spans="1:26">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1.25" customHeight="1" spans="1:26">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1.25" customHeight="1" spans="1:26">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1.25" customHeight="1" spans="1:26">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1.25" customHeight="1" spans="1:26">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1.25" customHeight="1" spans="1:2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1.25" customHeight="1" spans="1:26">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1.25" customHeight="1" spans="1:26">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1.25" customHeight="1" spans="1:26">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1.25" customHeight="1" spans="1:26">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1.25" customHeight="1" spans="1:26">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1.25" customHeight="1" spans="1:26">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1.25" customHeight="1" spans="1:26">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1.25" customHeight="1" spans="1:26">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1.25" customHeight="1" spans="1:26">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1.25" customHeight="1" spans="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1.25" customHeight="1" spans="1:26">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1.25" customHeight="1" spans="1:26">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1.25" customHeight="1" spans="1:26">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1.25" customHeight="1" spans="1:26">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1.25" customHeight="1" spans="1:26">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1.25" customHeight="1" spans="1:26">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1.25" customHeight="1" spans="1:26">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1.25" customHeight="1" spans="1:26">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1.25" customHeight="1" spans="1:26">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1.25" customHeight="1" spans="1:2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1.25" customHeight="1" spans="1:26">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1.25" customHeight="1" spans="1:26">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1.25" customHeight="1" spans="1:26">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1.25" customHeight="1" spans="1:26">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1.25" customHeight="1" spans="1:26">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1.25" customHeight="1" spans="1:26">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1.25" customHeight="1" spans="1:26">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1.25" customHeight="1" spans="1:26">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1.25" customHeight="1" spans="1:26">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1.25" customHeight="1" spans="1:2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1.25" customHeight="1" spans="1:26">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1.25" customHeight="1" spans="1:26">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1.25" customHeight="1" spans="1:26">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1.25" customHeight="1" spans="1:26">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1.25" customHeight="1" spans="1:26">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1.25" customHeight="1" spans="1:26">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1.25" customHeight="1" spans="1:26">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1.25" customHeight="1" spans="1:26">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1.25" customHeight="1" spans="1:26">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1.25" customHeight="1" spans="1:2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1.25" customHeight="1" spans="1:26">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1.25" customHeight="1" spans="1:26">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1.25" customHeight="1" spans="1:26">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1.25" customHeight="1" spans="1:26">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1.25" customHeight="1" spans="1:26">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1.25" customHeight="1" spans="1:26">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1.25" customHeight="1" spans="1:26">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1.25" customHeight="1" spans="1:26">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1.25" customHeight="1" spans="1:26">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1.25" customHeight="1" spans="1:2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1.25" customHeight="1" spans="1:26">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1.25" customHeight="1" spans="1:26">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1.25" customHeight="1" spans="1:26">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1.25" customHeight="1" spans="1:26">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1.25" customHeight="1" spans="1:26">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1.25" customHeight="1" spans="1:26">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1.25" customHeight="1" spans="1:26">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1.25" customHeight="1" spans="1:26">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1.25" customHeight="1" spans="1:26">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1.25" customHeight="1" spans="1:2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1.25" customHeight="1" spans="1:26">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1.25" customHeight="1" spans="1:26">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1.25" customHeight="1" spans="1:26">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1.25" customHeight="1" spans="1:26">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1.25" customHeight="1" spans="1:26">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1.25" customHeight="1" spans="1:26">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1.25" customHeight="1" spans="1:26">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1.25" customHeight="1" spans="1:26">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1.25" customHeight="1" spans="1:26">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1.25" customHeight="1" spans="1:2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1.25" customHeight="1" spans="1:26">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1.25" customHeight="1" spans="1:26">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1.25" customHeight="1" spans="1:26">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1.25" customHeight="1" spans="1:26">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1.25" customHeight="1" spans="1:26">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1.25" customHeight="1" spans="1:26">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1.25" customHeight="1" spans="1:26">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1.25" customHeight="1" spans="1:26">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1.25" customHeight="1" spans="1:26">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1.25" customHeight="1" spans="1:2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1.25" customHeight="1" spans="1:26">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1.25" customHeight="1" spans="1:26">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1.25" customHeight="1" spans="1:26">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1.25" customHeight="1" spans="1:26">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1.25" customHeight="1" spans="1:26">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1.25" customHeight="1" spans="1:26">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1.25" customHeight="1" spans="1:26">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1.25" customHeight="1" spans="1:26">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1.25" customHeight="1" spans="1:26">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1.25" customHeight="1" spans="1:2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1.25" customHeight="1" spans="1:26">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1.25" customHeight="1" spans="1:26">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1.25" customHeight="1" spans="1:26">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1.25" customHeight="1" spans="1:26">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1.25" customHeight="1" spans="1:26">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1.25" customHeight="1" spans="1:26">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1.25" customHeight="1" spans="1:26">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1.25" customHeight="1" spans="1:26">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1.25" customHeight="1" spans="1:26">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1.25" customHeight="1" spans="1:2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1.25" customHeight="1" spans="1:26">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1.25" customHeight="1" spans="1:26">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1.25" customHeight="1" spans="1:26">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1.25" customHeight="1" spans="1:26">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1.25" customHeight="1" spans="1:26">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1.25" customHeight="1" spans="1:26">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1.25" customHeight="1" spans="1:26">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1.25" customHeight="1" spans="1:26">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1.25" customHeight="1" spans="1:26">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1.25" customHeight="1" spans="1: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1.25" customHeight="1" spans="1:26">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1.25" customHeight="1" spans="1:26">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1.25" customHeight="1" spans="1:26">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1.25" customHeight="1" spans="1:26">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1.25" customHeight="1" spans="1:26">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1.25" customHeight="1" spans="1:26">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1.25" customHeight="1" spans="1:26">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1.25" customHeight="1" spans="1:26">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1.25" customHeight="1" spans="1:26">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1.25" customHeight="1" spans="1:2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1.25" customHeight="1" spans="1:26">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1.25" customHeight="1" spans="1:26">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1.25" customHeight="1" spans="1:26">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1.25" customHeight="1" spans="1:26">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1.25" customHeight="1" spans="1:26">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1.25" customHeight="1" spans="1:26">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1.25" customHeight="1" spans="1:26">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1.25" customHeight="1" spans="1:26">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1.25" customHeight="1" spans="1:26">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1.25" customHeight="1" spans="1:2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1.25" customHeight="1" spans="1:26">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1.25" customHeight="1" spans="1:26">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1.25" customHeight="1" spans="1:26">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1.25" customHeight="1" spans="1:26">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1.25" customHeight="1" spans="1:26">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1.25" customHeight="1" spans="1:26">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1.25" customHeight="1" spans="1:26">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1.25" customHeight="1" spans="1:26">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1.25" customHeight="1" spans="1:26">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1.25" customHeight="1" spans="1:2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1.25" customHeight="1" spans="1:26">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1.25" customHeight="1" spans="1:26">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1.25" customHeight="1" spans="1:26">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1.25" customHeight="1" spans="1:26">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1.25" customHeight="1" spans="1:26">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1.25" customHeight="1" spans="1:26">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1.25" customHeight="1" spans="1:26">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1.25" customHeight="1" spans="1:26">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1.25" customHeight="1" spans="1:26">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1.25" customHeight="1" spans="1:2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1.25" customHeight="1" spans="1:26">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1.25" customHeight="1" spans="1:26">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1.25" customHeight="1" spans="1:26">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1.25" customHeight="1" spans="1:26">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1.25" customHeight="1" spans="1:26">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1.25" customHeight="1" spans="1:26">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1.25" customHeight="1" spans="1:26">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1.25" customHeight="1" spans="1:26">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1.25" customHeight="1" spans="1:26">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1.25" customHeight="1" spans="1:2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1.25" customHeight="1" spans="1:26">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1.25" customHeight="1" spans="1:26">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1.25" customHeight="1" spans="1:26">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1.25" customHeight="1" spans="1:26">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1.25" customHeight="1" spans="1:26">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1.25" customHeight="1" spans="1:26">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1.25" customHeight="1" spans="1:26">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1.25" customHeight="1" spans="1:26">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1.25" customHeight="1" spans="1:26">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1.25" customHeight="1" spans="1:2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1.25" customHeight="1" spans="1:26">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1.25" customHeight="1" spans="1:26">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1.25" customHeight="1" spans="1:26">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1.25" customHeight="1" spans="1:26">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1.25" customHeight="1" spans="1:26">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1.25" customHeight="1" spans="1:26">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1.25" customHeight="1" spans="1:26">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1.25" customHeight="1" spans="1:26">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1.25" customHeight="1" spans="1:26">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1.25" customHeight="1" spans="1:2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1.25" customHeight="1" spans="1:26">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1.25" customHeight="1" spans="1:26">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1.25" customHeight="1" spans="1:26">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1.25" customHeight="1" spans="1:26">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1.25" customHeight="1" spans="1:26">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1.25" customHeight="1" spans="1:26">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1.25" customHeight="1" spans="1:26">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1.25" customHeight="1" spans="1:26">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1.25" customHeight="1" spans="1:26">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1.25" customHeight="1" spans="1:2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1.25" customHeight="1" spans="1:26">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1.25" customHeight="1" spans="1:26">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1.25" customHeight="1" spans="1:26">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1.25" customHeight="1" spans="1:26">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1.25" customHeight="1" spans="1:26">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1.25" customHeight="1" spans="1:26">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1.25" customHeight="1" spans="1:26">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1.25" customHeight="1" spans="1:26">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1.25" customHeight="1" spans="1:26">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1.25" customHeight="1" spans="1:2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1.25" customHeight="1" spans="1:26">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1.25" customHeight="1" spans="1:26">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1.25" customHeight="1" spans="1:26">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1.25" customHeight="1" spans="1:26">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1.25" customHeight="1" spans="1:26">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1.25" customHeight="1" spans="1:26">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1.25" customHeight="1" spans="1:26">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1.25" customHeight="1" spans="1:26">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1.25" customHeight="1" spans="1:26">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1.25" customHeight="1" spans="1: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1.25" customHeight="1" spans="1:26">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1.25" customHeight="1" spans="1:26">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1.25" customHeight="1" spans="1:26">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1.25" customHeight="1" spans="1:26">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1.25" customHeight="1" spans="1:26">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1.25" customHeight="1" spans="1:26">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1.25" customHeight="1" spans="1:26">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1.25" customHeight="1" spans="1:26">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1.25" customHeight="1" spans="1:26">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1.25" customHeight="1" spans="1:2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1.25" customHeight="1" spans="1:26">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1.25" customHeight="1" spans="1:26">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1.25" customHeight="1" spans="1:26">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1.25" customHeight="1" spans="1:26">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1.25" customHeight="1" spans="1:26">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1.25" customHeight="1" spans="1:26">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1.25" customHeight="1" spans="1:26">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1.25" customHeight="1" spans="1:26">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1.25" customHeight="1" spans="1:26">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1.25" customHeight="1" spans="1:2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1.25" customHeight="1" spans="1:26">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1.25" customHeight="1" spans="1:26">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1.25" customHeight="1" spans="1:26">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1.25" customHeight="1" spans="1:26">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1.25" customHeight="1" spans="1:26">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1.25" customHeight="1" spans="1:26">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1.25" customHeight="1" spans="1:26">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1.25" customHeight="1" spans="1:26">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1.25" customHeight="1" spans="1:26">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1.25" customHeight="1" spans="1:2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1.25" customHeight="1" spans="1:26">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1.25" customHeight="1" spans="1:26">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1.25" customHeight="1" spans="1:26">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1.25" customHeight="1" spans="1:26">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1.25" customHeight="1" spans="1:26">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1.25" customHeight="1" spans="1:26">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1.25" customHeight="1" spans="1:26">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1.25" customHeight="1" spans="1:26">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1.25" customHeight="1" spans="1:26">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1.25" customHeight="1" spans="1:2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1.25" customHeight="1" spans="1:26">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1.25" customHeight="1" spans="1:26">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1.25" customHeight="1" spans="1:26">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1.25" customHeight="1" spans="1:26">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1.25" customHeight="1" spans="1:26">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1.25" customHeight="1" spans="1:26">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1.25" customHeight="1" spans="1:26">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1.25" customHeight="1" spans="1:26">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1.25" customHeight="1" spans="1:26">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1.25" customHeight="1" spans="1:2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1.25" customHeight="1" spans="1:26">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1.25" customHeight="1" spans="1:26">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1.25" customHeight="1" spans="1:26">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1.25" customHeight="1" spans="1:26">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1.25" customHeight="1" spans="1:26">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1.25" customHeight="1" spans="1:26">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1.25" customHeight="1" spans="1:26">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1.25" customHeight="1" spans="1:26">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1.25" customHeight="1" spans="1:26">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1.25" customHeight="1" spans="1:2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1.25" customHeight="1" spans="1:26">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1.25" customHeight="1" spans="1:26">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1.25" customHeight="1" spans="1:26">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1.25" customHeight="1" spans="1:26">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1.25" customHeight="1" spans="1:26">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1.25" customHeight="1" spans="1:26">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1.25" customHeight="1" spans="1:26">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1.25" customHeight="1" spans="1:26">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1.25" customHeight="1" spans="1:26">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1.25" customHeight="1" spans="1:2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1.25" customHeight="1" spans="1:26">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1.25" customHeight="1" spans="1:26">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1.25" customHeight="1" spans="1:26">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1.25" customHeight="1" spans="1:26">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1.25" customHeight="1" spans="1:26">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1.25" customHeight="1" spans="1:26">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1.25" customHeight="1" spans="1:26">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1.25" customHeight="1" spans="1:26">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1.25" customHeight="1" spans="1:26">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1.25" customHeight="1" spans="1:2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1.25" customHeight="1" spans="1:26">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1.25" customHeight="1" spans="1:26">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1.25" customHeight="1" spans="1:26">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1.25" customHeight="1" spans="1:26">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1.25" customHeight="1" spans="1:26">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1.25" customHeight="1" spans="1:26">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1.25" customHeight="1" spans="1:26">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1.25" customHeight="1" spans="1:26">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1.25" customHeight="1" spans="1:26">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1.25" customHeight="1" spans="1:2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1.25" customHeight="1" spans="1:26">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1.25" customHeight="1" spans="1:26">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1.25" customHeight="1" spans="1:26">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1.25" customHeight="1" spans="1:26">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1.25" customHeight="1" spans="1:26">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1.25" customHeight="1" spans="1:26">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1.25" customHeight="1" spans="1:26">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1.25" customHeight="1" spans="1:26">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1.25" customHeight="1" spans="1:26">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1.25" customHeight="1" spans="1: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1.25" customHeight="1" spans="1:26">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1.25" customHeight="1" spans="1:26">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1.25" customHeight="1" spans="1:26">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1.25" customHeight="1" spans="1:26">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1.25" customHeight="1" spans="1:26">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1.25" customHeight="1" spans="1:26">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1.25" customHeight="1" spans="1:26">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1.25" customHeight="1" spans="1:26">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1.25" customHeight="1" spans="1:26">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1.25" customHeight="1" spans="1:2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1.25" customHeight="1" spans="1:26">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1.25" customHeight="1" spans="1:26">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1.25" customHeight="1" spans="1:26">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1.25" customHeight="1" spans="1:26">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1.25" customHeight="1" spans="1:26">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1.25" customHeight="1" spans="1:26">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1.25" customHeight="1" spans="1:26">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1.25" customHeight="1" spans="1:26">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1.25" customHeight="1" spans="1:26">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1.25" customHeight="1" spans="1:2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1.25" customHeight="1" spans="1:26">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1.25" customHeight="1" spans="1:26">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1.25" customHeight="1" spans="1:26">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1.25" customHeight="1" spans="1:26">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1.25" customHeight="1" spans="1:26">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1.25" customHeight="1" spans="1:26">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1.25" customHeight="1" spans="1:26">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1.25" customHeight="1" spans="1:26">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1.25" customHeight="1" spans="1:26">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1.25" customHeight="1" spans="1:2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1.25" customHeight="1" spans="1:26">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1.25" customHeight="1" spans="1:26">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1.25" customHeight="1" spans="1:26">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1.25" customHeight="1" spans="1:26">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1.25" customHeight="1" spans="1:26">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1.25" customHeight="1" spans="1:26">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1.25" customHeight="1" spans="1:26">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1.25" customHeight="1" spans="1:26">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1.25" customHeight="1" spans="1:26">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1.25" customHeight="1" spans="1:2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1.25" customHeight="1" spans="1:26">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1.25" customHeight="1" spans="1:26">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1.25" customHeight="1" spans="1:26">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1.25" customHeight="1" spans="1:26">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1.25" customHeight="1" spans="1:26">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1.25" customHeight="1" spans="1:26">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1.25" customHeight="1" spans="1:26">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1.25" customHeight="1" spans="1:26">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1.25" customHeight="1" spans="1:26">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1.25" customHeight="1" spans="1:2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1.25" customHeight="1" spans="1:26">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1.25" customHeight="1" spans="1:26">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1.25" customHeight="1" spans="1:26">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1.25" customHeight="1" spans="1:26">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1.25" customHeight="1" spans="1:26">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1.25" customHeight="1" spans="1:26">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1.25" customHeight="1" spans="1:26">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1.25" customHeight="1" spans="1:26">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1.25" customHeight="1" spans="1:26">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1.25" customHeight="1" spans="1:2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1.25" customHeight="1" spans="1:26">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1.25" customHeight="1" spans="1:26">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1.25" customHeight="1" spans="1:26">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1.25" customHeight="1" spans="1:26">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1.25" customHeight="1" spans="1:26">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1.25" customHeight="1" spans="1:26">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1.25" customHeight="1" spans="1:26">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1.25" customHeight="1" spans="1:26">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1.25" customHeight="1" spans="1:26">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1.25" customHeight="1" spans="1:2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1.25" customHeight="1" spans="1:26">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1.25" customHeight="1" spans="1:26">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1.25" customHeight="1" spans="1:26">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1.25" customHeight="1" spans="1:26">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1.25" customHeight="1" spans="1:26">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1.25" customHeight="1" spans="1:26">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1.25" customHeight="1" spans="1:26">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1.25" customHeight="1" spans="1:26">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1.25" customHeight="1" spans="1:26">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1.25" customHeight="1" spans="1:2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1.25" customHeight="1" spans="1:26">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1.25" customHeight="1" spans="1:26">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1.25" customHeight="1" spans="1:26">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1.25" customHeight="1" spans="1:26">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1.25" customHeight="1" spans="1:26">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1.25" customHeight="1" spans="1:26">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1.25" customHeight="1" spans="1:26">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1.25" customHeight="1" spans="1:26">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1.25" customHeight="1" spans="1:26">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1.25" customHeight="1" spans="1:2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1.25" customHeight="1" spans="1:26">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1.25" customHeight="1" spans="1:26">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1.25" customHeight="1" spans="1:26">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1.25" customHeight="1" spans="1:26">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1.25" customHeight="1" spans="1:26">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1.25" customHeight="1" spans="1:26">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1.25" customHeight="1" spans="1:26">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1.25" customHeight="1" spans="1:26">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1.25" customHeight="1" spans="1:26">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1.25" customHeight="1" spans="1: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1.25" customHeight="1" spans="1:26">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1.25" customHeight="1" spans="1:26">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1.25" customHeight="1" spans="1:26">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1.25" customHeight="1" spans="1:26">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1.25" customHeight="1" spans="1:26">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1.25" customHeight="1" spans="1:26">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1.25" customHeight="1" spans="1:26">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1.25" customHeight="1" spans="1:26">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1.25" customHeight="1" spans="1:26">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1.25" customHeight="1" spans="1:2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1.25" customHeight="1" spans="1:26">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1.25" customHeight="1" spans="1:26">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1.25" customHeight="1" spans="1:26">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1.25" customHeight="1" spans="1:26">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1.25" customHeight="1" spans="1:26">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1.25" customHeight="1" spans="1:26">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1.25" customHeight="1" spans="1:26">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1.25" customHeight="1" spans="1:26">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1.25" customHeight="1" spans="1:26">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1.25" customHeight="1" spans="1:2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1.25" customHeight="1" spans="1:26">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1.25" customHeight="1" spans="1:26">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1.25" customHeight="1" spans="1:26">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1.25" customHeight="1" spans="1:26">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1.25" customHeight="1" spans="1:26">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1.25" customHeight="1" spans="1:26">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1.25" customHeight="1" spans="1:26">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1.25" customHeight="1" spans="1:26">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1.25" customHeight="1" spans="1:26">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1.25" customHeight="1" spans="1:2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1.25" customHeight="1" spans="1:26">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1.25" customHeight="1" spans="1:26">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1.25" customHeight="1" spans="1:26">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1.25" customHeight="1" spans="1:26">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1.25" customHeight="1" spans="1:26">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1.25" customHeight="1" spans="1:26">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1.25" customHeight="1" spans="1:26">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1.25" customHeight="1" spans="1:26">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1.25" customHeight="1" spans="1:26">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1.25" customHeight="1" spans="1:2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1.25" customHeight="1" spans="1:26">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1.25" customHeight="1" spans="1:26">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1.25" customHeight="1" spans="1:26">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1.25" customHeight="1" spans="1:26">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1.25" customHeight="1" spans="1:26">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1.25" customHeight="1" spans="1:26">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1.25" customHeight="1" spans="1:26">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1.25" customHeight="1" spans="1:26">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1.25" customHeight="1" spans="1:26">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1.25" customHeight="1" spans="1:2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1.25" customHeight="1" spans="1:26">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1.25" customHeight="1" spans="1:26">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1.25" customHeight="1" spans="1:26">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1.25" customHeight="1" spans="1:26">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1.25" customHeight="1" spans="1:26">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1.25" customHeight="1" spans="1:26">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1.25" customHeight="1" spans="1:26">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1.25" customHeight="1" spans="1:26">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1.25" customHeight="1" spans="1:26">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1.25" customHeight="1" spans="1:2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1.25" customHeight="1" spans="1:26">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1.25" customHeight="1" spans="1:26">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1.25" customHeight="1" spans="1:26">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1.25" customHeight="1" spans="1:26">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1.25" customHeight="1" spans="1:26">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1.25" customHeight="1" spans="1:26">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1.25" customHeight="1" spans="1:26">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1.25" customHeight="1" spans="1:26">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1.25" customHeight="1" spans="1:26">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1.25" customHeight="1" spans="1:2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1.25" customHeight="1" spans="1:26">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1.25" customHeight="1" spans="1:26">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1.25" customHeight="1" spans="1:26">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1.25" customHeight="1" spans="1:26">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1.25" customHeight="1" spans="1:26">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1.25" customHeight="1" spans="1:26">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1.25" customHeight="1" spans="1:26">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1.25" customHeight="1" spans="1:26">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1.25" customHeight="1" spans="1:26">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1.25" customHeight="1" spans="1:2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1.25" customHeight="1" spans="1:26">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1.25" customHeight="1" spans="1:26">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1.25" customHeight="1" spans="1:26">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1.25" customHeight="1" spans="1:26">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1.25" customHeight="1" spans="1:26">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1.25" customHeight="1" spans="1:26">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1.25" customHeight="1" spans="1:26">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1.25" customHeight="1" spans="1:26">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1.25" customHeight="1" spans="1:26">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1.25" customHeight="1" spans="1:2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1.25" customHeight="1" spans="1:26">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1.25" customHeight="1" spans="1:26">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1.25" customHeight="1" spans="1:26">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1.25" customHeight="1" spans="1:26">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1.25" customHeight="1" spans="1:26">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1.25" customHeight="1" spans="1:26">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1.25" customHeight="1" spans="1:26">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1.25" customHeight="1" spans="1:26">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1.25" customHeight="1" spans="1:26">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1.25" customHeight="1" spans="1: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1.25" customHeight="1" spans="1:26">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1.25" customHeight="1" spans="1:26">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1.25" customHeight="1" spans="1:26">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1.25" customHeight="1" spans="1:26">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1.25" customHeight="1" spans="1:26">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1.25" customHeight="1" spans="1:26">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1.25" customHeight="1" spans="1:26">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1.25" customHeight="1" spans="1:26">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1.25" customHeight="1" spans="1:26">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1.25" customHeight="1" spans="1:2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1.25" customHeight="1" spans="1:26">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1.25" customHeight="1" spans="1:26">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1.25" customHeight="1" spans="1:26">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1.25" customHeight="1" spans="1:26">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1.25" customHeight="1" spans="1:26">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1.25" customHeight="1" spans="1:26">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1.25" customHeight="1" spans="1:26">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1.25" customHeight="1" spans="1:26">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1.25" customHeight="1" spans="1:26">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1.25" customHeight="1" spans="1:2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1.25" customHeight="1" spans="1:26">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1.25" customHeight="1" spans="1:26">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1.25" customHeight="1" spans="1:26">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1.25" customHeight="1" spans="1:26">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1.25" customHeight="1" spans="1:26">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1.25" customHeight="1" spans="1:26">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1.25" customHeight="1" spans="1:26">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1.25" customHeight="1" spans="1:26">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1.25" customHeight="1" spans="1:26">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1.25" customHeight="1" spans="1:2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1.25" customHeight="1" spans="1:26">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1.25" customHeight="1" spans="1:26">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1.25" customHeight="1" spans="1:26">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1.25" customHeight="1" spans="1:26">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1.25" customHeight="1" spans="1:26">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1.25" customHeight="1" spans="1:26">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1.25" customHeight="1" spans="1:26">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1.25" customHeight="1" spans="1:26">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1.25" customHeight="1" spans="1:26">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1.25" customHeight="1" spans="1:2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1.25" customHeight="1" spans="1:26">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1.25" customHeight="1" spans="1:26">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1.25" customHeight="1" spans="1:26">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1.25" customHeight="1" spans="1:26">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1.25" customHeight="1" spans="1:26">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1.25" customHeight="1" spans="1:26">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1.25" customHeight="1" spans="1:26">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1.25" customHeight="1" spans="1:26">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1.25" customHeight="1" spans="1:26">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1.25" customHeight="1" spans="1:2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1.25" customHeight="1" spans="1:26">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1.25" customHeight="1" spans="1:26">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1.25" customHeight="1" spans="1:26">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1.25" customHeight="1" spans="1:26">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1.25" customHeight="1" spans="1:26">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1.25" customHeight="1" spans="1:26">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1.25" customHeight="1" spans="1:26">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1.25" customHeight="1" spans="1:26">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1.25" customHeight="1" spans="1:26">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1.25" customHeight="1" spans="1:2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1.25" customHeight="1" spans="1:26">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1.25" customHeight="1" spans="1:26">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1.25" customHeight="1" spans="1:26">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1.25" customHeight="1" spans="1:26">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1.25" customHeight="1" spans="1:26">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1.25" customHeight="1" spans="1:26">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1.25" customHeight="1" spans="1:26">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1.25" customHeight="1" spans="1:26">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1.25" customHeight="1" spans="1:26">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1.25" customHeight="1" spans="1:2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1.25" customHeight="1" spans="1:26">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1.25" customHeight="1" spans="1:26">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1.25" customHeight="1" spans="1:26">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1.25" customHeight="1" spans="1:26">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1.25" customHeight="1" spans="1:26">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1.25" customHeight="1" spans="1:26">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1.25" customHeight="1" spans="1:26">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1.25" customHeight="1" spans="1:26">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1.25" customHeight="1" spans="1:26">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1.25" customHeight="1" spans="1:2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1.25" customHeight="1" spans="1:26">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1.25" customHeight="1" spans="1:26">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1.25" customHeight="1" spans="1:26">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1.25" customHeight="1" spans="1:26">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1.25" customHeight="1" spans="1:26">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1.25" customHeight="1" spans="1:26">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1.25" customHeight="1" spans="1:26">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1.25" customHeight="1" spans="1:26">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1.25" customHeight="1" spans="1:26">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1.25" customHeight="1" spans="1:2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1.25" customHeight="1" spans="1:26">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1.25" customHeight="1" spans="1:26">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1.25" customHeight="1" spans="1:26">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1.25" customHeight="1" spans="1:26">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1.25" customHeight="1" spans="1:26">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1.25" customHeight="1" spans="1:26">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1.25" customHeight="1" spans="1:26">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1.25" customHeight="1" spans="1:26">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1.25" customHeight="1" spans="1:26">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1.25" customHeight="1" spans="1: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1.25" customHeight="1" spans="1:26">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1.25" customHeight="1" spans="1:26">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1.25" customHeight="1" spans="1:26">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1.25" customHeight="1" spans="1:26">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1.25" customHeight="1" spans="1:26">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1.25" customHeight="1" spans="1:26">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1.25" customHeight="1" spans="1:26">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1.25" customHeight="1" spans="1:26">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1.25" customHeight="1" spans="1:26">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1.25" customHeight="1" spans="1:2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1.25" customHeight="1" spans="1:26">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1.25" customHeight="1" spans="1:26">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1.25" customHeight="1" spans="1:26">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1.25" customHeight="1" spans="1:26">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1.25" customHeight="1" spans="1:26">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1.25" customHeight="1" spans="1:26">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1.25" customHeight="1" spans="1:26">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1.25" customHeight="1" spans="1:26">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1.25" customHeight="1" spans="1:26">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1.25" customHeight="1" spans="1:2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1.25" customHeight="1" spans="1:26">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1.25" customHeight="1" spans="1:26">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1.25" customHeight="1" spans="1:26">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1.25" customHeight="1" spans="1:26">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1.25" customHeight="1" spans="1:26">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1.25" customHeight="1" spans="1:26">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1.25" customHeight="1" spans="1:26">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1.25" customHeight="1" spans="1:26">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1.25" customHeight="1" spans="1:26">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1.25" customHeight="1" spans="1:2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1.25" customHeight="1" spans="1:26">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1.25" customHeight="1" spans="1:26">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1.25" customHeight="1" spans="1:26">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1.25" customHeight="1" spans="1:26">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1.25" customHeight="1" spans="1:26">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1.25" customHeight="1" spans="1:26">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1.25" customHeight="1" spans="1:26">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1.25" customHeight="1" spans="1:26">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1.25" customHeight="1" spans="1:26">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1.25" customHeight="1" spans="1:2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1.25" customHeight="1" spans="1:26">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1.25" customHeight="1" spans="1:26">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1.25" customHeight="1" spans="1:26">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1.25" customHeight="1" spans="1:26">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1.25" customHeight="1" spans="1:26">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1.25" customHeight="1" spans="1:26">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1.25" customHeight="1" spans="1:26">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1.25" customHeight="1" spans="1:26">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1.25" customHeight="1" spans="1:26">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1.25" customHeight="1" spans="1:2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1.25" customHeight="1" spans="1:26">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1.25" customHeight="1" spans="1:26">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1.25" customHeight="1" spans="1:26">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1.25" customHeight="1" spans="1:26">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1.25" customHeight="1" spans="1:26">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1.25" customHeight="1" spans="1:26">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1.25" customHeight="1" spans="1:26">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1.25" customHeight="1" spans="1:26">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1.25" customHeight="1" spans="1:26">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1.25" customHeight="1" spans="1:2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1.25" customHeight="1" spans="1:26">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1.25" customHeight="1" spans="1:26">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1.25" customHeight="1" spans="1:26">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1.25" customHeight="1" spans="1:26">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1.25" customHeight="1" spans="1:26">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1.25" customHeight="1" spans="1:26">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1.25" customHeight="1" spans="1:26">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1.25" customHeight="1" spans="1:26">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1.25" customHeight="1" spans="1:26">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1.25" customHeight="1" spans="1:2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1.25" customHeight="1" spans="1:26">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1.25" customHeight="1" spans="1:26">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1.25" customHeight="1" spans="1:26">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1.25" customHeight="1" spans="1:26">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1.25" customHeight="1" spans="1:26">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1.25" customHeight="1" spans="1:26">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1.25" customHeight="1" spans="1:26">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1.25" customHeight="1" spans="1:26">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1.25" customHeight="1" spans="1:26">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1.25" customHeight="1" spans="1:2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1.25" customHeight="1" spans="1:26">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1.25" customHeight="1" spans="1:26">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1.25" customHeight="1" spans="1:26">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1.25" customHeight="1" spans="1:26">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1.25" customHeight="1" spans="1:26">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1.25" customHeight="1" spans="1:26">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1.25" customHeight="1" spans="1:26">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1.25" customHeight="1" spans="1:26">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1.25" customHeight="1" spans="1:26">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1.25" customHeight="1" spans="1:2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1.25" customHeight="1" spans="1:26">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1.25" customHeight="1" spans="1:26">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1.25" customHeight="1" spans="1:26">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1.25" customHeight="1" spans="1:26">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1.25" customHeight="1" spans="1:26">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1.25" customHeight="1" spans="1:26">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1.25" customHeight="1" spans="1:26">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1.25" customHeight="1" spans="1:26">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1.25" customHeight="1" spans="1:26">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1.25" customHeight="1" spans="1: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1.25" customHeight="1" spans="1:26">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1.25" customHeight="1" spans="1:26">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1.25" customHeight="1" spans="1:26">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1.25" customHeight="1" spans="1:26">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1.25" customHeight="1" spans="1:26">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1.25" customHeight="1" spans="1:26">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1.25" customHeight="1" spans="1:26">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1.25" customHeight="1" spans="1:26">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1.25" customHeight="1" spans="1:26">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1.25" customHeight="1" spans="1:2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1.25" customHeight="1" spans="1:26">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1.25" customHeight="1" spans="1:26">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1.25" customHeight="1" spans="1:26">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1.25" customHeight="1" spans="1:26">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1.25" customHeight="1" spans="1:26">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1.25" customHeight="1" spans="1:26">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1.25" customHeight="1" spans="1:26">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1.25" customHeight="1" spans="1:26">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1.25" customHeight="1" spans="1:26">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1.25" customHeight="1" spans="1:2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1.25" customHeight="1" spans="1:26">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1.25" customHeight="1" spans="1:26">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1.25" customHeight="1" spans="1:26">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1.25" customHeight="1" spans="1:26">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1.25" customHeight="1" spans="1:26">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1.25" customHeight="1" spans="1:26">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1.25" customHeight="1" spans="1:26">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1.25" customHeight="1" spans="1:26">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1.25" customHeight="1" spans="1:26">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1.25" customHeight="1" spans="1:2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1.25" customHeight="1" spans="1:26">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1.25" customHeight="1" spans="1:26">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1.25" customHeight="1" spans="1:26">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1.25" customHeight="1" spans="1:26">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1.25" customHeight="1" spans="1:26">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1.25" customHeight="1" spans="1:26">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1.25" customHeight="1" spans="1:26">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1.25" customHeight="1" spans="1:26">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1.25" customHeight="1" spans="1:26">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1.25" customHeight="1" spans="1:2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1.25" customHeight="1" spans="1:26">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1.25" customHeight="1" spans="1:26">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1.25" customHeight="1" spans="1:26">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1.25" customHeight="1" spans="1:26">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1.25" customHeight="1" spans="1:26">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1.25" customHeight="1" spans="1:26">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1.25" customHeight="1" spans="1:26">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1.25" customHeight="1" spans="1:26">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1.25" customHeight="1" spans="1:26">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1.25" customHeight="1" spans="1:2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1.25" customHeight="1" spans="1:26">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1.25" customHeight="1" spans="1:26">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1.25" customHeight="1" spans="1:26">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1.25" customHeight="1" spans="1:26">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1.25" customHeight="1" spans="1:26">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1.25" customHeight="1" spans="1:26">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1.25" customHeight="1" spans="1:26">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1.25" customHeight="1" spans="1:26">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1.25" customHeight="1" spans="1:26">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1.25" customHeight="1" spans="1:2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1.25" customHeight="1" spans="1:26">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1.25" customHeight="1" spans="1:26">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1.25" customHeight="1" spans="1:26">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1.25" customHeight="1" spans="1:26">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1.25" customHeight="1" spans="1:26">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1.25" customHeight="1" spans="1:26">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1.25" customHeight="1" spans="1:26">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1.25" customHeight="1" spans="1:26">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1.25" customHeight="1" spans="1:26">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1.25" customHeight="1" spans="1:2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1.25" customHeight="1" spans="1:26">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1.25" customHeight="1" spans="1:26">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1.25" customHeight="1" spans="1:26">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1.25" customHeight="1" spans="1:26">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1.25" customHeight="1" spans="1:26">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1.25" customHeight="1" spans="1:26">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1.25" customHeight="1" spans="1:26">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1.25" customHeight="1" spans="1:26">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1.25" customHeight="1" spans="1:26">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1.25" customHeight="1" spans="1:2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1.25" customHeight="1" spans="1:26">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1.25" customHeight="1" spans="1:26">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1.25" customHeight="1" spans="1:26">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1.25" customHeight="1" spans="1:26">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1.25" customHeight="1" spans="1:26">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1.25" customHeight="1" spans="1:26">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1.25" customHeight="1" spans="1:26">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1.25" customHeight="1" spans="1:26">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1.25" customHeight="1" spans="1:26">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1.25" customHeight="1" spans="1:2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1.25" customHeight="1" spans="1:26">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1.25" customHeight="1" spans="1:26">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1.25" customHeight="1" spans="1:26">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1.25" customHeight="1" spans="1:26">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1.25" customHeight="1" spans="1:26">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1.25" customHeight="1" spans="1:26">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1.25" customHeight="1" spans="1:26">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1.25" customHeight="1" spans="1:26">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1.25" customHeight="1" spans="1:26">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1.25" customHeight="1" spans="1: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1.25" customHeight="1" spans="1:26">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1.25" customHeight="1" spans="1:26">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1.25" customHeight="1" spans="1:26">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1.25" customHeight="1" spans="1:26">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1.25" customHeight="1" spans="1:26">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1.25" customHeight="1" spans="1:26">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1.25" customHeight="1" spans="1:26">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1.25" customHeight="1" spans="1:26">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1.25" customHeight="1" spans="1:26">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1.25" customHeight="1" spans="1:2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1.25" customHeight="1" spans="1:26">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1.25" customHeight="1" spans="1:26">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1.25" customHeight="1" spans="1:26">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1.25" customHeight="1" spans="1:26">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1.25" customHeight="1" spans="1:26">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1.25" customHeight="1" spans="1:26">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1.25" customHeight="1" spans="1:26">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1.25" customHeight="1" spans="1:26">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1.25" customHeight="1" spans="1:26">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1.25" customHeight="1" spans="1:2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1.25" customHeight="1" spans="1:26">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1.25" customHeight="1" spans="1:26">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1.25" customHeight="1" spans="1:26">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1.25" customHeight="1" spans="1:26">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1.25" customHeight="1" spans="1:26">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1.25" customHeight="1" spans="1:26">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1.25" customHeight="1" spans="1:26">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1.25" customHeight="1" spans="1:26">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1.25" customHeight="1" spans="1:26">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1.25" customHeight="1" spans="1:2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1.25" customHeight="1" spans="1:26">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1.25" customHeight="1" spans="1:26">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1.25" customHeight="1" spans="1:26">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1.25" customHeight="1" spans="1:26">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1.25" customHeight="1" spans="1:26">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1.25" customHeight="1" spans="1:26">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1.25" customHeight="1" spans="1:26">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1.25" customHeight="1" spans="1:26">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1.25" customHeight="1" spans="1:26">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1.25" customHeight="1" spans="1:2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1.25" customHeight="1" spans="1:26">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1.25" customHeight="1" spans="1:26">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1.25" customHeight="1" spans="1:26">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1.25" customHeight="1" spans="1:26">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1.25" customHeight="1" spans="1:26">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1.25" customHeight="1" spans="1:26">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1.25" customHeight="1" spans="1:26">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1.25" customHeight="1" spans="1:26">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1.25" customHeight="1" spans="1:26">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1.25" customHeight="1" spans="1:2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1.25" customHeight="1" spans="1:26">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1.25" customHeight="1" spans="1:26">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1.25" customHeight="1" spans="1:26">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1.25" customHeight="1" spans="1:26">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1.25" customHeight="1" spans="1:26">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1.25" customHeight="1" spans="1:26">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1.25" customHeight="1" spans="1:26">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1.25" customHeight="1" spans="1:26">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1.25" customHeight="1" spans="1:26">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1.25" customHeight="1" spans="1:2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1.25" customHeight="1" spans="1:26">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1.25" customHeight="1" spans="1:26">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1.25" customHeight="1" spans="1:26">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1.25" customHeight="1" spans="1:26">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1.25" customHeight="1" spans="1:26">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1.25" customHeight="1" spans="1:26">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1.25" customHeight="1" spans="1:26">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1.25" customHeight="1" spans="1:26">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1.25" customHeight="1" spans="1:26">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1.25" customHeight="1" spans="1:2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1.25" customHeight="1" spans="1:26">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1.25" customHeight="1" spans="1:26">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1.25" customHeight="1" spans="1:26">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1.25" customHeight="1" spans="1:26">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Cover</vt:lpstr>
      <vt:lpstr>Summary</vt:lpstr>
      <vt:lpstr>Test case List</vt:lpstr>
      <vt:lpstr>Start Capturing</vt:lpstr>
      <vt:lpstr>Result Image</vt:lpstr>
      <vt:lpstr>Capture Settings (auto capture)</vt:lpstr>
      <vt:lpstr>Control Button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Comp15</dc:creator>
  <cp:lastModifiedBy>Phong Nguyễn Anh</cp:lastModifiedBy>
  <dcterms:created xsi:type="dcterms:W3CDTF">2003-10-11T10:30:00Z</dcterms:created>
  <dcterms:modified xsi:type="dcterms:W3CDTF">2024-12-10T08:30:57Z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35CA9FA5087748EF854D0C1CD91A1FD3_12</vt:lpwstr>
  </property>
  <property fmtid="{D5CDD505-2E9C-101B-9397-08002B2CF9AE}" pid="3" name="KSOProductBuildVer">
    <vt:lpwstr>2057-12.2.0.18639</vt:lpwstr>
  </property>
</Properties>
</file>