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hp\Downloads\HK2 21-22\Machine Learning\CodeEx\code_week3\datasets\"/>
    </mc:Choice>
  </mc:AlternateContent>
  <xr:revisionPtr revIDLastSave="0" documentId="13_ncr:1_{81364661-9106-4DF9-B482-1EAB59283FC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yer" sheetId="2" r:id="rId1"/>
  </sheets>
  <definedNames>
    <definedName name="ExternalData_1" localSheetId="0" hidden="1">Player!$A$1:$Z$2076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F316E9-1966-4D4F-BC0E-AD51DA18E7A4}" keepAlive="1" name="Query - Player" description="Connection to the 'Player' query in the workbook." type="5" refreshedVersion="7" background="1" saveData="1">
    <dbPr connection="Provider=Microsoft.Mashup.OleDb.1;Data Source=$Workbook$;Location=Player;Extended Properties=&quot;&quot;" command="SELECT * FROM [Player]"/>
  </connection>
</connections>
</file>

<file path=xl/sharedStrings.xml><?xml version="1.0" encoding="utf-8"?>
<sst xmlns="http://schemas.openxmlformats.org/spreadsheetml/2006/main" count="12311" uniqueCount="2432">
  <si>
    <t>Player</t>
  </si>
  <si>
    <t>Club</t>
  </si>
  <si>
    <t>Age</t>
  </si>
  <si>
    <t>Position</t>
  </si>
  <si>
    <t>Nation</t>
  </si>
  <si>
    <t>Value</t>
  </si>
  <si>
    <t>Contract Years Left</t>
  </si>
  <si>
    <t>League</t>
  </si>
  <si>
    <t>Squad (20/21)</t>
  </si>
  <si>
    <t>MP (20/21)</t>
  </si>
  <si>
    <t>Starts (20/21)</t>
  </si>
  <si>
    <t>Min (20/21)</t>
  </si>
  <si>
    <t>Total Mins/90 (20/21)</t>
  </si>
  <si>
    <t>Gls (20/21)</t>
  </si>
  <si>
    <t>Ast (20/21)</t>
  </si>
  <si>
    <t>Non-Penalty Goals (20/21)</t>
  </si>
  <si>
    <t>Penalties Scored (20/21)</t>
  </si>
  <si>
    <t>Penalties Attempted (20/21)</t>
  </si>
  <si>
    <t>Yellow Cards (20/21)</t>
  </si>
  <si>
    <t>Red Cards (20/21)</t>
  </si>
  <si>
    <t>Gls/90 (20/21)</t>
  </si>
  <si>
    <t>Ast/90 (20/21)</t>
  </si>
  <si>
    <t>(G+A)/90 (20/21)</t>
  </si>
  <si>
    <t>Non-Penalty Goals/90 (20/21)</t>
  </si>
  <si>
    <t>(Gls+Ast-Scored Penalties)/90 (20/21)</t>
  </si>
  <si>
    <t>Kylian Mbappe</t>
  </si>
  <si>
    <t>Paris Saint-Germain</t>
  </si>
  <si>
    <t>attack</t>
  </si>
  <si>
    <t>France</t>
  </si>
  <si>
    <t>Ligue 1</t>
  </si>
  <si>
    <t>Paris S-G</t>
  </si>
  <si>
    <t>Erling Haaland</t>
  </si>
  <si>
    <t>Borussia Dortmund</t>
  </si>
  <si>
    <t>Norway</t>
  </si>
  <si>
    <t>Bundesliga</t>
  </si>
  <si>
    <t>Dortmund</t>
  </si>
  <si>
    <t>Harry Kane</t>
  </si>
  <si>
    <t>Tottenham Hotspur</t>
  </si>
  <si>
    <t>England</t>
  </si>
  <si>
    <t>Premier League</t>
  </si>
  <si>
    <t>Tottenham</t>
  </si>
  <si>
    <t>Jadon Sancho</t>
  </si>
  <si>
    <t>Manchester United</t>
  </si>
  <si>
    <t>Mohamed Salah</t>
  </si>
  <si>
    <t>Liverpool FC</t>
  </si>
  <si>
    <t>Egypt</t>
  </si>
  <si>
    <t>Liverpool</t>
  </si>
  <si>
    <t>Neymar</t>
  </si>
  <si>
    <t>Brazil</t>
  </si>
  <si>
    <t>Kevin De Bruyne</t>
  </si>
  <si>
    <t>Manchester City</t>
  </si>
  <si>
    <t>midfield</t>
  </si>
  <si>
    <t>Belgium</t>
  </si>
  <si>
    <t>Romelu Lukaku</t>
  </si>
  <si>
    <t>Chelsea FC</t>
  </si>
  <si>
    <t>Inter</t>
  </si>
  <si>
    <t>Manchester Utd</t>
  </si>
  <si>
    <t>Joshua Kimmich</t>
  </si>
  <si>
    <t>Bayern Munich</t>
  </si>
  <si>
    <t>Germany</t>
  </si>
  <si>
    <t>Bruno Fernandes</t>
  </si>
  <si>
    <t>Portugal</t>
  </si>
  <si>
    <t>Frenkie de Jong</t>
  </si>
  <si>
    <t>FC Barcelona</t>
  </si>
  <si>
    <t>Netherlands</t>
  </si>
  <si>
    <t>La Liga</t>
  </si>
  <si>
    <t>Barcelona</t>
  </si>
  <si>
    <t>Raheem Sterling</t>
  </si>
  <si>
    <t>Son Heung-min</t>
  </si>
  <si>
    <t>Korea, South</t>
  </si>
  <si>
    <t>Marcus Rashford</t>
  </si>
  <si>
    <t>Sadio Mane</t>
  </si>
  <si>
    <t>Senegal</t>
  </si>
  <si>
    <t>Phil Foden</t>
  </si>
  <si>
    <t>Lionel Messi</t>
  </si>
  <si>
    <t>Argentina</t>
  </si>
  <si>
    <t>Joao Felix</t>
  </si>
  <si>
    <t>Atlético de Madrid</t>
  </si>
  <si>
    <t>Atlético Madrid</t>
  </si>
  <si>
    <t>Marcos Llorente</t>
  </si>
  <si>
    <t>Spain</t>
  </si>
  <si>
    <t>Real Madrid</t>
  </si>
  <si>
    <t>Lautaro Martinez</t>
  </si>
  <si>
    <t>Inter Milan</t>
  </si>
  <si>
    <t>Serie A</t>
  </si>
  <si>
    <t>Pedri</t>
  </si>
  <si>
    <t>Matthijs de Ligt</t>
  </si>
  <si>
    <t>Juventus FC</t>
  </si>
  <si>
    <t>Defender</t>
  </si>
  <si>
    <t>Juventus</t>
  </si>
  <si>
    <t>Trent Alexander-Arnold</t>
  </si>
  <si>
    <t>Marquinhos</t>
  </si>
  <si>
    <t>Ruben Dias</t>
  </si>
  <si>
    <t>Mason Mount</t>
  </si>
  <si>
    <t>Chelsea</t>
  </si>
  <si>
    <t>Serge Gnabry</t>
  </si>
  <si>
    <t>Hoffenheim</t>
  </si>
  <si>
    <t>Bernardo Silva</t>
  </si>
  <si>
    <t>Federico Chiesa</t>
  </si>
  <si>
    <t>Italy</t>
  </si>
  <si>
    <t>['Juventus', 'Fiorentina']</t>
  </si>
  <si>
    <t>Fiorentina</t>
  </si>
  <si>
    <t>Raphael Varane</t>
  </si>
  <si>
    <t>Alphonso Davies</t>
  </si>
  <si>
    <t>Canada</t>
  </si>
  <si>
    <t>Rodri</t>
  </si>
  <si>
    <t>Villarreal</t>
  </si>
  <si>
    <t>Leon Goretzka</t>
  </si>
  <si>
    <t>Schalke 04</t>
  </si>
  <si>
    <t>Kai Havertz</t>
  </si>
  <si>
    <t>Leverkusen</t>
  </si>
  <si>
    <t>Mikel Oyarzabal</t>
  </si>
  <si>
    <t>Real Sociedad</t>
  </si>
  <si>
    <t>Jan Oblak</t>
  </si>
  <si>
    <t>Goalkeeper</t>
  </si>
  <si>
    <t>Slovenia</t>
  </si>
  <si>
    <t>Sergej Milinkovic-Savic</t>
  </si>
  <si>
    <t>SS Lazio</t>
  </si>
  <si>
    <t>Serbia</t>
  </si>
  <si>
    <t>Lazio</t>
  </si>
  <si>
    <t>Casemiro</t>
  </si>
  <si>
    <t>Declan Rice</t>
  </si>
  <si>
    <t>West Ham United</t>
  </si>
  <si>
    <t>West Ham</t>
  </si>
  <si>
    <t>Andrew Robertson</t>
  </si>
  <si>
    <t>Scotland</t>
  </si>
  <si>
    <t>Kingsley Coman</t>
  </si>
  <si>
    <t>Bukayo Saka</t>
  </si>
  <si>
    <t>Arsenal FC</t>
  </si>
  <si>
    <t>Arsenal</t>
  </si>
  <si>
    <t>Gianluigi Donnarumma</t>
  </si>
  <si>
    <t>Milan</t>
  </si>
  <si>
    <t>Timo Werner</t>
  </si>
  <si>
    <t>RB Leipzig</t>
  </si>
  <si>
    <t>Federico Valverde</t>
  </si>
  <si>
    <t>Uruguay</t>
  </si>
  <si>
    <t>Jack Grealish</t>
  </si>
  <si>
    <t>Aston Villa</t>
  </si>
  <si>
    <t>Nicolo Barella</t>
  </si>
  <si>
    <t>Cagliari</t>
  </si>
  <si>
    <t>Alessandro Bastoni</t>
  </si>
  <si>
    <t>Parma</t>
  </si>
  <si>
    <t>Atalanta</t>
  </si>
  <si>
    <t>Leroy Sane</t>
  </si>
  <si>
    <t>Ansu Fati</t>
  </si>
  <si>
    <t>Marc-Andre ter Stegen</t>
  </si>
  <si>
    <t>Thibaut Courtois</t>
  </si>
  <si>
    <t>Jose Maria Gimenez</t>
  </si>
  <si>
    <t>Milan Skriniar</t>
  </si>
  <si>
    <t>Slovakia</t>
  </si>
  <si>
    <t>Paul Pogba</t>
  </si>
  <si>
    <t>Koke</t>
  </si>
  <si>
    <t>Antoine Griezmann</t>
  </si>
  <si>
    <t>Jules Kounde</t>
  </si>
  <si>
    <t>Sevilla FC</t>
  </si>
  <si>
    <t>Sevilla</t>
  </si>
  <si>
    <t>Bordeaux</t>
  </si>
  <si>
    <t>Achraf Hakimi</t>
  </si>
  <si>
    <t>Morocco</t>
  </si>
  <si>
    <t>Dayot Upamecano</t>
  </si>
  <si>
    <t>Wilfred Ndidi</t>
  </si>
  <si>
    <t>Leicester City</t>
  </si>
  <si>
    <t>Nigeria</t>
  </si>
  <si>
    <t>Robert Lewandowski</t>
  </si>
  <si>
    <t>Poland</t>
  </si>
  <si>
    <t>Alisson</t>
  </si>
  <si>
    <t>Roma</t>
  </si>
  <si>
    <t>Gabriel Jesus</t>
  </si>
  <si>
    <t>Fabinho</t>
  </si>
  <si>
    <t>Monaco</t>
  </si>
  <si>
    <t>Eduardo Camavinga</t>
  </si>
  <si>
    <t>Rennes</t>
  </si>
  <si>
    <t>Joao Cancelo</t>
  </si>
  <si>
    <t>Franck Kessie</t>
  </si>
  <si>
    <t>AC Milan</t>
  </si>
  <si>
    <t>Cote d'Ivoire</t>
  </si>
  <si>
    <t>Jude Bellingham</t>
  </si>
  <si>
    <t>Richarlison</t>
  </si>
  <si>
    <t>Everton FC</t>
  </si>
  <si>
    <t>Everton</t>
  </si>
  <si>
    <t>Youri Tielemans</t>
  </si>
  <si>
    <t>Marco Verratti</t>
  </si>
  <si>
    <t>James Maddison</t>
  </si>
  <si>
    <t>Virgil van Dijk</t>
  </si>
  <si>
    <t>David Alaba</t>
  </si>
  <si>
    <t>Austria</t>
  </si>
  <si>
    <t>N'Golo Kante</t>
  </si>
  <si>
    <t>Christian Pulisic</t>
  </si>
  <si>
    <t>United States</t>
  </si>
  <si>
    <t>Theo Hernandez</t>
  </si>
  <si>
    <t>Dani Olmo</t>
  </si>
  <si>
    <t>Stefan de Vrij</t>
  </si>
  <si>
    <t>Ferran Torres</t>
  </si>
  <si>
    <t>Valencia</t>
  </si>
  <si>
    <t>Ferland Mendy</t>
  </si>
  <si>
    <t>Lyon</t>
  </si>
  <si>
    <t>Tanguy Ndombele</t>
  </si>
  <si>
    <t>Pau Torres</t>
  </si>
  <si>
    <t>Villarreal CF</t>
  </si>
  <si>
    <t>Paulo Dybala</t>
  </si>
  <si>
    <t>Ederson</t>
  </si>
  <si>
    <t>Piotr Zielinski</t>
  </si>
  <si>
    <t>SSC Napoli</t>
  </si>
  <si>
    <t>Napoli</t>
  </si>
  <si>
    <t>Roberto Firmino</t>
  </si>
  <si>
    <t>Victor Osimhen</t>
  </si>
  <si>
    <t>Lille</t>
  </si>
  <si>
    <t>Wolfsburg</t>
  </si>
  <si>
    <t>Harry Maguire</t>
  </si>
  <si>
    <t>Mason Greenwood</t>
  </si>
  <si>
    <t>Ousmane Dembele</t>
  </si>
  <si>
    <t>Kalidou Koulibaly</t>
  </si>
  <si>
    <t>Lorenzo Insigne</t>
  </si>
  <si>
    <t>Anthony Martial</t>
  </si>
  <si>
    <t>Lucas Hernandez</t>
  </si>
  <si>
    <t>Cristiano Ronaldo</t>
  </si>
  <si>
    <t>Caglar Soyuncu</t>
  </si>
  <si>
    <t>Turkey</t>
  </si>
  <si>
    <t>Freiburg</t>
  </si>
  <si>
    <t>Aymeric Laporte</t>
  </si>
  <si>
    <t>Andre Silva</t>
  </si>
  <si>
    <t>Eint Frankfurt</t>
  </si>
  <si>
    <t>Florian Wirtz</t>
  </si>
  <si>
    <t>Bayer 04 Leverkusen</t>
  </si>
  <si>
    <t>Memphis Depay</t>
  </si>
  <si>
    <t>Dominic Calvert-Lewin</t>
  </si>
  <si>
    <t>Ruben Neves</t>
  </si>
  <si>
    <t>Wolverhampton Wanderers</t>
  </si>
  <si>
    <t>Wolves</t>
  </si>
  <si>
    <t>Diogo Jota</t>
  </si>
  <si>
    <t>Luis Alberto</t>
  </si>
  <si>
    <t>Diego Carlos</t>
  </si>
  <si>
    <t>Nantes</t>
  </si>
  <si>
    <t>Mateo Kovacic</t>
  </si>
  <si>
    <t>Croatia</t>
  </si>
  <si>
    <t>Wilfried Zaha</t>
  </si>
  <si>
    <t>Crystal Palace</t>
  </si>
  <si>
    <t>Jorginho</t>
  </si>
  <si>
    <t>Alvaro Morata</t>
  </si>
  <si>
    <t>Ben Chilwell</t>
  </si>
  <si>
    <t>Fabian Ruiz Pena</t>
  </si>
  <si>
    <t>Betis</t>
  </si>
  <si>
    <t>Hirving Lozano</t>
  </si>
  <si>
    <t>Mexico</t>
  </si>
  <si>
    <t>Christopher Nkunku</t>
  </si>
  <si>
    <t>Houssem Aouar</t>
  </si>
  <si>
    <t>Olympique Lyon</t>
  </si>
  <si>
    <t>Marcel Sabitzer</t>
  </si>
  <si>
    <t>Riyad Mahrez</t>
  </si>
  <si>
    <t>Algeria</t>
  </si>
  <si>
    <t>Luke Shaw</t>
  </si>
  <si>
    <t>Angel Correa</t>
  </si>
  <si>
    <t>Mikel Merino</t>
  </si>
  <si>
    <t>Newcastle Utd</t>
  </si>
  <si>
    <t>Toni Kroos</t>
  </si>
  <si>
    <t>Edmond Tapsoba</t>
  </si>
  <si>
    <t>Burkina Faso</t>
  </si>
  <si>
    <t>Eden Hazard</t>
  </si>
  <si>
    <t>Wesley Fofana</t>
  </si>
  <si>
    <t>['Leicester City', 'Saint-Étienne']</t>
  </si>
  <si>
    <t>Saint-Étienne</t>
  </si>
  <si>
    <t>Vinicius Junior</t>
  </si>
  <si>
    <t>Lorenzo Pellegrini</t>
  </si>
  <si>
    <t>AS Roma</t>
  </si>
  <si>
    <t>Eder Militao</t>
  </si>
  <si>
    <t>Pierre Hojbjerg</t>
  </si>
  <si>
    <t>Denmark</t>
  </si>
  <si>
    <t>Southampton</t>
  </si>
  <si>
    <t>Gerard Moreno</t>
  </si>
  <si>
    <t>Alexander Isak</t>
  </si>
  <si>
    <t>Sweden</t>
  </si>
  <si>
    <t>Tomas Soucek</t>
  </si>
  <si>
    <t>Czech Republic</t>
  </si>
  <si>
    <t>Nicolo Zaniolo</t>
  </si>
  <si>
    <t>Yannick Carrasco</t>
  </si>
  <si>
    <t>Presnel Kimpembe</t>
  </si>
  <si>
    <t>Aaron Wan-Bissaka</t>
  </si>
  <si>
    <t>Reece James</t>
  </si>
  <si>
    <t>Christian Eriksen</t>
  </si>
  <si>
    <t>Carlos Soler</t>
  </si>
  <si>
    <t>Valencia CF</t>
  </si>
  <si>
    <t>Youssef En-Nesyri</t>
  </si>
  <si>
    <t>Lucas Ocampos</t>
  </si>
  <si>
    <t>Marseille</t>
  </si>
  <si>
    <t>Dusan Vlahovic</t>
  </si>
  <si>
    <t>ACF Fiorentina</t>
  </si>
  <si>
    <t>Mauro Icardi</t>
  </si>
  <si>
    <t>Rodrigo De Paul</t>
  </si>
  <si>
    <t>Udinese</t>
  </si>
  <si>
    <t>Raphael Guerreiro</t>
  </si>
  <si>
    <t>Saul Niguez</t>
  </si>
  <si>
    <t>Kalvin Phillips</t>
  </si>
  <si>
    <t>Leeds United</t>
  </si>
  <si>
    <t>Dejan Kulusevski</t>
  </si>
  <si>
    <t>Thomas Partey</t>
  </si>
  <si>
    <t>Ghana</t>
  </si>
  <si>
    <t>['Arsenal', 'Atlético Madrid']</t>
  </si>
  <si>
    <t>Marcelo Brozovic</t>
  </si>
  <si>
    <t>Arthur Melo</t>
  </si>
  <si>
    <t>Ilkay Gundogan</t>
  </si>
  <si>
    <t>Martin Odegaard</t>
  </si>
  <si>
    <t>['Arsenal', 'Real Madrid']</t>
  </si>
  <si>
    <t>Gio Reyna</t>
  </si>
  <si>
    <t>Tammy Abraham</t>
  </si>
  <si>
    <t>Ismael Bennacer</t>
  </si>
  <si>
    <t>Jamal Musiala</t>
  </si>
  <si>
    <t>Moussa Diaby</t>
  </si>
  <si>
    <t>Ciro Immobile</t>
  </si>
  <si>
    <t>Hakim Ziyech</t>
  </si>
  <si>
    <t>Boubacar Kamara</t>
  </si>
  <si>
    <t>Olympique Marseille</t>
  </si>
  <si>
    <t>Emi Buendia</t>
  </si>
  <si>
    <t>Lucas Paqueta</t>
  </si>
  <si>
    <t>Douglas Luiz</t>
  </si>
  <si>
    <t>Rodrigo Bentancur</t>
  </si>
  <si>
    <t>Moise Kean</t>
  </si>
  <si>
    <t>Hellas Verona</t>
  </si>
  <si>
    <t>Benjamin Pavard</t>
  </si>
  <si>
    <t>Stuttgart</t>
  </si>
  <si>
    <t>Domenico Berardi</t>
  </si>
  <si>
    <t>US Sassuolo</t>
  </si>
  <si>
    <t>Sassuolo</t>
  </si>
  <si>
    <t>Harvey Barnes</t>
  </si>
  <si>
    <t>Cristian Romero</t>
  </si>
  <si>
    <t>Genoa</t>
  </si>
  <si>
    <t>Marcus Thuram</t>
  </si>
  <si>
    <t>Borussia Mönchengladbach</t>
  </si>
  <si>
    <t>M'Gladbach</t>
  </si>
  <si>
    <t>Nicolas Pepe</t>
  </si>
  <si>
    <t>Niklas Sule</t>
  </si>
  <si>
    <t>Ibrahima Konate</t>
  </si>
  <si>
    <t>Pedro Neto</t>
  </si>
  <si>
    <t>Manuel Locatelli</t>
  </si>
  <si>
    <t>Jose Luis Gaya</t>
  </si>
  <si>
    <t>Filip Kostic</t>
  </si>
  <si>
    <t>Eintracht Frankfurt</t>
  </si>
  <si>
    <t>Jonathan David</t>
  </si>
  <si>
    <t>LOSC Lille</t>
  </si>
  <si>
    <t>Rodrygo</t>
  </si>
  <si>
    <t>Scott McTominay</t>
  </si>
  <si>
    <t>Marco Asensio</t>
  </si>
  <si>
    <t>Emiliano Martinez</t>
  </si>
  <si>
    <t>Getafe</t>
  </si>
  <si>
    <t>Robin Gosens</t>
  </si>
  <si>
    <t>Atalanta BC</t>
  </si>
  <si>
    <t>Wissam Ben Yedder</t>
  </si>
  <si>
    <t>AS Monaco</t>
  </si>
  <si>
    <t>Mario Hermoso</t>
  </si>
  <si>
    <t>Lucas Digne</t>
  </si>
  <si>
    <t>Angelino</t>
  </si>
  <si>
    <t>Andrea Belotti</t>
  </si>
  <si>
    <t>Torino FC</t>
  </si>
  <si>
    <t>Torino</t>
  </si>
  <si>
    <t>Leon Bailey</t>
  </si>
  <si>
    <t>Jamaica</t>
  </si>
  <si>
    <t>Hakan Calhanoglu</t>
  </si>
  <si>
    <t>Florian Neuhaus</t>
  </si>
  <si>
    <t>Jordan Veretout</t>
  </si>
  <si>
    <t>Duvan Zapata</t>
  </si>
  <si>
    <t>Colombia</t>
  </si>
  <si>
    <t>Sampdoria</t>
  </si>
  <si>
    <t>Nathan Ake</t>
  </si>
  <si>
    <t>Ollie Watkins</t>
  </si>
  <si>
    <t>Kieran Tierney</t>
  </si>
  <si>
    <t>Naby Keita</t>
  </si>
  <si>
    <t>Guinea</t>
  </si>
  <si>
    <t>Ante Rebic</t>
  </si>
  <si>
    <t>Callum Hudson-Odoi</t>
  </si>
  <si>
    <t>Kurt Zouma</t>
  </si>
  <si>
    <t>Davinson Sanchez</t>
  </si>
  <si>
    <t>Joe Gomez</t>
  </si>
  <si>
    <t>Adrien Rabiot</t>
  </si>
  <si>
    <t>Andreas Christensen</t>
  </si>
  <si>
    <t>Joan Jordan</t>
  </si>
  <si>
    <t>Eibar</t>
  </si>
  <si>
    <t>Dani Carvajal</t>
  </si>
  <si>
    <t>John McGinn</t>
  </si>
  <si>
    <t>Adama Traore</t>
  </si>
  <si>
    <t>James Ward-Prowse</t>
  </si>
  <si>
    <t>Southampton FC</t>
  </si>
  <si>
    <t>Donny van de Beek</t>
  </si>
  <si>
    <t>Tyrone Mings</t>
  </si>
  <si>
    <t>Thiago Alcantara</t>
  </si>
  <si>
    <t>Gianluca Mancini</t>
  </si>
  <si>
    <t>Curtis Jones</t>
  </si>
  <si>
    <t>Nikola Vlasic</t>
  </si>
  <si>
    <t>Matheus Cunha</t>
  </si>
  <si>
    <t>Hertha BSC</t>
  </si>
  <si>
    <t>Jarrod Bowen</t>
  </si>
  <si>
    <t>Leander Dendoncker</t>
  </si>
  <si>
    <t>Thomas Muller</t>
  </si>
  <si>
    <t>Ruslan Malinovskyi</t>
  </si>
  <si>
    <t>Ukraine</t>
  </si>
  <si>
    <t>Ricardo Pereira</t>
  </si>
  <si>
    <t>Matthias Ginter</t>
  </si>
  <si>
    <t>John Stones</t>
  </si>
  <si>
    <t>Denis Zakaria</t>
  </si>
  <si>
    <t>Switzerland</t>
  </si>
  <si>
    <t>Dele Alli</t>
  </si>
  <si>
    <t>Bryan</t>
  </si>
  <si>
    <t>Georginio Wijnaldum</t>
  </si>
  <si>
    <t>Aurelien Tchouameni</t>
  </si>
  <si>
    <t>Joaquin Correa</t>
  </si>
  <si>
    <t>Raphael Dias Belloli</t>
  </si>
  <si>
    <t>['Leeds United', 'Rennes']</t>
  </si>
  <si>
    <t>Bruno Guimaraes</t>
  </si>
  <si>
    <t>Wout Weghorst</t>
  </si>
  <si>
    <t>VfL Wolfsburg</t>
  </si>
  <si>
    <t>Kevin Volland</t>
  </si>
  <si>
    <t>Luis Muriel</t>
  </si>
  <si>
    <t>Sergino Dest</t>
  </si>
  <si>
    <t>Amine Gouiri</t>
  </si>
  <si>
    <t>OGC Nice</t>
  </si>
  <si>
    <t>Nice</t>
  </si>
  <si>
    <t>Allan Saint-Maximin</t>
  </si>
  <si>
    <t>Newcastle</t>
  </si>
  <si>
    <t>Philippe Coutinho</t>
  </si>
  <si>
    <t>Manuel Akanji</t>
  </si>
  <si>
    <t>Renato Sanches</t>
  </si>
  <si>
    <t>Jonathan Ikone</t>
  </si>
  <si>
    <t>Montpellier</t>
  </si>
  <si>
    <t>Matteo Politano</t>
  </si>
  <si>
    <t>Merih Demiral</t>
  </si>
  <si>
    <t>Aleksandr Golovin</t>
  </si>
  <si>
    <t>Russia</t>
  </si>
  <si>
    <t>Sven Botman</t>
  </si>
  <si>
    <t>Alexandre Lacazette</t>
  </si>
  <si>
    <t>Oleksandr Zinchenko</t>
  </si>
  <si>
    <t>Antonio Rudiger</t>
  </si>
  <si>
    <t>James Rodriguez</t>
  </si>
  <si>
    <t>Patrik Schick</t>
  </si>
  <si>
    <t>Nico Elvedi</t>
  </si>
  <si>
    <t>Benoit Badiashile</t>
  </si>
  <si>
    <t>Obite N'Dicka</t>
  </si>
  <si>
    <t>Maxence Lacroix</t>
  </si>
  <si>
    <t>Timothy Castagne</t>
  </si>
  <si>
    <t>Boubakary Soumare</t>
  </si>
  <si>
    <t>Fikayo Tomori</t>
  </si>
  <si>
    <t>['Chelsea', 'Milan']</t>
  </si>
  <si>
    <t>Kyle Walker</t>
  </si>
  <si>
    <t>Raul Jimenez</t>
  </si>
  <si>
    <t>Ben White</t>
  </si>
  <si>
    <t>Brighton</t>
  </si>
  <si>
    <t>Nelson Semedo</t>
  </si>
  <si>
    <t>Andrej Kramaric</t>
  </si>
  <si>
    <t>TSG 1899 Hoffenheim</t>
  </si>
  <si>
    <t>Rayan Cherki</t>
  </si>
  <si>
    <t>Xaver Schlager</t>
  </si>
  <si>
    <t>Giovani Lo Celso</t>
  </si>
  <si>
    <t>Sandro Tonali</t>
  </si>
  <si>
    <t>Lukas Klostermann</t>
  </si>
  <si>
    <t>Thorgan Hazard</t>
  </si>
  <si>
    <t>Dani Ceballos</t>
  </si>
  <si>
    <t>Jeremy Doku</t>
  </si>
  <si>
    <t>Stade Rennais FC</t>
  </si>
  <si>
    <t>Konrad Laimer</t>
  </si>
  <si>
    <t>Leonardo Spinazzola</t>
  </si>
  <si>
    <t>Emre Can</t>
  </si>
  <si>
    <t>James Tarkowski</t>
  </si>
  <si>
    <t>Burnley FC</t>
  </si>
  <si>
    <t>Burnley</t>
  </si>
  <si>
    <t>Ilaix</t>
  </si>
  <si>
    <t>Nordi Mukiele</t>
  </si>
  <si>
    <t>Duje Caleta-Car</t>
  </si>
  <si>
    <t>Jan Bednarek</t>
  </si>
  <si>
    <t>Lewis Dunk</t>
  </si>
  <si>
    <t>Brighton &amp;amp; Hove Albion</t>
  </si>
  <si>
    <t>Roger Ibanez</t>
  </si>
  <si>
    <t>Weston McKennie</t>
  </si>
  <si>
    <t>Wojciech Szczesny</t>
  </si>
  <si>
    <t>Jonathan Bamba</t>
  </si>
  <si>
    <t>Yves Bissouma</t>
  </si>
  <si>
    <t>Mali</t>
  </si>
  <si>
    <t>Rafael Leao</t>
  </si>
  <si>
    <t>Marash Kumbulla</t>
  </si>
  <si>
    <t>Albania</t>
  </si>
  <si>
    <t>Remo Freuler</t>
  </si>
  <si>
    <t>Daichi Kamada</t>
  </si>
  <si>
    <t>Japan</t>
  </si>
  <si>
    <t>Alessio Romagnoli</t>
  </si>
  <si>
    <t>Karim Benzema</t>
  </si>
  <si>
    <t>Stefan Savic</t>
  </si>
  <si>
    <t>Montenegro</t>
  </si>
  <si>
    <t>Renan Lodi</t>
  </si>
  <si>
    <t>Jason Denayer</t>
  </si>
  <si>
    <t>Thomas Lemar</t>
  </si>
  <si>
    <t>Mike Maignan</t>
  </si>
  <si>
    <t>Goncalo Guedes</t>
  </si>
  <si>
    <t>Maxi Gomez</t>
  </si>
  <si>
    <t>Celta Vigo</t>
  </si>
  <si>
    <t>Abdou Diallo</t>
  </si>
  <si>
    <t>Mainz 05</t>
  </si>
  <si>
    <t>Ridle Baku</t>
  </si>
  <si>
    <t>['Wolfsburg', 'Mainz 05']</t>
  </si>
  <si>
    <t>Andre-Frank Zambo Anguissa</t>
  </si>
  <si>
    <t>Cameroon</t>
  </si>
  <si>
    <t>Fulham</t>
  </si>
  <si>
    <t>Davide Calabria</t>
  </si>
  <si>
    <t>Silas Katompa</t>
  </si>
  <si>
    <t>VfB Stuttgart</t>
  </si>
  <si>
    <t>DR Congo</t>
  </si>
  <si>
    <t>Hector Bellerin</t>
  </si>
  <si>
    <t>Real Betis Balompié</t>
  </si>
  <si>
    <t>Clement Lenglet</t>
  </si>
  <si>
    <t>Ronald Araujo</t>
  </si>
  <si>
    <t>Nabil Fekir</t>
  </si>
  <si>
    <t>Inaki Williams</t>
  </si>
  <si>
    <t>Athletic Bilbao</t>
  </si>
  <si>
    <t>Athletic Club</t>
  </si>
  <si>
    <t>Thilo Kehrer</t>
  </si>
  <si>
    <t>Nikola Milenkovic</t>
  </si>
  <si>
    <t>Pierre-Emerick Aubameyang</t>
  </si>
  <si>
    <t>Gabon</t>
  </si>
  <si>
    <t>Lucas Moura</t>
  </si>
  <si>
    <t>Michael Keane</t>
  </si>
  <si>
    <t>Jordan Pickford</t>
  </si>
  <si>
    <t>Gabriel</t>
  </si>
  <si>
    <t>Fabio Silva</t>
  </si>
  <si>
    <t>Edouard Mendy</t>
  </si>
  <si>
    <t>['Chelsea', 'Rennes']</t>
  </si>
  <si>
    <t>Reims</t>
  </si>
  <si>
    <t>Conor Coady</t>
  </si>
  <si>
    <t>Daniel Podence</t>
  </si>
  <si>
    <t>Abdoulaye Doucoure</t>
  </si>
  <si>
    <t>Ben Godfrey</t>
  </si>
  <si>
    <t>Emerson Royal</t>
  </si>
  <si>
    <t>Ezri Konsa</t>
  </si>
  <si>
    <t>Sergio Reguilon</t>
  </si>
  <si>
    <t>Victor Lindelof</t>
  </si>
  <si>
    <t>Amadou Haidara</t>
  </si>
  <si>
    <t>Giovanni Di Lorenzo</t>
  </si>
  <si>
    <t>Kostas Manolas</t>
  </si>
  <si>
    <t>Greece</t>
  </si>
  <si>
    <t>Marten de Roon</t>
  </si>
  <si>
    <t>Mario Pasalic</t>
  </si>
  <si>
    <t>Patrick Bamford</t>
  </si>
  <si>
    <t>Eric Dier</t>
  </si>
  <si>
    <t>Jeff Reine-Adelaide</t>
  </si>
  <si>
    <t>Angers</t>
  </si>
  <si>
    <t>Martinelli</t>
  </si>
  <si>
    <t>Granit Xhaka</t>
  </si>
  <si>
    <t>Bernd Leno</t>
  </si>
  <si>
    <t>Francisco Trincao</t>
  </si>
  <si>
    <t>Steven Bergwijn</t>
  </si>
  <si>
    <t>Jesse Lingard</t>
  </si>
  <si>
    <t>Robin Le Normand</t>
  </si>
  <si>
    <t>Fred</t>
  </si>
  <si>
    <t>Callum Wilson</t>
  </si>
  <si>
    <t>Alassane Plea</t>
  </si>
  <si>
    <t>Arkadiusz Milik</t>
  </si>
  <si>
    <t>Dean Henderson</t>
  </si>
  <si>
    <t>Sheffield Utd</t>
  </si>
  <si>
    <t>Dwight McNeil</t>
  </si>
  <si>
    <t>Christoph Baumgartner</t>
  </si>
  <si>
    <t>Leandro Paredes</t>
  </si>
  <si>
    <t>Danny Ings</t>
  </si>
  <si>
    <t>Sasa Kalajdzic</t>
  </si>
  <si>
    <t>Kasper Dolberg</t>
  </si>
  <si>
    <t>Paco Alcacer</t>
  </si>
  <si>
    <t>Matty Cash</t>
  </si>
  <si>
    <t>Ramy Bensebaini</t>
  </si>
  <si>
    <t>Nicolas Gonzalez</t>
  </si>
  <si>
    <t>Joachim Andersen</t>
  </si>
  <si>
    <t>['Fulham', 'Lyon']</t>
  </si>
  <si>
    <t>Allan</t>
  </si>
  <si>
    <t>Alex Iwobi</t>
  </si>
  <si>
    <t>Jonathan Tah</t>
  </si>
  <si>
    <t>Said Benrahma</t>
  </si>
  <si>
    <t>Orel Mangala</t>
  </si>
  <si>
    <t>Nahitan Nandez</t>
  </si>
  <si>
    <t>Guido Rodriguez</t>
  </si>
  <si>
    <t>Berat Djimsiti</t>
  </si>
  <si>
    <t>Benevento</t>
  </si>
  <si>
    <t>Manuel Lazzari</t>
  </si>
  <si>
    <t>Yussuf Poulsen</t>
  </si>
  <si>
    <t>Diego Llorente</t>
  </si>
  <si>
    <t>Yusuf Yazici</t>
  </si>
  <si>
    <t>Jeremie Boga</t>
  </si>
  <si>
    <t>Alex Meret</t>
  </si>
  <si>
    <t>Illan Meslier</t>
  </si>
  <si>
    <t>Danilo Pereira</t>
  </si>
  <si>
    <t>Zeki Celik</t>
  </si>
  <si>
    <t>Luka Jovic</t>
  </si>
  <si>
    <t>['Eint Frankfurt', 'Real Madrid']</t>
  </si>
  <si>
    <t>Andre Gomes</t>
  </si>
  <si>
    <t>Neal Maupay</t>
  </si>
  <si>
    <t>Emil Forsberg</t>
  </si>
  <si>
    <t>Hamed Junior Traore</t>
  </si>
  <si>
    <t>Harry Winks</t>
  </si>
  <si>
    <t>Eric Garcia</t>
  </si>
  <si>
    <t>Suso</t>
  </si>
  <si>
    <t>Gerson</t>
  </si>
  <si>
    <t>Julian Brandt</t>
  </si>
  <si>
    <t>Miralem Pjanic</t>
  </si>
  <si>
    <t>Bosnia-Herzegovina</t>
  </si>
  <si>
    <t>Moussa Dembele</t>
  </si>
  <si>
    <t>Mason Holgate</t>
  </si>
  <si>
    <t>Corentin Tolisso</t>
  </si>
  <si>
    <t>Takehiro Tomiyasu</t>
  </si>
  <si>
    <t>Bologna</t>
  </si>
  <si>
    <t>Yerry Mina</t>
  </si>
  <si>
    <t>Mikkel Damsgaard</t>
  </si>
  <si>
    <t>UC Sampdoria</t>
  </si>
  <si>
    <t>Angel Di Maria</t>
  </si>
  <si>
    <t>Musa Barrow</t>
  </si>
  <si>
    <t>Bologna FC 1909</t>
  </si>
  <si>
    <t>The Gambia</t>
  </si>
  <si>
    <t>Kieran Trippier</t>
  </si>
  <si>
    <t>Alex Sandro</t>
  </si>
  <si>
    <t>Danilo</t>
  </si>
  <si>
    <t>Parma Calcio 1913</t>
  </si>
  <si>
    <t>Julian Draxler</t>
  </si>
  <si>
    <t>Lucas Alario</t>
  </si>
  <si>
    <t>Tyler Adams</t>
  </si>
  <si>
    <t>Jordi Alba</t>
  </si>
  <si>
    <t>Alex Telles</t>
  </si>
  <si>
    <t>Matteo Guendouzi</t>
  </si>
  <si>
    <t>Bertrand Traore</t>
  </si>
  <si>
    <t>Renato Tapia</t>
  </si>
  <si>
    <t>Celta de Vigo</t>
  </si>
  <si>
    <t>Peru</t>
  </si>
  <si>
    <t>Marc Cucurella</t>
  </si>
  <si>
    <t>Kelechi Iheanacho</t>
  </si>
  <si>
    <t>Mauro Arambarri</t>
  </si>
  <si>
    <t>Getafe CF</t>
  </si>
  <si>
    <t>Sergio Canales</t>
  </si>
  <si>
    <t>Portu</t>
  </si>
  <si>
    <t>Eberechi Eze</t>
  </si>
  <si>
    <t>Che Adams</t>
  </si>
  <si>
    <t>Tiemoue Bakayoko</t>
  </si>
  <si>
    <t>Alex Remiro</t>
  </si>
  <si>
    <t>Alessio Cragno</t>
  </si>
  <si>
    <t>Unai Simon</t>
  </si>
  <si>
    <t>Igor Zubeldia</t>
  </si>
  <si>
    <t>Benjamin Mendy</t>
  </si>
  <si>
    <t>Yeray Alvarez</t>
  </si>
  <si>
    <t>Martin Zubimendi</t>
  </si>
  <si>
    <t>Unai Nunez</t>
  </si>
  <si>
    <t>Alfonso Pedraza</t>
  </si>
  <si>
    <t>Alavés</t>
  </si>
  <si>
    <t>Inigo Martinez</t>
  </si>
  <si>
    <t>Matteo Pessina</t>
  </si>
  <si>
    <t>Jordan Henderson</t>
  </si>
  <si>
    <t>Samuel Chukwueze</t>
  </si>
  <si>
    <t>Ross Barkley</t>
  </si>
  <si>
    <t>['Aston Villa', 'Chelsea']</t>
  </si>
  <si>
    <t>Lucas Torreira</t>
  </si>
  <si>
    <t>Juan Musso</t>
  </si>
  <si>
    <t>Gaetano Castrovilli</t>
  </si>
  <si>
    <t>Maximilian Arnold</t>
  </si>
  <si>
    <t>Joakim Maehle</t>
  </si>
  <si>
    <t>Manuel Neuer</t>
  </si>
  <si>
    <t>Rob Holding</t>
  </si>
  <si>
    <t>Tom Davies</t>
  </si>
  <si>
    <t>Dennis Praet</t>
  </si>
  <si>
    <t>Alex Oxlade-Chamberlain</t>
  </si>
  <si>
    <t>Joel Matip</t>
  </si>
  <si>
    <t>Emile Smith-Rowe</t>
  </si>
  <si>
    <t>Kerem Demirbay</t>
  </si>
  <si>
    <t>Isco</t>
  </si>
  <si>
    <t>Sander Berge</t>
  </si>
  <si>
    <t>Sheffield United</t>
  </si>
  <si>
    <t>Martin Hinteregger</t>
  </si>
  <si>
    <t>Augsburg</t>
  </si>
  <si>
    <t>Nadiem Amiri</t>
  </si>
  <si>
    <t>Willian Jose</t>
  </si>
  <si>
    <t>['Wolves', 'Real Sociedad']</t>
  </si>
  <si>
    <t>Ayoze Perez</t>
  </si>
  <si>
    <t>Axel Disasi</t>
  </si>
  <si>
    <t>Hans Hateboer</t>
  </si>
  <si>
    <t>Florian Grillitsch</t>
  </si>
  <si>
    <t>Issa Diop</t>
  </si>
  <si>
    <t>Dan-Axel Zagadou</t>
  </si>
  <si>
    <t>Pablo Fornals</t>
  </si>
  <si>
    <t>Luiz Felipe</t>
  </si>
  <si>
    <t>Gelson Martins</t>
  </si>
  <si>
    <t>Joao Pedro</t>
  </si>
  <si>
    <t>Mohamed Simakan</t>
  </si>
  <si>
    <t>Strasbourg</t>
  </si>
  <si>
    <t>Riqui Puig</t>
  </si>
  <si>
    <t>Sergio Aguero</t>
  </si>
  <si>
    <t>Sergi Roberto</t>
  </si>
  <si>
    <t>Youssoufa Moukoko</t>
  </si>
  <si>
    <t>Bryan Cristante</t>
  </si>
  <si>
    <t>Krepin Diatta</t>
  </si>
  <si>
    <t>Nathan Redmond</t>
  </si>
  <si>
    <t>Rayan Ait Nouri</t>
  </si>
  <si>
    <t>['Wolves', 'Angers']</t>
  </si>
  <si>
    <t>Tariq Lamptey</t>
  </si>
  <si>
    <t>Adam Webster</t>
  </si>
  <si>
    <t>Ruben Loftus-Cheek</t>
  </si>
  <si>
    <t>['Fulham', 'Chelsea']</t>
  </si>
  <si>
    <t>Ryan Sessegnon</t>
  </si>
  <si>
    <t>Daniel James</t>
  </si>
  <si>
    <t>Wales</t>
  </si>
  <si>
    <t>Rodrigo</t>
  </si>
  <si>
    <t>Djene</t>
  </si>
  <si>
    <t>Togo</t>
  </si>
  <si>
    <t>David de Gea</t>
  </si>
  <si>
    <t>Cengiz Under</t>
  </si>
  <si>
    <t>Jannik Vestergaard</t>
  </si>
  <si>
    <t>Gareth Bale</t>
  </si>
  <si>
    <t>Alexis Saelemaekers</t>
  </si>
  <si>
    <t>Amad Diallo</t>
  </si>
  <si>
    <t>William Saliba</t>
  </si>
  <si>
    <t>Kyle Walker-Peters</t>
  </si>
  <si>
    <t>Miguel Almiron</t>
  </si>
  <si>
    <t>Paraguay</t>
  </si>
  <si>
    <t>James Justin</t>
  </si>
  <si>
    <t>Joelinton</t>
  </si>
  <si>
    <t>Harry Wilson</t>
  </si>
  <si>
    <t>Fulham FC</t>
  </si>
  <si>
    <t>Maxence Caqueret</t>
  </si>
  <si>
    <t>Pierluigi Gollini</t>
  </si>
  <si>
    <t>Matt Targett</t>
  </si>
  <si>
    <t>Leandro Trossard</t>
  </si>
  <si>
    <t>Robin Koch</t>
  </si>
  <si>
    <t>Alphonse Areola</t>
  </si>
  <si>
    <t>Elif Elmas</t>
  </si>
  <si>
    <t>North Macedonia</t>
  </si>
  <si>
    <t>Bartlomiej Dragowski</t>
  </si>
  <si>
    <t>Willi Orban</t>
  </si>
  <si>
    <t>Hungary</t>
  </si>
  <si>
    <t>Jerry St. Juste</t>
  </si>
  <si>
    <t>1.FSV Mainz 05</t>
  </si>
  <si>
    <t>Youssouf Fofana</t>
  </si>
  <si>
    <t>Borna Sosa</t>
  </si>
  <si>
    <t>Jonas Hofmann</t>
  </si>
  <si>
    <t>Ben Davies</t>
  </si>
  <si>
    <t>Aleksandar Mitrovic</t>
  </si>
  <si>
    <t>Andy Delort</t>
  </si>
  <si>
    <t>Diego Demme</t>
  </si>
  <si>
    <t>Morgan Sanson</t>
  </si>
  <si>
    <t>['Aston Villa', 'Marseille']</t>
  </si>
  <si>
    <t>Sofiane Diop</t>
  </si>
  <si>
    <t>Matt Doherty</t>
  </si>
  <si>
    <t>Ireland</t>
  </si>
  <si>
    <t>Leo Dubois</t>
  </si>
  <si>
    <t>Breel Embolo</t>
  </si>
  <si>
    <t>Roland Sallai</t>
  </si>
  <si>
    <t>SC Freiburg</t>
  </si>
  <si>
    <t>Ainsley Maitland-Niles</t>
  </si>
  <si>
    <t>['West Brom', 'Arsenal']</t>
  </si>
  <si>
    <t>Juan Bernat</t>
  </si>
  <si>
    <t>Alexander Sorloth</t>
  </si>
  <si>
    <t>Eddie Nketiah</t>
  </si>
  <si>
    <t>Joe Willock</t>
  </si>
  <si>
    <t>['Newcastle Utd', 'Arsenal']</t>
  </si>
  <si>
    <t>Ohis Felix Uduokhai</t>
  </si>
  <si>
    <t>FC Augsburg</t>
  </si>
  <si>
    <t>Lucas Tousart</t>
  </si>
  <si>
    <t>Mahmoud Dahoud</t>
  </si>
  <si>
    <t>Erik Lamela</t>
  </si>
  <si>
    <t>Ihlas Bebou</t>
  </si>
  <si>
    <t>Reinier</t>
  </si>
  <si>
    <t>Juan Cuadrado</t>
  </si>
  <si>
    <t>Ander Barrenetxea</t>
  </si>
  <si>
    <t>Jose Campana</t>
  </si>
  <si>
    <t>Levante UD</t>
  </si>
  <si>
    <t>Levante</t>
  </si>
  <si>
    <t>Yunus Musah</t>
  </si>
  <si>
    <t>Carles Alena</t>
  </si>
  <si>
    <t>Luis Suarez</t>
  </si>
  <si>
    <t>Granada CF</t>
  </si>
  <si>
    <t>Yeremi Pino</t>
  </si>
  <si>
    <t>Krzysztof Piatek</t>
  </si>
  <si>
    <t>Rafinha</t>
  </si>
  <si>
    <t>Enis Bardhi</t>
  </si>
  <si>
    <t>Gabriel Paulista</t>
  </si>
  <si>
    <t>Alex Berenguer</t>
  </si>
  <si>
    <t>Lucas Vazquez</t>
  </si>
  <si>
    <t>Moussa Niakhate</t>
  </si>
  <si>
    <t>Metz</t>
  </si>
  <si>
    <t>William Carvalho</t>
  </si>
  <si>
    <t>Santi Mina</t>
  </si>
  <si>
    <t>Jorge de Frutos</t>
  </si>
  <si>
    <t>Marcos Acuna</t>
  </si>
  <si>
    <t>Nemanja Maksimovic</t>
  </si>
  <si>
    <t>Djibril Sow</t>
  </si>
  <si>
    <t>Jonny Castro</t>
  </si>
  <si>
    <t>Thomas Delaney</t>
  </si>
  <si>
    <t>Werder Bremen</t>
  </si>
  <si>
    <t>Pervis Estupinan</t>
  </si>
  <si>
    <t>Ecuador</t>
  </si>
  <si>
    <t>Osasuna</t>
  </si>
  <si>
    <t>Aritz Elustondo</t>
  </si>
  <si>
    <t>Geoffrey Kondogbia</t>
  </si>
  <si>
    <t>Central African Republic</t>
  </si>
  <si>
    <t>['Atlético Madrid', 'Valencia']</t>
  </si>
  <si>
    <t>Idrissa Gana Gueye</t>
  </si>
  <si>
    <t>Luca Waldschmidt</t>
  </si>
  <si>
    <t>Eric Bailly</t>
  </si>
  <si>
    <t>Henrikh Mkhitaryan</t>
  </si>
  <si>
    <t>Armenia</t>
  </si>
  <si>
    <t>Gonzalo Villar</t>
  </si>
  <si>
    <t>Andrea Petagna</t>
  </si>
  <si>
    <t>Riccardo Orsolini</t>
  </si>
  <si>
    <t>Gaetan Laborde</t>
  </si>
  <si>
    <t>Sean Longstaff</t>
  </si>
  <si>
    <t>Federico Bernardeschi</t>
  </si>
  <si>
    <t>Ibrahima Diallo</t>
  </si>
  <si>
    <t>['Southampton', 'Brest']</t>
  </si>
  <si>
    <t>Brest</t>
  </si>
  <si>
    <t>Roberto Gagliardini</t>
  </si>
  <si>
    <t>Harvey Elliot</t>
  </si>
  <si>
    <t>Brahim Diaz</t>
  </si>
  <si>
    <t>Benjamin Bourigeaud</t>
  </si>
  <si>
    <t>Nick Pope</t>
  </si>
  <si>
    <t>Baptiste Santamaria</t>
  </si>
  <si>
    <t>['Angers', 'Freiburg']</t>
  </si>
  <si>
    <t>Jack Harrison</t>
  </si>
  <si>
    <t>Benjamin Andre</t>
  </si>
  <si>
    <t>Gianluca Scamacca</t>
  </si>
  <si>
    <t>Giacomo Raspadori</t>
  </si>
  <si>
    <t>Conor Gallagher</t>
  </si>
  <si>
    <t>West Brom</t>
  </si>
  <si>
    <t>Razvan Marin</t>
  </si>
  <si>
    <t>Romania</t>
  </si>
  <si>
    <t>Oscar Mingueza</t>
  </si>
  <si>
    <t>Mattia Zaccagni</t>
  </si>
  <si>
    <t>Thiago Mendes</t>
  </si>
  <si>
    <t>Jamal Lewis</t>
  </si>
  <si>
    <t>Northern Ireland</t>
  </si>
  <si>
    <t>Karl Toko Ekambi</t>
  </si>
  <si>
    <t>Jean-Philippe Gbamin</t>
  </si>
  <si>
    <t>Rafael Toloi</t>
  </si>
  <si>
    <t>Sofyan Amrabat</t>
  </si>
  <si>
    <t>Aleksei Miranchuk</t>
  </si>
  <si>
    <t>Justin Kluivert</t>
  </si>
  <si>
    <t>Philipp Lienhart</t>
  </si>
  <si>
    <t>Boulaye Dia</t>
  </si>
  <si>
    <t>Brais Mendez</t>
  </si>
  <si>
    <t>Willy Boly</t>
  </si>
  <si>
    <t>Amir Rrahmani</t>
  </si>
  <si>
    <t>Kosovo</t>
  </si>
  <si>
    <t>Valentin Rongier</t>
  </si>
  <si>
    <t>Borja Mayoral</t>
  </si>
  <si>
    <t>Koen Casteels</t>
  </si>
  <si>
    <t>John Brooks</t>
  </si>
  <si>
    <t>Marcel Halstenberg</t>
  </si>
  <si>
    <t>Anthony Lopes</t>
  </si>
  <si>
    <t>Thomas Strakosha</t>
  </si>
  <si>
    <t>Diadie Samassekou</t>
  </si>
  <si>
    <t>Rolando Mandragora</t>
  </si>
  <si>
    <t>['Torino', 'Udinese']</t>
  </si>
  <si>
    <t>Crotone</t>
  </si>
  <si>
    <t>Antonin Barak</t>
  </si>
  <si>
    <t>Amadou Diawara</t>
  </si>
  <si>
    <t>Aaron Ramsey</t>
  </si>
  <si>
    <t>Emil Audero</t>
  </si>
  <si>
    <t>Elseid Hysaj</t>
  </si>
  <si>
    <t>Kepa Arrizabalaga</t>
  </si>
  <si>
    <t>Moussa Djenepo</t>
  </si>
  <si>
    <t>Cesar Azpilicueta</t>
  </si>
  <si>
    <t>Alessandro Florenzi</t>
  </si>
  <si>
    <t>Jean-Philippe Mateta</t>
  </si>
  <si>
    <t>['Crystal Palace', 'Mainz 05']</t>
  </si>
  <si>
    <t>Martin Terrier</t>
  </si>
  <si>
    <t>Ruben Vargas</t>
  </si>
  <si>
    <t>Gylfi Sigurdsson</t>
  </si>
  <si>
    <t>Iceland</t>
  </si>
  <si>
    <t>Oliver Torres</t>
  </si>
  <si>
    <t>Paulinho</t>
  </si>
  <si>
    <t>Anwar El Ghazi</t>
  </si>
  <si>
    <t>Romain Faivre</t>
  </si>
  <si>
    <t>Stade Brestois 29</t>
  </si>
  <si>
    <t>Peter Gulacsi</t>
  </si>
  <si>
    <t>Jamaal Lascelles</t>
  </si>
  <si>
    <t>Marco Reus</t>
  </si>
  <si>
    <t>Stefan Posch</t>
  </si>
  <si>
    <t>Tino Kadewere</t>
  </si>
  <si>
    <t>Zimbabwe</t>
  </si>
  <si>
    <t>Gregor Kobel</t>
  </si>
  <si>
    <t>Jonjo Shelvey</t>
  </si>
  <si>
    <t>Dodi Lukebakio</t>
  </si>
  <si>
    <t>Exequiel Palacios</t>
  </si>
  <si>
    <t>Ludovic Blas</t>
  </si>
  <si>
    <t>FC Nantes</t>
  </si>
  <si>
    <t>Ander Herrera</t>
  </si>
  <si>
    <t>Stefano Sensi</t>
  </si>
  <si>
    <t>Stefan Lainer</t>
  </si>
  <si>
    <t>Sebastiaan Bornauw</t>
  </si>
  <si>
    <t>Köln</t>
  </si>
  <si>
    <t>Takumi Minamino</t>
  </si>
  <si>
    <t>['Southampton', 'Liverpool']</t>
  </si>
  <si>
    <t>Denis Suarez</t>
  </si>
  <si>
    <t>Mats Hummels</t>
  </si>
  <si>
    <t>Thomas Meunier</t>
  </si>
  <si>
    <t>Fran Beltran</t>
  </si>
  <si>
    <t>Rui Silva</t>
  </si>
  <si>
    <t>Granada</t>
  </si>
  <si>
    <t>Iker Muniain</t>
  </si>
  <si>
    <t>Mathias Olivera</t>
  </si>
  <si>
    <t>Benjamin Henrichs</t>
  </si>
  <si>
    <t>Marcos Alonso</t>
  </si>
  <si>
    <t>Domingos Duarte</t>
  </si>
  <si>
    <t>Ermedin Demirovic</t>
  </si>
  <si>
    <t>Manu Trigueros</t>
  </si>
  <si>
    <t>Seko Fofana</t>
  </si>
  <si>
    <t>RC Lens</t>
  </si>
  <si>
    <t>Lens</t>
  </si>
  <si>
    <t>Kevin Mbabu</t>
  </si>
  <si>
    <t>Gian Marco Ferrari</t>
  </si>
  <si>
    <t>Yuri Berchiche</t>
  </si>
  <si>
    <t>Christian Gunter</t>
  </si>
  <si>
    <t>Josip Brekalo</t>
  </si>
  <si>
    <t>Aaron Ramsdale</t>
  </si>
  <si>
    <t>Mattias Svanberg</t>
  </si>
  <si>
    <t>Chris Smalling</t>
  </si>
  <si>
    <t>Rick Karsdorp</t>
  </si>
  <si>
    <t>Lukas Nmecha</t>
  </si>
  <si>
    <t>Calum Chambers</t>
  </si>
  <si>
    <t>Vincenzo Grifo</t>
  </si>
  <si>
    <t>Divock Origi</t>
  </si>
  <si>
    <t>Rafa Mir</t>
  </si>
  <si>
    <t>Huesca</t>
  </si>
  <si>
    <t>Ruben Aguilar</t>
  </si>
  <si>
    <t>Mohamed Elyounoussi</t>
  </si>
  <si>
    <t>Angelo Fulgini</t>
  </si>
  <si>
    <t>SCO Angers</t>
  </si>
  <si>
    <t>Adrien Truffert</t>
  </si>
  <si>
    <t>Lucas Douath</t>
  </si>
  <si>
    <t>AS Saint-Étienne</t>
  </si>
  <si>
    <t>Adnan Januzaj</t>
  </si>
  <si>
    <t>Keylor Navas</t>
  </si>
  <si>
    <t>Costa Rica</t>
  </si>
  <si>
    <t>Colin Dagba</t>
  </si>
  <si>
    <t>Loic Bade</t>
  </si>
  <si>
    <t>Ludovic Ajorque</t>
  </si>
  <si>
    <t>RC Strasbourg Alsace</t>
  </si>
  <si>
    <t>Maxwel Cornet</t>
  </si>
  <si>
    <t>Layvin Kurzawa</t>
  </si>
  <si>
    <t>Alexis Claude-Maurice</t>
  </si>
  <si>
    <t>Jean-Clair Todibo</t>
  </si>
  <si>
    <t>Vladimir Coufal</t>
  </si>
  <si>
    <t>Michail Antonio</t>
  </si>
  <si>
    <t>Timothy Weah</t>
  </si>
  <si>
    <t>Juan Foyth</t>
  </si>
  <si>
    <t>Felipe</t>
  </si>
  <si>
    <t>Sehrou Guirassy</t>
  </si>
  <si>
    <t>Tosin Adarabioyo</t>
  </si>
  <si>
    <t>Rhian Brewster</t>
  </si>
  <si>
    <t>Guillermo Maripan</t>
  </si>
  <si>
    <t>Chile</t>
  </si>
  <si>
    <t>Xherdan Shaqiri</t>
  </si>
  <si>
    <t>Caio Henrique Oliveira Silva</t>
  </si>
  <si>
    <t>Oscar Rodriguez Arnaiz</t>
  </si>
  <si>
    <t>Hwang Hee-chan</t>
  </si>
  <si>
    <t>Nianzou Kouassi</t>
  </si>
  <si>
    <t>Teji Savanier</t>
  </si>
  <si>
    <t>Montpellier HSC</t>
  </si>
  <si>
    <t>Nîmes</t>
  </si>
  <si>
    <t>Leandro Barreiro Martins</t>
  </si>
  <si>
    <t>Luxembourg</t>
  </si>
  <si>
    <t>Ademola Lookman</t>
  </si>
  <si>
    <t>Jakub Jankto</t>
  </si>
  <si>
    <t>Giovanni Simeone</t>
  </si>
  <si>
    <t>Joe Rodon</t>
  </si>
  <si>
    <t>Jakub Moder</t>
  </si>
  <si>
    <t>Walter Benitez</t>
  </si>
  <si>
    <t>Alban Lafont</t>
  </si>
  <si>
    <t>Niklas Stark</t>
  </si>
  <si>
    <t>Habib Diallo</t>
  </si>
  <si>
    <t>['Strasbourg', 'Metz']</t>
  </si>
  <si>
    <t>Mohammed Salisu</t>
  </si>
  <si>
    <t>Valladolid</t>
  </si>
  <si>
    <t>Maxime Lopez</t>
  </si>
  <si>
    <t>['Marseille', 'Sassuolo']</t>
  </si>
  <si>
    <t>Alexis Mac Allister</t>
  </si>
  <si>
    <t>Lucas Martinez Quarta</t>
  </si>
  <si>
    <t>Ludwig Augustinsson</t>
  </si>
  <si>
    <t>Roger Marti</t>
  </si>
  <si>
    <t>Arnaud Kalimuendo</t>
  </si>
  <si>
    <t>Ivan Rakitic</t>
  </si>
  <si>
    <t>Rui Patricio</t>
  </si>
  <si>
    <t>Simon Kjaer</t>
  </si>
  <si>
    <t>Dennis Geiger</t>
  </si>
  <si>
    <t>Robert Skov</t>
  </si>
  <si>
    <t>Amin Younes</t>
  </si>
  <si>
    <t>Ruben Vezo</t>
  </si>
  <si>
    <t>Malang Sarr</t>
  </si>
  <si>
    <t>Amine Harit</t>
  </si>
  <si>
    <t>FC Schalke 04</t>
  </si>
  <si>
    <t>Nikola Maksimovic</t>
  </si>
  <si>
    <t>Genoa CFC</t>
  </si>
  <si>
    <t>Jeremie Frimpong</t>
  </si>
  <si>
    <t>Oliver Skipp</t>
  </si>
  <si>
    <t>Benjamin Lecomte</t>
  </si>
  <si>
    <t>Diogo Dalot</t>
  </si>
  <si>
    <t>Gerard Pique</t>
  </si>
  <si>
    <t>Pape Matar Sarr</t>
  </si>
  <si>
    <t>FC Metz</t>
  </si>
  <si>
    <t>Paul Bernardoni</t>
  </si>
  <si>
    <t>Grady Diangana</t>
  </si>
  <si>
    <t>West Bromwich Albion</t>
  </si>
  <si>
    <t>Pau Lopez</t>
  </si>
  <si>
    <t>Roberto Pereyra</t>
  </si>
  <si>
    <t>Udinese Calcio</t>
  </si>
  <si>
    <t>Gerard Deulofeu</t>
  </si>
  <si>
    <t>Mohamed Elneny</t>
  </si>
  <si>
    <t>Marvin Friedrich</t>
  </si>
  <si>
    <t>1.FC Union Berlin</t>
  </si>
  <si>
    <t>Union Berlin</t>
  </si>
  <si>
    <t>Isaac Hayden</t>
  </si>
  <si>
    <t>Marc Roca</t>
  </si>
  <si>
    <t>Nicolas Dominguez</t>
  </si>
  <si>
    <t>Oliver McBurnie</t>
  </si>
  <si>
    <t>Roberto Soriano</t>
  </si>
  <si>
    <t>Marko Arnautovic</t>
  </si>
  <si>
    <t>Dennis Man</t>
  </si>
  <si>
    <t>Ezequiel Avila</t>
  </si>
  <si>
    <t>CA Osasuna</t>
  </si>
  <si>
    <t>Pape Gueye</t>
  </si>
  <si>
    <t>Ryan Fraser</t>
  </si>
  <si>
    <t>Manuel Lanzini</t>
  </si>
  <si>
    <t>Mariano</t>
  </si>
  <si>
    <t>Dominican Republic</t>
  </si>
  <si>
    <t>Ivan Perisic</t>
  </si>
  <si>
    <t>Luka Modric</t>
  </si>
  <si>
    <t>Mitchel Bakker</t>
  </si>
  <si>
    <t>Darwin Machis</t>
  </si>
  <si>
    <t>Venezuela</t>
  </si>
  <si>
    <t>Adil Aouchiche</t>
  </si>
  <si>
    <t>Ruben Garcia</t>
  </si>
  <si>
    <t>Federico Dimarco</t>
  </si>
  <si>
    <t>Nacho Iglesias</t>
  </si>
  <si>
    <t>Facundo Medina</t>
  </si>
  <si>
    <t>Trezeguet</t>
  </si>
  <si>
    <t>Kevin Kampl</t>
  </si>
  <si>
    <t>Nahuel Molina</t>
  </si>
  <si>
    <t>Luuk de Jong</t>
  </si>
  <si>
    <t>Munir El Haddadi</t>
  </si>
  <si>
    <t>Daniel Parejo</t>
  </si>
  <si>
    <t>Alfred Duncan</t>
  </si>
  <si>
    <t>['Cagliari', 'Fiorentina']</t>
  </si>
  <si>
    <t>Marc Bartra</t>
  </si>
  <si>
    <t>Wataru Endo</t>
  </si>
  <si>
    <t>Uros Racic</t>
  </si>
  <si>
    <t>Francesco Acerbi</t>
  </si>
  <si>
    <t>Armando Izzo</t>
  </si>
  <si>
    <t>Florentino Luis</t>
  </si>
  <si>
    <t>Gleison Bremer</t>
  </si>
  <si>
    <t>Bobby Reid</t>
  </si>
  <si>
    <t>Marko Rog</t>
  </si>
  <si>
    <t>Ellyes Skhiri</t>
  </si>
  <si>
    <t>1. FC Köln</t>
  </si>
  <si>
    <t>Tunisia</t>
  </si>
  <si>
    <t>Jose Luis Palomino</t>
  </si>
  <si>
    <t>Helder Costa</t>
  </si>
  <si>
    <t>Angola</t>
  </si>
  <si>
    <t>Romain Saiss</t>
  </si>
  <si>
    <t>Adam Marusic</t>
  </si>
  <si>
    <t>Felipe Anderson</t>
  </si>
  <si>
    <t>Sergio Ramos</t>
  </si>
  <si>
    <t>Borja Iglesias</t>
  </si>
  <si>
    <t>Mario Lemina</t>
  </si>
  <si>
    <t>Andoni Gorosabel</t>
  </si>
  <si>
    <t>Mouctar Diakhaby</t>
  </si>
  <si>
    <t>Alvaro Odriozola</t>
  </si>
  <si>
    <t>Terem Moffi</t>
  </si>
  <si>
    <t>FC Lorient</t>
  </si>
  <si>
    <t>Lorient</t>
  </si>
  <si>
    <t>Yannick Gerhardt</t>
  </si>
  <si>
    <t>Harrison Reed</t>
  </si>
  <si>
    <t>Jens Petter Hauge</t>
  </si>
  <si>
    <t>Denis Bouanga</t>
  </si>
  <si>
    <t>Jeff Hendrick</t>
  </si>
  <si>
    <t>Suat Serdar</t>
  </si>
  <si>
    <t>Pol Lirola</t>
  </si>
  <si>
    <t>['Marseille', 'Fiorentina']</t>
  </si>
  <si>
    <t>Khephren Thuram-Ulie</t>
  </si>
  <si>
    <t>David Soria</t>
  </si>
  <si>
    <t>Jordan Torunarigha</t>
  </si>
  <si>
    <t>Fabian Schar</t>
  </si>
  <si>
    <t>Solly March</t>
  </si>
  <si>
    <t>Iago Aspas</t>
  </si>
  <si>
    <t>Papu Gomez</t>
  </si>
  <si>
    <t>['Atalanta', 'Sevilla']</t>
  </si>
  <si>
    <t>Nathanael Mbuku</t>
  </si>
  <si>
    <t>Stade Reims</t>
  </si>
  <si>
    <t>Sergio Busquets</t>
  </si>
  <si>
    <t>Erick Pulgar</t>
  </si>
  <si>
    <t>Cristiano Biraghi</t>
  </si>
  <si>
    <t>Filip Duricic</t>
  </si>
  <si>
    <t>Marco Silvestri</t>
  </si>
  <si>
    <t>Christian Benteke</t>
  </si>
  <si>
    <t>Pascal Struijk</t>
  </si>
  <si>
    <t>Toma Basic</t>
  </si>
  <si>
    <t>Carlos Fernandez</t>
  </si>
  <si>
    <t>['Real Sociedad', 'Sevilla']</t>
  </si>
  <si>
    <t>Ante Budimir</t>
  </si>
  <si>
    <t>Waldemar Anton</t>
  </si>
  <si>
    <t>Vedat Muriqi</t>
  </si>
  <si>
    <t>Ibrahima Niane</t>
  </si>
  <si>
    <t>Tom Cairney</t>
  </si>
  <si>
    <t>Martin Braithwaite</t>
  </si>
  <si>
    <t>Reinildo Mandava</t>
  </si>
  <si>
    <t>Mozambique</t>
  </si>
  <si>
    <t>Daley Sinkgraven</t>
  </si>
  <si>
    <t>Jordan Amavi</t>
  </si>
  <si>
    <t>Jerdy Schouten</t>
  </si>
  <si>
    <t>Sergio Asenjo</t>
  </si>
  <si>
    <t>Randal Kolo Muani</t>
  </si>
  <si>
    <t>Javairo Dilrosun</t>
  </si>
  <si>
    <t>FC Girondins Bordeaux</t>
  </si>
  <si>
    <t>Lys Mousset</t>
  </si>
  <si>
    <t>Tuta</t>
  </si>
  <si>
    <t>Jeffrey Schlupp</t>
  </si>
  <si>
    <t>Yacine Adli</t>
  </si>
  <si>
    <t>John Egan</t>
  </si>
  <si>
    <t>Luca Pellegrini</t>
  </si>
  <si>
    <t>Predrag Rajkovic</t>
  </si>
  <si>
    <t>Stanislav Lobotka</t>
  </si>
  <si>
    <t>Dries Mertens</t>
  </si>
  <si>
    <t>Hugo Lloris</t>
  </si>
  <si>
    <t>Mert Muldur</t>
  </si>
  <si>
    <t>Axel Witsel</t>
  </si>
  <si>
    <t>Eddy Salcedo</t>
  </si>
  <si>
    <t>Spezia Calcio</t>
  </si>
  <si>
    <t>Jerome Boateng</t>
  </si>
  <si>
    <t>Matteo Gabbia</t>
  </si>
  <si>
    <t>Valentin Mihaila</t>
  </si>
  <si>
    <t>Marin Pongracic</t>
  </si>
  <si>
    <t>Moi Gomez</t>
  </si>
  <si>
    <t>Leonardo Bonucci</t>
  </si>
  <si>
    <t>Neco Williams</t>
  </si>
  <si>
    <t>Karlan Grant</t>
  </si>
  <si>
    <t>Nathaniel Phillips</t>
  </si>
  <si>
    <t>Djibril Sidibe</t>
  </si>
  <si>
    <t>Zinedine Ferhat</t>
  </si>
  <si>
    <t>Nîmes Olympique</t>
  </si>
  <si>
    <t>Sam Johnstone</t>
  </si>
  <si>
    <t>Luis Henrique</t>
  </si>
  <si>
    <t>El Bilal Toure</t>
  </si>
  <si>
    <t>Aissa Mandi</t>
  </si>
  <si>
    <t>Ivan Ilic</t>
  </si>
  <si>
    <t>Leonardo Balerdi</t>
  </si>
  <si>
    <t>Nemanja Matic</t>
  </si>
  <si>
    <t>Florian Muller</t>
  </si>
  <si>
    <t>Diego Lainez</t>
  </si>
  <si>
    <t>Davide Zappacosta</t>
  </si>
  <si>
    <t>Chris Wood</t>
  </si>
  <si>
    <t>New Zealand</t>
  </si>
  <si>
    <t>Fabien Centonze</t>
  </si>
  <si>
    <t>Adolfo Gaich</t>
  </si>
  <si>
    <t>SD Huesca</t>
  </si>
  <si>
    <t>Marc-Oliver Kempf</t>
  </si>
  <si>
    <t>Samuel Umtiti</t>
  </si>
  <si>
    <t>Nampalys Mendy</t>
  </si>
  <si>
    <t>Ignatius Ganago</t>
  </si>
  <si>
    <t>Stephy Mavididi</t>
  </si>
  <si>
    <t>Dijon</t>
  </si>
  <si>
    <t>Joselu</t>
  </si>
  <si>
    <t>Deportivo Alavés</t>
  </si>
  <si>
    <t>Jonas Omlin</t>
  </si>
  <si>
    <t>Stuart Armstrong</t>
  </si>
  <si>
    <t>Demarai Gray</t>
  </si>
  <si>
    <t>Ryan Bertrand</t>
  </si>
  <si>
    <t>Mario Rui</t>
  </si>
  <si>
    <t>Hannes Wolf</t>
  </si>
  <si>
    <t>Ondrej Duda</t>
  </si>
  <si>
    <t>Hamari Traore</t>
  </si>
  <si>
    <t>Robert Sanchez</t>
  </si>
  <si>
    <t>Niklas Dorsch</t>
  </si>
  <si>
    <t>Dedryck Boyata</t>
  </si>
  <si>
    <t>Japhet Tanganga</t>
  </si>
  <si>
    <t>Jairo Riedewald</t>
  </si>
  <si>
    <t>Nayef Aguerd</t>
  </si>
  <si>
    <t>Adam Ounas</t>
  </si>
  <si>
    <t>['Crotone', 'Cagliari']</t>
  </si>
  <si>
    <t>Marko Dmitrovic</t>
  </si>
  <si>
    <t>Luka Milivojevic</t>
  </si>
  <si>
    <t>Pavel Kaderabek</t>
  </si>
  <si>
    <t>Keita Balde</t>
  </si>
  <si>
    <t>Samu Castillejo</t>
  </si>
  <si>
    <t>Junior Firpo</t>
  </si>
  <si>
    <t>Xeka</t>
  </si>
  <si>
    <t>Steven Nzonzi</t>
  </si>
  <si>
    <t>Hassane Kamara</t>
  </si>
  <si>
    <t>Jordan Ayew</t>
  </si>
  <si>
    <t>Axel Tuanzebe</t>
  </si>
  <si>
    <t>Paulo Otavio</t>
  </si>
  <si>
    <t>Fernando Pacheco</t>
  </si>
  <si>
    <t>Romain Perraud</t>
  </si>
  <si>
    <t>Matias Vecino</t>
  </si>
  <si>
    <t>Carles Perez</t>
  </si>
  <si>
    <t>Simone Verdi</t>
  </si>
  <si>
    <t>Gael Kakuta</t>
  </si>
  <si>
    <t>Jonathan Clauss</t>
  </si>
  <si>
    <t>Giulio Maggiore</t>
  </si>
  <si>
    <t>Spezia</t>
  </si>
  <si>
    <t>Hugo Guillamon</t>
  </si>
  <si>
    <t>German Pezzella</t>
  </si>
  <si>
    <t>Robin Knoche</t>
  </si>
  <si>
    <t>Antonio Sanabria</t>
  </si>
  <si>
    <t>['Torino', 'Betis']</t>
  </si>
  <si>
    <t>Alexis Sanchez</t>
  </si>
  <si>
    <t>Sebastian Walukiewicz</t>
  </si>
  <si>
    <t>David Garcia</t>
  </si>
  <si>
    <t>Marcelo</t>
  </si>
  <si>
    <t>Maximilian Eggestein</t>
  </si>
  <si>
    <t>Keven Schlotterbeck</t>
  </si>
  <si>
    <t>Nico Schlotterbeck</t>
  </si>
  <si>
    <t>Okay Yokuslu</t>
  </si>
  <si>
    <t>['West Brom', 'Celta Vigo']</t>
  </si>
  <si>
    <t>Ander Guevara</t>
  </si>
  <si>
    <t>Mattia De Sciglio</t>
  </si>
  <si>
    <t>Cristian Tello</t>
  </si>
  <si>
    <t>Chris Richards</t>
  </si>
  <si>
    <t>['Hoffenheim', 'Bayern Munich']</t>
  </si>
  <si>
    <t>Marco Friedl</t>
  </si>
  <si>
    <t>SV Werder Bremen</t>
  </si>
  <si>
    <t>Liam Cooper</t>
  </si>
  <si>
    <t>Gabriele Zappa</t>
  </si>
  <si>
    <t>Dario Benedetto</t>
  </si>
  <si>
    <t>Elche CF</t>
  </si>
  <si>
    <t>Alvaro Gonzalez</t>
  </si>
  <si>
    <t>Moses Simon</t>
  </si>
  <si>
    <t>Morten Thorsby</t>
  </si>
  <si>
    <t>Alfred Gomis</t>
  </si>
  <si>
    <t>['Rennes', 'Dijon']</t>
  </si>
  <si>
    <t>Ivan Cavaleiro</t>
  </si>
  <si>
    <t>Matteo Lovato</t>
  </si>
  <si>
    <t>Tyrick Mitchell</t>
  </si>
  <si>
    <t>Pierre Kalulu</t>
  </si>
  <si>
    <t>Otavio</t>
  </si>
  <si>
    <t>Morgan Gibbs-White</t>
  </si>
  <si>
    <t>Stephan El Shaarawy</t>
  </si>
  <si>
    <t>Pascal Gross</t>
  </si>
  <si>
    <t>Wilfried Singo</t>
  </si>
  <si>
    <t>Remi Oudin</t>
  </si>
  <si>
    <t>Brandon Soppy</t>
  </si>
  <si>
    <t>Riccardo Sottil</t>
  </si>
  <si>
    <t>Eldor Shomurodov</t>
  </si>
  <si>
    <t>Uzbekistan</t>
  </si>
  <si>
    <t>Samuel Kalu</t>
  </si>
  <si>
    <t>Morgan Schneiderlin</t>
  </si>
  <si>
    <t>Jayden Bogle</t>
  </si>
  <si>
    <t>Kevin Bonifazi</t>
  </si>
  <si>
    <t>Ismail Jakobs</t>
  </si>
  <si>
    <t>Josh Brownhill</t>
  </si>
  <si>
    <t>Mattia Perin</t>
  </si>
  <si>
    <t>Will Hughes</t>
  </si>
  <si>
    <t>Aaron Connolly</t>
  </si>
  <si>
    <t>Matteo Darmian</t>
  </si>
  <si>
    <t>['Inter', 'Parma']</t>
  </si>
  <si>
    <t>Mickael Cuisance</t>
  </si>
  <si>
    <t>['Marseille', 'Bayern Munich']</t>
  </si>
  <si>
    <t>Antonee Robinson</t>
  </si>
  <si>
    <t>Jerome Roussillon</t>
  </si>
  <si>
    <t>Jon Moncayola</t>
  </si>
  <si>
    <t>Wout Faes</t>
  </si>
  <si>
    <t>Pablo Mari</t>
  </si>
  <si>
    <t>Florent Mollet</t>
  </si>
  <si>
    <t>Joris Chotard</t>
  </si>
  <si>
    <t>Hector Herrera</t>
  </si>
  <si>
    <t>Myziane Maolida</t>
  </si>
  <si>
    <t>Arthur Masuaku</t>
  </si>
  <si>
    <t>Maximilian Mittelstadt</t>
  </si>
  <si>
    <t>Franck Honorat</t>
  </si>
  <si>
    <t>Christoph Kramer</t>
  </si>
  <si>
    <t>Mateu Morey</t>
  </si>
  <si>
    <t>Andros Townsend</t>
  </si>
  <si>
    <t>Irvin Cardona</t>
  </si>
  <si>
    <t>Steve Mounie</t>
  </si>
  <si>
    <t>Benin</t>
  </si>
  <si>
    <t>Robert Andrich</t>
  </si>
  <si>
    <t>Marvelous Nakamba</t>
  </si>
  <si>
    <t>Jonny Evans</t>
  </si>
  <si>
    <t>Ki-Jana Hoever</t>
  </si>
  <si>
    <t>Jeison Murillo</t>
  </si>
  <si>
    <t>Hamza Choudhury</t>
  </si>
  <si>
    <t>Amos Pieper</t>
  </si>
  <si>
    <t>Arminia Bielefeld</t>
  </si>
  <si>
    <t>Arminia</t>
  </si>
  <si>
    <t>Juan Miranda</t>
  </si>
  <si>
    <t>Sergio Rico</t>
  </si>
  <si>
    <t>Jamie Vardy</t>
  </si>
  <si>
    <t>Arne Maier</t>
  </si>
  <si>
    <t>['Arminia', 'Hertha BSC']</t>
  </si>
  <si>
    <t>Manu Vallejo</t>
  </si>
  <si>
    <t>Jeffrey Gouweleeuw</t>
  </si>
  <si>
    <t>Mathieu Cafaro</t>
  </si>
  <si>
    <t>Sinaly Diomande</t>
  </si>
  <si>
    <t>Davide Faraoni</t>
  </si>
  <si>
    <t>Daniel Wass</t>
  </si>
  <si>
    <t>Enes Unal</t>
  </si>
  <si>
    <t>Maximilian Philipp</t>
  </si>
  <si>
    <t>Nestor Araujo</t>
  </si>
  <si>
    <t>Gautier Larsonneur</t>
  </si>
  <si>
    <t>Matz Sels</t>
  </si>
  <si>
    <t>Patric</t>
  </si>
  <si>
    <t>Youssouf Sabaly</t>
  </si>
  <si>
    <t>Santiago Ascacibar</t>
  </si>
  <si>
    <t>Fode Ballo-Toure</t>
  </si>
  <si>
    <t>Alexander Djiku</t>
  </si>
  <si>
    <t>Junior Sambia</t>
  </si>
  <si>
    <t>Kevin Trapp</t>
  </si>
  <si>
    <t>Hernani</t>
  </si>
  <si>
    <t>Andreas Skov Olsen</t>
  </si>
  <si>
    <t>Stephane Bahoken</t>
  </si>
  <si>
    <t>Sead Kolasinac</t>
  </si>
  <si>
    <t>['Arsenal', 'Schalke 04']</t>
  </si>
  <si>
    <t>Frederic Guilbert</t>
  </si>
  <si>
    <t>Aitor Fernandez</t>
  </si>
  <si>
    <t>Kasper Schmeichel</t>
  </si>
  <si>
    <t>Zack Steffen</t>
  </si>
  <si>
    <t>Flavius Daniliuc</t>
  </si>
  <si>
    <t>Javi Galan</t>
  </si>
  <si>
    <t>Asier Illarramendi</t>
  </si>
  <si>
    <t>Joseph Aidoo</t>
  </si>
  <si>
    <t>Konstantinos Mavropanos</t>
  </si>
  <si>
    <t>Emanuel Vignato</t>
  </si>
  <si>
    <t>Giuseppe Pezzella</t>
  </si>
  <si>
    <t>Rogerio</t>
  </si>
  <si>
    <t>Cheikhou Kouyate</t>
  </si>
  <si>
    <t>Ola Aina</t>
  </si>
  <si>
    <t>Alex Moreno</t>
  </si>
  <si>
    <t>Jose Luis Morales</t>
  </si>
  <si>
    <t>Kevin Lasagna</t>
  </si>
  <si>
    <t>['Hellas Verona', 'Udinese']</t>
  </si>
  <si>
    <t>Joel Veltman</t>
  </si>
  <si>
    <t>Cedric Soares</t>
  </si>
  <si>
    <t>Chrislain Matsima</t>
  </si>
  <si>
    <t>Adrien Thomasson</t>
  </si>
  <si>
    <t>Marton Dardai</t>
  </si>
  <si>
    <t>Danny Ward</t>
  </si>
  <si>
    <t>Alex Fernandez</t>
  </si>
  <si>
    <t>Cádiz CF</t>
  </si>
  <si>
    <t>Cádiz</t>
  </si>
  <si>
    <t>Andrew Gravillon</t>
  </si>
  <si>
    <t>Guadeloupe</t>
  </si>
  <si>
    <t>Karol Linetty</t>
  </si>
  <si>
    <t>Bryan Reynolds</t>
  </si>
  <si>
    <t>Mathew Ryan</t>
  </si>
  <si>
    <t>Australia</t>
  </si>
  <si>
    <t>['Brighton', 'Arsenal']</t>
  </si>
  <si>
    <t>Sam Lammers</t>
  </si>
  <si>
    <t>Ander Capa</t>
  </si>
  <si>
    <t>Oliver Burke</t>
  </si>
  <si>
    <t>Tommaso Pobega</t>
  </si>
  <si>
    <t>Pietro Pellegri</t>
  </si>
  <si>
    <t>Nemanja Gudelj</t>
  </si>
  <si>
    <t>Oriol Romeu</t>
  </si>
  <si>
    <t>Danny da Costa</t>
  </si>
  <si>
    <t>['Mainz 05', 'Eint Frankfurt']</t>
  </si>
  <si>
    <t>Junior Dina Ebimbe</t>
  </si>
  <si>
    <t>Kaan Ayhan</t>
  </si>
  <si>
    <t>Facundo Pellistri</t>
  </si>
  <si>
    <t>Rade Krunic</t>
  </si>
  <si>
    <t>Cheick Doucoure</t>
  </si>
  <si>
    <t>Aihen Munoz</t>
  </si>
  <si>
    <t>Semi Ajayi</t>
  </si>
  <si>
    <t>Gianluca Caprari</t>
  </si>
  <si>
    <t>Ghislain Konan</t>
  </si>
  <si>
    <t>Thierry Correia</t>
  </si>
  <si>
    <t>Eliot Matazo</t>
  </si>
  <si>
    <t>Charles Aranguiz</t>
  </si>
  <si>
    <t>Josip Ilicic</t>
  </si>
  <si>
    <t>Armand Lauriente</t>
  </si>
  <si>
    <t>Omar Colley</t>
  </si>
  <si>
    <t>Ben Mee</t>
  </si>
  <si>
    <t>Lukas Hradecky</t>
  </si>
  <si>
    <t>Finland</t>
  </si>
  <si>
    <t>Mounir Chouiar</t>
  </si>
  <si>
    <t>Dijon FCO</t>
  </si>
  <si>
    <t>Sergio Herrera</t>
  </si>
  <si>
    <t>Lucas Olaza</t>
  </si>
  <si>
    <t>Real Valladolid CF</t>
  </si>
  <si>
    <t>['Celta Vigo', 'Valladolid']</t>
  </si>
  <si>
    <t>Bartosz Bereszynski</t>
  </si>
  <si>
    <t>Jordan Lotomba</t>
  </si>
  <si>
    <t>Neto</t>
  </si>
  <si>
    <t>Dylan Bronn</t>
  </si>
  <si>
    <t>Dominik Kohr</t>
  </si>
  <si>
    <t>Ionut Radu</t>
  </si>
  <si>
    <t>Boubakar Kouyate</t>
  </si>
  <si>
    <t>Steven Alzate</t>
  </si>
  <si>
    <t>Callum Robinson</t>
  </si>
  <si>
    <t>Santiago Arias</t>
  </si>
  <si>
    <t>Tyler Roberts</t>
  </si>
  <si>
    <t>Willem Geubbels</t>
  </si>
  <si>
    <t>Josh Onomah</t>
  </si>
  <si>
    <t>Pedro Mendes</t>
  </si>
  <si>
    <t>Mamadou Sakho</t>
  </si>
  <si>
    <t>Shon Weissman</t>
  </si>
  <si>
    <t>Israel</t>
  </si>
  <si>
    <t>Alexander Nubel</t>
  </si>
  <si>
    <t>Nico Schulz</t>
  </si>
  <si>
    <t>Wylan Cyprien</t>
  </si>
  <si>
    <t>Angel Gomes</t>
  </si>
  <si>
    <t>Edinson Cavani</t>
  </si>
  <si>
    <t>Yann Karamoh</t>
  </si>
  <si>
    <t>Roberto Inglese</t>
  </si>
  <si>
    <t>Yann Sommer</t>
  </si>
  <si>
    <t>Thomas Foket</t>
  </si>
  <si>
    <t>Amine Adli</t>
  </si>
  <si>
    <t>Stefan Ortega</t>
  </si>
  <si>
    <t>Domagoj Bradaric</t>
  </si>
  <si>
    <t>Adrien Tameze</t>
  </si>
  <si>
    <t>Jonjoe Kenny</t>
  </si>
  <si>
    <t>Ibrahima Sissoko</t>
  </si>
  <si>
    <t>Noah Katterbach</t>
  </si>
  <si>
    <t>Jiri Pavlenka</t>
  </si>
  <si>
    <t>Habib Maiga</t>
  </si>
  <si>
    <t>Ernesto Torregrossa</t>
  </si>
  <si>
    <t>Marcelo Saracchi</t>
  </si>
  <si>
    <t>Jean-Ricner Bellegarde</t>
  </si>
  <si>
    <t>Almamy Toure</t>
  </si>
  <si>
    <t>Farid Boulaya</t>
  </si>
  <si>
    <t>Mohamed Fares</t>
  </si>
  <si>
    <t>Jacob Bruun Larsen</t>
  </si>
  <si>
    <t>Josh Maja</t>
  </si>
  <si>
    <t>['Fulham', 'Bordeaux']</t>
  </si>
  <si>
    <t>Taiwo Awoniyi</t>
  </si>
  <si>
    <t>Hicham Boudaoui</t>
  </si>
  <si>
    <t>Koray Gunter</t>
  </si>
  <si>
    <t>Jonas Hector</t>
  </si>
  <si>
    <t>Max Kruse</t>
  </si>
  <si>
    <t>Rani Khedira</t>
  </si>
  <si>
    <t>Igor</t>
  </si>
  <si>
    <t>Matija Nastasic</t>
  </si>
  <si>
    <t>Andrea Carboni</t>
  </si>
  <si>
    <t>Mateo Klimowicz</t>
  </si>
  <si>
    <t>Tanguy Coulibaly</t>
  </si>
  <si>
    <t>Ronaldo Vieira</t>
  </si>
  <si>
    <t>Marco Benassi</t>
  </si>
  <si>
    <t>Manolo Gabbiadini</t>
  </si>
  <si>
    <t>Francesco Caputo</t>
  </si>
  <si>
    <t>Arber Zeneli</t>
  </si>
  <si>
    <t>Edimilson Fernandes</t>
  </si>
  <si>
    <t>Enzo Le Fee</t>
  </si>
  <si>
    <t>Janik Haberer</t>
  </si>
  <si>
    <t>Iago</t>
  </si>
  <si>
    <t>Giangiacomo Magnani</t>
  </si>
  <si>
    <t>Anthony Caci</t>
  </si>
  <si>
    <t>Dominique Heintz</t>
  </si>
  <si>
    <t>Carlos Gruezo</t>
  </si>
  <si>
    <t>Harold Moukoudi</t>
  </si>
  <si>
    <t>Cesc Fabregas</t>
  </si>
  <si>
    <t>Jean-Paul Boetius</t>
  </si>
  <si>
    <t>Kevin Strootman</t>
  </si>
  <si>
    <t>['Marseille', 'Genoa']</t>
  </si>
  <si>
    <t>Oliver Baumann</t>
  </si>
  <si>
    <t>Stevan Jovetic</t>
  </si>
  <si>
    <t>Marco Richter</t>
  </si>
  <si>
    <t>Ignacio Pussetto</t>
  </si>
  <si>
    <t>Alexander Schwolow</t>
  </si>
  <si>
    <t>Lars Stindl</t>
  </si>
  <si>
    <t>Pedro Obiang</t>
  </si>
  <si>
    <t>Equatorial Guinea</t>
  </si>
  <si>
    <t>Luca Netz</t>
  </si>
  <si>
    <t>Arnaud Nordin</t>
  </si>
  <si>
    <t>Kevin Danso</t>
  </si>
  <si>
    <t>Tiago Djalo</t>
  </si>
  <si>
    <t>Sofiane Boufal</t>
  </si>
  <si>
    <t>Zaydou Youssouf</t>
  </si>
  <si>
    <t>Samir Santos</t>
  </si>
  <si>
    <t>Bram Nuytinck</t>
  </si>
  <si>
    <t>Rodrigo Becao</t>
  </si>
  <si>
    <t>Mahdi Camara</t>
  </si>
  <si>
    <t>Walace</t>
  </si>
  <si>
    <t>Dimitri Payet</t>
  </si>
  <si>
    <t>Jeremy Toljan</t>
  </si>
  <si>
    <t>Kevin Akpoguma</t>
  </si>
  <si>
    <t>Daniele Baselli</t>
  </si>
  <si>
    <t>Robin Zentner</t>
  </si>
  <si>
    <t>Bartosz Bialek</t>
  </si>
  <si>
    <t>Gennaro Tutino</t>
  </si>
  <si>
    <t>Melvin Bard</t>
  </si>
  <si>
    <t>Darko Lazovic</t>
  </si>
  <si>
    <t>Mergim Vojvoda</t>
  </si>
  <si>
    <t>Josuha Guilavogui</t>
  </si>
  <si>
    <t>Sasa Lukic</t>
  </si>
  <si>
    <t>Nicolo Rovella</t>
  </si>
  <si>
    <t>Yvan Neyou</t>
  </si>
  <si>
    <t>Goncalo Paciencia</t>
  </si>
  <si>
    <t>Lucien Agoume</t>
  </si>
  <si>
    <t>Christopher Lenz</t>
  </si>
  <si>
    <t>Flavien Tait</t>
  </si>
  <si>
    <t>Aaron Hickey</t>
  </si>
  <si>
    <t>Gregoire Defrel</t>
  </si>
  <si>
    <t>Martinique</t>
  </si>
  <si>
    <t>Adrian Grbic</t>
  </si>
  <si>
    <t>Hugo Duro</t>
  </si>
  <si>
    <t>Danilo D'Ambrosio</t>
  </si>
  <si>
    <t>Jesus Vallejo</t>
  </si>
  <si>
    <t>Sime Vrsaljko</t>
  </si>
  <si>
    <t>Ibrahim Amadou</t>
  </si>
  <si>
    <t>Marek Rodak</t>
  </si>
  <si>
    <t>Jasper Cillessen</t>
  </si>
  <si>
    <t>Daniele Rugani</t>
  </si>
  <si>
    <t>Kortney Hause</t>
  </si>
  <si>
    <t>Joseba Zaldua</t>
  </si>
  <si>
    <t>David Silva</t>
  </si>
  <si>
    <t>Mario Gaspar</t>
  </si>
  <si>
    <t>Francis Coquelin</t>
  </si>
  <si>
    <t>Jon Morcillo</t>
  </si>
  <si>
    <t>Jurgen Locadia</t>
  </si>
  <si>
    <t>Darnell Furlong</t>
  </si>
  <si>
    <t>Joe Bryan</t>
  </si>
  <si>
    <t>Kenny Tete</t>
  </si>
  <si>
    <t>Oliver Norwood</t>
  </si>
  <si>
    <t>Shane Duffy</t>
  </si>
  <si>
    <t>Luke Ayling</t>
  </si>
  <si>
    <t>Theo Walcott</t>
  </si>
  <si>
    <t>Ashley Westwood</t>
  </si>
  <si>
    <t>Jack Stephens</t>
  </si>
  <si>
    <t>Jack Cork</t>
  </si>
  <si>
    <t>Lyanco</t>
  </si>
  <si>
    <t>Jack O'Connell</t>
  </si>
  <si>
    <t>Alex McCarthy</t>
  </si>
  <si>
    <t>David Ospina</t>
  </si>
  <si>
    <t>George Baldock</t>
  </si>
  <si>
    <t>John Fleck</t>
  </si>
  <si>
    <t>Nathaniel Chalobah</t>
  </si>
  <si>
    <t>Jacob Ramsey</t>
  </si>
  <si>
    <t>Martin Dubravka</t>
  </si>
  <si>
    <t>Anthony Gordon</t>
  </si>
  <si>
    <t>Salomon Rondon</t>
  </si>
  <si>
    <t>Raul Guti</t>
  </si>
  <si>
    <t>Elche</t>
  </si>
  <si>
    <t>Jeremias Ledesma</t>
  </si>
  <si>
    <t>Javier Ontiveros</t>
  </si>
  <si>
    <t>Roberto Torres</t>
  </si>
  <si>
    <t>Phil Jones</t>
  </si>
  <si>
    <t>Antonio Puertas</t>
  </si>
  <si>
    <t>Seamus Coleman</t>
  </si>
  <si>
    <t>Pedro</t>
  </si>
  <si>
    <t>Mickael Malsa</t>
  </si>
  <si>
    <t>Cenk Tosun</t>
  </si>
  <si>
    <t>Dan Burn</t>
  </si>
  <si>
    <t>Daniel Amartey</t>
  </si>
  <si>
    <t>Luke Thomas</t>
  </si>
  <si>
    <t>Hugo Mallo</t>
  </si>
  <si>
    <t>Aaron Cresswell</t>
  </si>
  <si>
    <t>Ruben Blanco</t>
  </si>
  <si>
    <t>Florian Lejeune</t>
  </si>
  <si>
    <t>Lautaro Valenti</t>
  </si>
  <si>
    <t>Leonardo Bittencourt</t>
  </si>
  <si>
    <t>Omar Mascarell</t>
  </si>
  <si>
    <t>Andrea Conti</t>
  </si>
  <si>
    <t>Connor Roberts</t>
  </si>
  <si>
    <t>Milos Veljkovic</t>
  </si>
  <si>
    <t>Jonathan Burkardt</t>
  </si>
  <si>
    <t>Aaron Martin</t>
  </si>
  <si>
    <t>['Mainz 05', 'Celta Vigo']</t>
  </si>
  <si>
    <t>Panagiotis Retsos</t>
  </si>
  <si>
    <t>Renato Steffen</t>
  </si>
  <si>
    <t>Simon Sohm</t>
  </si>
  <si>
    <t>Karim Bellarabi</t>
  </si>
  <si>
    <t>Jean Lucas</t>
  </si>
  <si>
    <t>['Brest', 'Lyon']</t>
  </si>
  <si>
    <t>Diego Rico</t>
  </si>
  <si>
    <t>Gonzalo Melero</t>
  </si>
  <si>
    <t>Omar Alderete</t>
  </si>
  <si>
    <t>Asier Villalibre</t>
  </si>
  <si>
    <t>Maxime Busi</t>
  </si>
  <si>
    <t>Sebastian Andersson</t>
  </si>
  <si>
    <t>Stefano Sturaro</t>
  </si>
  <si>
    <t>['Genoa', 'Hellas Verona']</t>
  </si>
  <si>
    <t>Wahbi Khazri</t>
  </si>
  <si>
    <t>Alberto Grassi</t>
  </si>
  <si>
    <t>Opa Nguette</t>
  </si>
  <si>
    <t>Romain Del Castillo</t>
  </si>
  <si>
    <t>M'Baye Niang</t>
  </si>
  <si>
    <t>Max Kilman</t>
  </si>
  <si>
    <t>William</t>
  </si>
  <si>
    <t>Yordan Osorio</t>
  </si>
  <si>
    <t>Jaime Mata</t>
  </si>
  <si>
    <t>Marc Albrighton</t>
  </si>
  <si>
    <t>Adam Lallana</t>
  </si>
  <si>
    <t>Admir Mehmedi</t>
  </si>
  <si>
    <t>Jonathan Panzo</t>
  </si>
  <si>
    <t>Augusto Solari</t>
  </si>
  <si>
    <t>Victor Laguardia</t>
  </si>
  <si>
    <t>Ruben Duarte</t>
  </si>
  <si>
    <t>Ronael Pierre-Gabriel</t>
  </si>
  <si>
    <t>Joao Moutinho</t>
  </si>
  <si>
    <t>Vitolo</t>
  </si>
  <si>
    <t>Dalbert Henrique</t>
  </si>
  <si>
    <t>Silvan Widmer</t>
  </si>
  <si>
    <t>Jordan Ferri</t>
  </si>
  <si>
    <t>Isaac Lihadji</t>
  </si>
  <si>
    <t>Romano Schmid</t>
  </si>
  <si>
    <t>Niclas Fullkrug</t>
  </si>
  <si>
    <t>Timo Horn</t>
  </si>
  <si>
    <t>Christian Oliva</t>
  </si>
  <si>
    <t>['Cagliari', 'Valencia']</t>
  </si>
  <si>
    <t>Jan Thielmann</t>
  </si>
  <si>
    <t>Andriy Yarmolenko</t>
  </si>
  <si>
    <t>Sebastian Rode</t>
  </si>
  <si>
    <t>Manu Garcia</t>
  </si>
  <si>
    <t>Franco Vazquez</t>
  </si>
  <si>
    <t>Florian Niederlechner</t>
  </si>
  <si>
    <t>Felipe Caicedo</t>
  </si>
  <si>
    <t>Pawel Dawidowicz</t>
  </si>
  <si>
    <t>Gianluca Lapadula</t>
  </si>
  <si>
    <t>Benevento Calcio</t>
  </si>
  <si>
    <t>Arkadiusz Reca</t>
  </si>
  <si>
    <t>Ebrima Colley</t>
  </si>
  <si>
    <t>M'Bala Nzola</t>
  </si>
  <si>
    <t>Bouna Sarr</t>
  </si>
  <si>
    <t>Roman Burki</t>
  </si>
  <si>
    <t>Moussa Kone</t>
  </si>
  <si>
    <t>Ruben Alcaraz</t>
  </si>
  <si>
    <t>Marius Wolf</t>
  </si>
  <si>
    <t>Juan Mata</t>
  </si>
  <si>
    <t>Timothy Fosu-Mensah</t>
  </si>
  <si>
    <t>['Manchester Utd', 'Leverkusen']</t>
  </si>
  <si>
    <t>Luis Milla</t>
  </si>
  <si>
    <t>Carlos Neva</t>
  </si>
  <si>
    <t>Giacomo Bonaventura</t>
  </si>
  <si>
    <t>Tommaso Augello</t>
  </si>
  <si>
    <t>Laszlo Benes</t>
  </si>
  <si>
    <t>['Augsburg', "M'Gladbach"]</t>
  </si>
  <si>
    <t>Marvin Plattenhardt</t>
  </si>
  <si>
    <t>Deyovaisio Zeefuik</t>
  </si>
  <si>
    <t>Kevin Vogt</t>
  </si>
  <si>
    <t>Marco John</t>
  </si>
  <si>
    <t>Jens Jonsson</t>
  </si>
  <si>
    <t>Timothee Kolodziejczak</t>
  </si>
  <si>
    <t>Lucas Holer</t>
  </si>
  <si>
    <t>Jacob Murphy</t>
  </si>
  <si>
    <t>Edin Dzeko</t>
  </si>
  <si>
    <t>Jaume Domenech</t>
  </si>
  <si>
    <t>Jens Stryger Larsen</t>
  </si>
  <si>
    <t>Andrei Girotto</t>
  </si>
  <si>
    <t>Abdoulaye Toure</t>
  </si>
  <si>
    <t>Alfie Mawson</t>
  </si>
  <si>
    <t>Charlie Taylor</t>
  </si>
  <si>
    <t>Jean-Eudes Aholou</t>
  </si>
  <si>
    <t>Denis Vavro</t>
  </si>
  <si>
    <t>Nehuen Perez</t>
  </si>
  <si>
    <t>Moussa Wague</t>
  </si>
  <si>
    <t>Marko Pjaca</t>
  </si>
  <si>
    <t>Jay Rodriguez</t>
  </si>
  <si>
    <t>Matt Phillips</t>
  </si>
  <si>
    <t>Timothee Pembele</t>
  </si>
  <si>
    <t>Radoslaw Majecki</t>
  </si>
  <si>
    <t>Jean Seri</t>
  </si>
  <si>
    <t>Zlatan Ibrahimovic</t>
  </si>
  <si>
    <t>Dwight Gayle</t>
  </si>
  <si>
    <t>Adama Soumaoro</t>
  </si>
  <si>
    <t>['Lille', 'Bologna']</t>
  </si>
  <si>
    <t>Joel Robles</t>
  </si>
  <si>
    <t>Mateusz Klich</t>
  </si>
  <si>
    <t>Danny Welbeck</t>
  </si>
  <si>
    <t>Stuart Dallas</t>
  </si>
  <si>
    <t>Olivier Giroud</t>
  </si>
  <si>
    <t>Grischa Promel</t>
  </si>
  <si>
    <t>Geronimo Rulli</t>
  </si>
  <si>
    <t>Leonardo Pavoletti</t>
  </si>
  <si>
    <t>Ruben Pena</t>
  </si>
  <si>
    <t>Nicolas Cozza</t>
  </si>
  <si>
    <t>Nicola Sansone</t>
  </si>
  <si>
    <t>Lukasz Skorupski</t>
  </si>
  <si>
    <t>Kevin Ruegg</t>
  </si>
  <si>
    <t>Federico Ceccherini</t>
  </si>
  <si>
    <t>['Hellas Verona', 'Fiorentina']</t>
  </si>
  <si>
    <t>Lorenzo Montipo</t>
  </si>
  <si>
    <t>Trevoh Chalobah</t>
  </si>
  <si>
    <t>Laurent Koscielny</t>
  </si>
  <si>
    <t>Kevin Agudelo</t>
  </si>
  <si>
    <t>Jeremy Gelin</t>
  </si>
  <si>
    <t>Enda Stevens</t>
  </si>
  <si>
    <t>Robson Bambu</t>
  </si>
  <si>
    <t>Ashley Barnes</t>
  </si>
  <si>
    <t>Bosko Sutalo</t>
  </si>
  <si>
    <t>Lewis Baker</t>
  </si>
  <si>
    <t>Lamine Fomba</t>
  </si>
  <si>
    <t>Eric Maxim Choupo-Moting</t>
  </si>
  <si>
    <t>Wuilker Farinez</t>
  </si>
  <si>
    <t>Birger Meling</t>
  </si>
  <si>
    <t>Kelvin Amian</t>
  </si>
  <si>
    <t>Georginio Rutter</t>
  </si>
  <si>
    <t>Patrick Herrmann</t>
  </si>
  <si>
    <t>Sada Thioub</t>
  </si>
  <si>
    <t>Denis Cheryshev</t>
  </si>
  <si>
    <t>Valon Berisha</t>
  </si>
  <si>
    <t>Sandro Ramirez</t>
  </si>
  <si>
    <t>Emil Krafth</t>
  </si>
  <si>
    <t>Mathias Pereira Lage</t>
  </si>
  <si>
    <t>Edu Exposito</t>
  </si>
  <si>
    <t>SD Eibar</t>
  </si>
  <si>
    <t>Marcus Ingvartsen</t>
  </si>
  <si>
    <t>Etienne Green</t>
  </si>
  <si>
    <t>Salih Ozcan</t>
  </si>
  <si>
    <t>Florian Kainz</t>
  </si>
  <si>
    <t>Philipp Forster</t>
  </si>
  <si>
    <t>Dimitri Foulquier</t>
  </si>
  <si>
    <t>Jean-Kevin Duverne</t>
  </si>
  <si>
    <t>Christophe Herelle</t>
  </si>
  <si>
    <t>Aymen Barkok</t>
  </si>
  <si>
    <t>Pere Pons</t>
  </si>
  <si>
    <t>Michael Hector</t>
  </si>
  <si>
    <t>Malick Thiaw</t>
  </si>
  <si>
    <t>Oihan Sancet</t>
  </si>
  <si>
    <t>Sargis Adamyan</t>
  </si>
  <si>
    <t>Mijat Gacinovic</t>
  </si>
  <si>
    <t>Terence Kongolo</t>
  </si>
  <si>
    <t>Fabian Delph</t>
  </si>
  <si>
    <t>Gerzino Nyamsi</t>
  </si>
  <si>
    <t>Vladimir Darida</t>
  </si>
  <si>
    <t>Conor Hourihane</t>
  </si>
  <si>
    <t>Karim Onisiwo</t>
  </si>
  <si>
    <t>Jorge Mere</t>
  </si>
  <si>
    <t>Lucas Leiva</t>
  </si>
  <si>
    <t>Mitchell Dijks</t>
  </si>
  <si>
    <t>Nicola Murru</t>
  </si>
  <si>
    <t>Fabio Depaoli</t>
  </si>
  <si>
    <t>['Benevento', 'Atalanta']</t>
  </si>
  <si>
    <t>Kevin Malcuit</t>
  </si>
  <si>
    <t>Luigi Sepe</t>
  </si>
  <si>
    <t>Vlad Chiriches</t>
  </si>
  <si>
    <t>Lucas Boye</t>
  </si>
  <si>
    <t>Jean-Daniel Akpa-Akpro</t>
  </si>
  <si>
    <t>Valerio Verre</t>
  </si>
  <si>
    <t>Gaston Pereiro</t>
  </si>
  <si>
    <t>Arturo Vidal</t>
  </si>
  <si>
    <t>Junior Messias</t>
  </si>
  <si>
    <t>Paolo Ghiglione</t>
  </si>
  <si>
    <t>Maya Yoshida</t>
  </si>
  <si>
    <t>Enock Kwateng</t>
  </si>
  <si>
    <t>Pedro Chirivella</t>
  </si>
  <si>
    <t>Gonzalo Escalante</t>
  </si>
  <si>
    <t>Sebastian Rudy</t>
  </si>
  <si>
    <t>['Hoffenheim', 'Schalke 04']</t>
  </si>
  <si>
    <t>Martin Erlic</t>
  </si>
  <si>
    <t>Roberto Piccoli</t>
  </si>
  <si>
    <t>Jaime Seoane</t>
  </si>
  <si>
    <t>Domingos Quina</t>
  </si>
  <si>
    <t>Islam Slimani</t>
  </si>
  <si>
    <t>Salif Sane</t>
  </si>
  <si>
    <t>Robin Hack</t>
  </si>
  <si>
    <t>Andriy Lunin</t>
  </si>
  <si>
    <t>Jean-Victor Makengo</t>
  </si>
  <si>
    <t>Karim Rekik</t>
  </si>
  <si>
    <t>Jarrad Branthwaite</t>
  </si>
  <si>
    <t>Lazar Samardzic</t>
  </si>
  <si>
    <t>Lucas Perez</t>
  </si>
  <si>
    <t>Carlos Clerc</t>
  </si>
  <si>
    <t>Paulo Gazzaniga</t>
  </si>
  <si>
    <t>Kevin Gameiro</t>
  </si>
  <si>
    <t>Simone Bastoni</t>
  </si>
  <si>
    <t>Tolgay Arslan</t>
  </si>
  <si>
    <t>Jesus Navas</t>
  </si>
  <si>
    <t>Jonathan Gradit</t>
  </si>
  <si>
    <t>Dara O'Shea</t>
  </si>
  <si>
    <t>Alberto Soro</t>
  </si>
  <si>
    <t>Yan Valery</t>
  </si>
  <si>
    <t>Ansgar Knauff</t>
  </si>
  <si>
    <t>Albin Ekdal</t>
  </si>
  <si>
    <t>Fali</t>
  </si>
  <si>
    <t>Moreto Cassama</t>
  </si>
  <si>
    <t>Guinea-Bissau</t>
  </si>
  <si>
    <t>Kike Barja</t>
  </si>
  <si>
    <t>Adrien Silva</t>
  </si>
  <si>
    <t>Simone Zaza</t>
  </si>
  <si>
    <t>Andrea Consigli</t>
  </si>
  <si>
    <t>Aridane Hernandez</t>
  </si>
  <si>
    <t>Nicolas de Preville</t>
  </si>
  <si>
    <t>Papa Ndiaga Yade</t>
  </si>
  <si>
    <t>Brendan Chardonnet</t>
  </si>
  <si>
    <t>Anthony Knockaert</t>
  </si>
  <si>
    <t>Javier Manquillo</t>
  </si>
  <si>
    <t>Lucas Da Cunha</t>
  </si>
  <si>
    <t>Julian Chabot</t>
  </si>
  <si>
    <t>Robin Olsen</t>
  </si>
  <si>
    <t>Lamine Gueye</t>
  </si>
  <si>
    <t>Matej Vydra</t>
  </si>
  <si>
    <t>Faouzi Ghoulam</t>
  </si>
  <si>
    <t>Nathaniel Clyne</t>
  </si>
  <si>
    <t>Johann Berg Gudmundsson</t>
  </si>
  <si>
    <t>Fede San Emeterio</t>
  </si>
  <si>
    <t>Fraser Forster</t>
  </si>
  <si>
    <t>Niclas Eliasson</t>
  </si>
  <si>
    <t>Filippo Romagna</t>
  </si>
  <si>
    <t>Federico Fernandez</t>
  </si>
  <si>
    <t>Timo Baumgartl</t>
  </si>
  <si>
    <t>Ciaran Clark</t>
  </si>
  <si>
    <t>Reece Oxford</t>
  </si>
  <si>
    <t>Michael Gregoritsch</t>
  </si>
  <si>
    <t>Vicente Iborra</t>
  </si>
  <si>
    <t>Matt Miazga</t>
  </si>
  <si>
    <t>Robert Gumny</t>
  </si>
  <si>
    <t>Dani Garcia</t>
  </si>
  <si>
    <t>Ivan Marcone</t>
  </si>
  <si>
    <t>Mattia Bani</t>
  </si>
  <si>
    <t>['Parma', 'Genoa']</t>
  </si>
  <si>
    <t>Karl Darlow</t>
  </si>
  <si>
    <t>Ben Johnson</t>
  </si>
  <si>
    <t>Thiago Silva</t>
  </si>
  <si>
    <t>Peru Nolaskoain</t>
  </si>
  <si>
    <t>Yvann Macon</t>
  </si>
  <si>
    <t>Nils Petersen</t>
  </si>
  <si>
    <t>James Milner</t>
  </si>
  <si>
    <t>Keinan Davis</t>
  </si>
  <si>
    <t>Jonathan Schmid</t>
  </si>
  <si>
    <t>Craig Dawson</t>
  </si>
  <si>
    <t>Arnaud Souquet</t>
  </si>
  <si>
    <t>Juan Brunetta</t>
  </si>
  <si>
    <t>Matt Ritchie</t>
  </si>
  <si>
    <t>Jannes Horn</t>
  </si>
  <si>
    <t>Valere Germain</t>
  </si>
  <si>
    <t>Luis Rioja</t>
  </si>
  <si>
    <t>Kevin Mohwald</t>
  </si>
  <si>
    <t>Paul Dummett</t>
  </si>
  <si>
    <t>Sheraldo Becker</t>
  </si>
  <si>
    <t>Suriname</t>
  </si>
  <si>
    <t>Lorenzo Venuti</t>
  </si>
  <si>
    <t>Mark Uth</t>
  </si>
  <si>
    <t>Mitchell Weiser</t>
  </si>
  <si>
    <t>Ishak Belfodil</t>
  </si>
  <si>
    <t>Benoit Costil</t>
  </si>
  <si>
    <t>Cedric Brunner</t>
  </si>
  <si>
    <t>Ruben Rochina</t>
  </si>
  <si>
    <t>Jony</t>
  </si>
  <si>
    <t>Kike</t>
  </si>
  <si>
    <t>Kevin Stoger</t>
  </si>
  <si>
    <t>Oscar Plano</t>
  </si>
  <si>
    <t>Burak Yilmaz</t>
  </si>
  <si>
    <t>Joaquin Fernandez</t>
  </si>
  <si>
    <t>Javi Sanchez</t>
  </si>
  <si>
    <t>Marcus Coco</t>
  </si>
  <si>
    <t>Davie Selke</t>
  </si>
  <si>
    <t>Joel Pohjanpalo</t>
  </si>
  <si>
    <t>['Union Berlin', 'Leverkusen']</t>
  </si>
  <si>
    <t>Roger Assale</t>
  </si>
  <si>
    <t>Matthew Lowton</t>
  </si>
  <si>
    <t>Felix Agu</t>
  </si>
  <si>
    <t>Raul Garcia</t>
  </si>
  <si>
    <t>Sergio Escudero</t>
  </si>
  <si>
    <t>Anthony Briancon</t>
  </si>
  <si>
    <t>Jamie Shackleton</t>
  </si>
  <si>
    <t>Maxime Gonalons</t>
  </si>
  <si>
    <t>Erick Cabaco</t>
  </si>
  <si>
    <t>Danilo Cataldi</t>
  </si>
  <si>
    <t>Omer Toprak</t>
  </si>
  <si>
    <t>Andre Hahn</t>
  </si>
  <si>
    <t>Raul Albiol</t>
  </si>
  <si>
    <t>Andi Zeqiri</t>
  </si>
  <si>
    <t>Rick van Drongelen</t>
  </si>
  <si>
    <t>Melayro Bogarde</t>
  </si>
  <si>
    <t>Samir Handanovic</t>
  </si>
  <si>
    <t>Toni Lato</t>
  </si>
  <si>
    <t>Erik Durm</t>
  </si>
  <si>
    <t>Julian Ryerson</t>
  </si>
  <si>
    <t>Jason</t>
  </si>
  <si>
    <t>Lilian Brassier</t>
  </si>
  <si>
    <t>Alfonso Espino</t>
  </si>
  <si>
    <t>Levin Oztunali</t>
  </si>
  <si>
    <t>Yassine Benrahou</t>
  </si>
  <si>
    <t>Masaya Okugawa</t>
  </si>
  <si>
    <t>Genki Haraguchi</t>
  </si>
  <si>
    <t>Joakim Nilsson</t>
  </si>
  <si>
    <t>Nemanja Radoja</t>
  </si>
  <si>
    <t>Florian Sotoca</t>
  </si>
  <si>
    <t>Frederik Ronnow</t>
  </si>
  <si>
    <t>Chris Fuhrich</t>
  </si>
  <si>
    <t>Massadio Haidara</t>
  </si>
  <si>
    <t>Mark Flekken</t>
  </si>
  <si>
    <t>Nicolas Hofler</t>
  </si>
  <si>
    <t>Caoimhin Kelleher</t>
  </si>
  <si>
    <t>Juanmi</t>
  </si>
  <si>
    <t>Alberto Moreno</t>
  </si>
  <si>
    <t>Julien Laporte</t>
  </si>
  <si>
    <t>Pascal Stenzel</t>
  </si>
  <si>
    <t>Roberto Massimo</t>
  </si>
  <si>
    <t>Kyle Bartley</t>
  </si>
  <si>
    <t>Erik Thommy</t>
  </si>
  <si>
    <t>Moussa Konate</t>
  </si>
  <si>
    <t>Jake Livermore</t>
  </si>
  <si>
    <t>Esteban Burgos</t>
  </si>
  <si>
    <t>Marcus Bettinelli</t>
  </si>
  <si>
    <t>Miguel Baeza</t>
  </si>
  <si>
    <t>Alexandre Oukidja</t>
  </si>
  <si>
    <t>Dale Stephens</t>
  </si>
  <si>
    <t>Joel Ward</t>
  </si>
  <si>
    <t>Ryan Fredericks</t>
  </si>
  <si>
    <t>Toni Villa</t>
  </si>
  <si>
    <t>Gianluca Frabotta</t>
  </si>
  <si>
    <t>Antonio Candreva</t>
  </si>
  <si>
    <t>Maxence Rivera</t>
  </si>
  <si>
    <t>Haris Belkebla</t>
  </si>
  <si>
    <t>Daniel Bessa</t>
  </si>
  <si>
    <t>Quentin Boisgard</t>
  </si>
  <si>
    <t>Saidou Sow</t>
  </si>
  <si>
    <t>Mehdi Zerkane</t>
  </si>
  <si>
    <t>Diego Farias</t>
  </si>
  <si>
    <t>Matthieu Udol</t>
  </si>
  <si>
    <t>Antonin Bobichon</t>
  </si>
  <si>
    <t>Laurent Abergel</t>
  </si>
  <si>
    <t>Yunis Abdelhamid</t>
  </si>
  <si>
    <t>Souleyman Doumbia</t>
  </si>
  <si>
    <t>Alessandro Buongiorno</t>
  </si>
  <si>
    <t>Jean-Kevin Augustin</t>
  </si>
  <si>
    <t>Emmanuel Gyasi</t>
  </si>
  <si>
    <t>Salvatore Sirigu</t>
  </si>
  <si>
    <t>Jean-Charles Castelletto</t>
  </si>
  <si>
    <t>Ivan Provedel</t>
  </si>
  <si>
    <t>Kevin N'Doram</t>
  </si>
  <si>
    <t>James Tomkins</t>
  </si>
  <si>
    <t>Marshall Munetsi</t>
  </si>
  <si>
    <t>Josep Martinez</t>
  </si>
  <si>
    <t>Jonas Martin</t>
  </si>
  <si>
    <t>Davide Biraschi</t>
  </si>
  <si>
    <t>Felix Passlack</t>
  </si>
  <si>
    <t>Stephane Diarra</t>
  </si>
  <si>
    <t>Roque Mesa</t>
  </si>
  <si>
    <t>Angelo Ogbonna</t>
  </si>
  <si>
    <t>Mihailo Ristic</t>
  </si>
  <si>
    <t>Mattia Destro</t>
  </si>
  <si>
    <t>Manuel Gulde</t>
  </si>
  <si>
    <t>Adrian Semper</t>
  </si>
  <si>
    <t>Mehdi Bourabia</t>
  </si>
  <si>
    <t>Stefan Mitrovic</t>
  </si>
  <si>
    <t>Victor Ruiz</t>
  </si>
  <si>
    <t>Edgar Mendez</t>
  </si>
  <si>
    <t>Wladimiro Falcone</t>
  </si>
  <si>
    <t>Francesco Cassata</t>
  </si>
  <si>
    <t>Ryad Boudebouz</t>
  </si>
  <si>
    <t>Jordan Lukaku</t>
  </si>
  <si>
    <t>Anthony Lozano</t>
  </si>
  <si>
    <t>Honduras</t>
  </si>
  <si>
    <t>Cristiano Piccini</t>
  </si>
  <si>
    <t>Etrit Berisha</t>
  </si>
  <si>
    <t>Ambroise Oyongo</t>
  </si>
  <si>
    <t>Juan Cruz Armada</t>
  </si>
  <si>
    <t>Lucas Torro</t>
  </si>
  <si>
    <t>Fidel</t>
  </si>
  <si>
    <t>Marvin Ducksch</t>
  </si>
  <si>
    <t>Louis Schaub</t>
  </si>
  <si>
    <t>Renaud Emond</t>
  </si>
  <si>
    <t>Charles Traore</t>
  </si>
  <si>
    <t>Loris Karius</t>
  </si>
  <si>
    <t>Kalifa Coulibaly</t>
  </si>
  <si>
    <t>Thomas Ouwejan</t>
  </si>
  <si>
    <t>Bryan Soumare</t>
  </si>
  <si>
    <t>Godfred Donsah</t>
  </si>
  <si>
    <t>FC Crotone</t>
  </si>
  <si>
    <t>Sebastian Vasiliadis</t>
  </si>
  <si>
    <t>Nahuel Estevez</t>
  </si>
  <si>
    <t>Stefano Okaka</t>
  </si>
  <si>
    <t>Milan Badelj</t>
  </si>
  <si>
    <t>Ruben Yanez</t>
  </si>
  <si>
    <t>Fernandinho</t>
  </si>
  <si>
    <t>Anthony Limbombe</t>
  </si>
  <si>
    <t>Sebastien Corchia</t>
  </si>
  <si>
    <t>Omar Marmoush</t>
  </si>
  <si>
    <t>Paul Jaeckel</t>
  </si>
  <si>
    <t>Stefan Bell</t>
  </si>
  <si>
    <t>Daniel Ginczek</t>
  </si>
  <si>
    <t>Oscar de Marcos</t>
  </si>
  <si>
    <t>Finn Dahmen</t>
  </si>
  <si>
    <t>Johan Mojica</t>
  </si>
  <si>
    <t>['Atalanta', 'Elche']</t>
  </si>
  <si>
    <t>Diego Falcinelli</t>
  </si>
  <si>
    <t>Allan Nyom</t>
  </si>
  <si>
    <t>Alexander Hack</t>
  </si>
  <si>
    <t>Florin Andone</t>
  </si>
  <si>
    <t>Mark Noble</t>
  </si>
  <si>
    <t>Daniel Caligiuri</t>
  </si>
  <si>
    <t>Fredrik Jensen</t>
  </si>
  <si>
    <t>Paolo Farago</t>
  </si>
  <si>
    <t>Mikel Vesga</t>
  </si>
  <si>
    <t>Raphael Framberger</t>
  </si>
  <si>
    <t>Sofiane Alakouch</t>
  </si>
  <si>
    <t>Gaetano Letizia</t>
  </si>
  <si>
    <t>Etienne Capoue</t>
  </si>
  <si>
    <t>Roberto Insigne</t>
  </si>
  <si>
    <t>Thomas Monconduit</t>
  </si>
  <si>
    <t>Tobias Strobl</t>
  </si>
  <si>
    <t>Lars Lukas Mai</t>
  </si>
  <si>
    <t>Jimmy Cabot</t>
  </si>
  <si>
    <t>Atakan Karazor</t>
  </si>
  <si>
    <t>Aimen Moueffek</t>
  </si>
  <si>
    <t>Martin Montoya</t>
  </si>
  <si>
    <t>Kamil Glik</t>
  </si>
  <si>
    <t>Aitor Ruibal</t>
  </si>
  <si>
    <t>Jeroen Zoet</t>
  </si>
  <si>
    <t>Yannik Keitel</t>
  </si>
  <si>
    <t>Ebrima Darboe</t>
  </si>
  <si>
    <t>Vicente Guaita</t>
  </si>
  <si>
    <t>Patrick Burner</t>
  </si>
  <si>
    <t>Steve Mandanda</t>
  </si>
  <si>
    <t>Jack Butland</t>
  </si>
  <si>
    <t>Chris Basham</t>
  </si>
  <si>
    <t>Kevin-Prince Boateng</t>
  </si>
  <si>
    <t>Damien Da Silva</t>
  </si>
  <si>
    <t>Juan Jesus</t>
  </si>
  <si>
    <t>Ricardo Rodriguez</t>
  </si>
  <si>
    <t>Jack Robinson</t>
  </si>
  <si>
    <t>Stefan Radu</t>
  </si>
  <si>
    <t>Kenneth Zohore</t>
  </si>
  <si>
    <t>Pele</t>
  </si>
  <si>
    <t>Cristian Ansaldi</t>
  </si>
  <si>
    <t>Lukas Klunter</t>
  </si>
  <si>
    <t>Ben Osborn</t>
  </si>
  <si>
    <t>Luke Freeman</t>
  </si>
  <si>
    <t>Tomas Rincon</t>
  </si>
  <si>
    <t>Jorge Pulido</t>
  </si>
  <si>
    <t>Baptiste Reynet</t>
  </si>
  <si>
    <t>Guido Carrillo</t>
  </si>
  <si>
    <t>Conor Townsend</t>
  </si>
  <si>
    <t>Nathan Tella</t>
  </si>
  <si>
    <t>Nacho Vidal</t>
  </si>
  <si>
    <t>Edoardo Goldaniga</t>
  </si>
  <si>
    <t>Moussa Doumbia</t>
  </si>
  <si>
    <t>Jordi Masip</t>
  </si>
  <si>
    <t>Jorge Miramon</t>
  </si>
  <si>
    <t>Luca Ceppitelli</t>
  </si>
  <si>
    <t>Leo Sena</t>
  </si>
  <si>
    <t>Sanjin Prcic</t>
  </si>
  <si>
    <t>Edgar Badia</t>
  </si>
  <si>
    <t>Diego Godin</t>
  </si>
  <si>
    <t>James McArthur</t>
  </si>
  <si>
    <t>Lebo Mothiba</t>
  </si>
  <si>
    <t>South Africa</t>
  </si>
  <si>
    <t>Davide Santon</t>
  </si>
  <si>
    <t>Marco Sportiello</t>
  </si>
  <si>
    <t>Stefano Sabelli</t>
  </si>
  <si>
    <t>Carlos Bacca</t>
  </si>
  <si>
    <t>Darko Brasanac</t>
  </si>
  <si>
    <t>Florian Miguel</t>
  </si>
  <si>
    <t>Alex Ferrari</t>
  </si>
  <si>
    <t>Miguel Trauco</t>
  </si>
  <si>
    <t>Timo Hubers</t>
  </si>
  <si>
    <t>Pere Milla</t>
  </si>
  <si>
    <t>Manuel Prietl</t>
  </si>
  <si>
    <t>Paul Nardi</t>
  </si>
  <si>
    <t>Ragnar Ache</t>
  </si>
  <si>
    <t>Niccolo Zanellato</t>
  </si>
  <si>
    <t>Nikola Vukcevic</t>
  </si>
  <si>
    <t>Thomas Delaine</t>
  </si>
  <si>
    <t>Romain Thomas</t>
  </si>
  <si>
    <t>Isaac Success</t>
  </si>
  <si>
    <t>Dennis Appiah</t>
  </si>
  <si>
    <t>Lucas Perrin</t>
  </si>
  <si>
    <t>Koffi Djidji</t>
  </si>
  <si>
    <t>Ajdin Hrustic</t>
  </si>
  <si>
    <t>Artur Ionita</t>
  </si>
  <si>
    <t>Moldova</t>
  </si>
  <si>
    <t>Daniel Didavi</t>
  </si>
  <si>
    <t>Fabio</t>
  </si>
  <si>
    <t>Ximo Navarro</t>
  </si>
  <si>
    <t>Naouirou Ahamada</t>
  </si>
  <si>
    <t>Jon Guridi</t>
  </si>
  <si>
    <t>Riccardo Saponara</t>
  </si>
  <si>
    <t>Kingsley Ehizibue</t>
  </si>
  <si>
    <t>Stefan Ilsanker</t>
  </si>
  <si>
    <t>Marwin Hitz</t>
  </si>
  <si>
    <t>Andreas Voglsammer</t>
  </si>
  <si>
    <t>Marius Bulter</t>
  </si>
  <si>
    <t>Cedric Teuchert</t>
  </si>
  <si>
    <t>Yassine Benzia</t>
  </si>
  <si>
    <t>Corentin Jean</t>
  </si>
  <si>
    <t>Farid El Melali</t>
  </si>
  <si>
    <t>Lorenzo De Silvestri</t>
  </si>
  <si>
    <t>Tomas Koubek</t>
  </si>
  <si>
    <t>Anthony Modeste</t>
  </si>
  <si>
    <t>['Saint-Étienne', 'Köln']</t>
  </si>
  <si>
    <t>Jose Fonte</t>
  </si>
  <si>
    <t>Nacho Monreal</t>
  </si>
  <si>
    <t>Nicolas Pallois</t>
  </si>
  <si>
    <t>Giorgio Chiellini</t>
  </si>
  <si>
    <t>Alessandro Schopf</t>
  </si>
  <si>
    <t>Lukasz Fabianski</t>
  </si>
  <si>
    <t>Vincent Pajot</t>
  </si>
  <si>
    <t>Darren Randolph</t>
  </si>
  <si>
    <t>Winston Reid</t>
  </si>
  <si>
    <t>Paul Akouokou</t>
  </si>
  <si>
    <t>Cyrus Christie</t>
  </si>
  <si>
    <t>Andres Guardado</t>
  </si>
  <si>
    <t>Gabriel Silva</t>
  </si>
  <si>
    <t>Aleksandar Kolarov</t>
  </si>
  <si>
    <t>David McGoldrick</t>
  </si>
  <si>
    <t>Joaquin</t>
  </si>
  <si>
    <t>Lukas Kubler</t>
  </si>
  <si>
    <t>Ruben Sobrino</t>
  </si>
  <si>
    <t>Robert Snodgrass</t>
  </si>
  <si>
    <t>Erik Pieters</t>
  </si>
  <si>
    <t>Inigo Lekue</t>
  </si>
  <si>
    <t>Romain Hamouma</t>
  </si>
  <si>
    <t>Sidy Sarr</t>
  </si>
  <si>
    <t>Anthony Racioppi</t>
  </si>
  <si>
    <t>Maxime Le Marchand</t>
  </si>
  <si>
    <t>Joris Gnagnon</t>
  </si>
  <si>
    <t>Martin Kelly</t>
  </si>
  <si>
    <t>Warren Tchimbembe</t>
  </si>
  <si>
    <t>Victor Camarasa</t>
  </si>
  <si>
    <t>Rafal Gikiewicz</t>
  </si>
  <si>
    <t>Riccardo Improta</t>
  </si>
  <si>
    <t>Enrico Brignola</t>
  </si>
  <si>
    <t>Jonathan Silva</t>
  </si>
  <si>
    <t>Denys Bain</t>
  </si>
  <si>
    <t>Federico Santander</t>
  </si>
  <si>
    <t>Wesley Said</t>
  </si>
  <si>
    <t>Jose Callejon</t>
  </si>
  <si>
    <t>Milos Vulic</t>
  </si>
  <si>
    <t>Damian Suarez</t>
  </si>
  <si>
    <t>Ahmad Benali</t>
  </si>
  <si>
    <t>Libya</t>
  </si>
  <si>
    <t>Timothy Chandler</t>
  </si>
  <si>
    <t>David Timor</t>
  </si>
  <si>
    <t>Jorge Molina</t>
  </si>
  <si>
    <t>Unai Garcia</t>
  </si>
  <si>
    <t>Daniele Verde</t>
  </si>
  <si>
    <t>Saidy Janko</t>
  </si>
  <si>
    <t>Pablo Hervias</t>
  </si>
  <si>
    <t>Nolito</t>
  </si>
  <si>
    <t>Federico Barba</t>
  </si>
  <si>
    <t>Julian Baumgartlinger</t>
  </si>
  <si>
    <t>Havard Nordtveit</t>
  </si>
  <si>
    <t>Dani Gomez</t>
  </si>
  <si>
    <t>Ermin Bicakcic</t>
  </si>
  <si>
    <t>Domenico Criscito</t>
  </si>
  <si>
    <t>Danny Latza</t>
  </si>
  <si>
    <t>Tete Morente</t>
  </si>
  <si>
    <t>Nikola Kalinic</t>
  </si>
  <si>
    <t>Tony Jantschke</t>
  </si>
  <si>
    <t>Ibrahima Mbaye</t>
  </si>
  <si>
    <t>Rafael Czichos</t>
  </si>
  <si>
    <t>Ivan Radovanovic</t>
  </si>
  <si>
    <t>Benjamin Hubner</t>
  </si>
  <si>
    <t>Salvatore Molina</t>
  </si>
  <si>
    <t>Luca Kilian</t>
  </si>
  <si>
    <t>Niko Giesselmann</t>
  </si>
  <si>
    <t>Casimir Ninga</t>
  </si>
  <si>
    <t>Chad</t>
  </si>
  <si>
    <t>Timo Becker</t>
  </si>
  <si>
    <t>Dominick Drexler</t>
  </si>
  <si>
    <t>Ilija Nestorovski</t>
  </si>
  <si>
    <t>Keita Endo</t>
  </si>
  <si>
    <t>Jawad El Yamiq</t>
  </si>
  <si>
    <t>Shane Long</t>
  </si>
  <si>
    <t>Mickael Le Bihan</t>
  </si>
  <si>
    <t>Steffen Tigges</t>
  </si>
  <si>
    <t>Philipp Klement</t>
  </si>
  <si>
    <t>Anuar</t>
  </si>
  <si>
    <t>Nikolas Nartey</t>
  </si>
  <si>
    <t>Bruno Ecuele Manga</t>
  </si>
  <si>
    <t>John Guidetti</t>
  </si>
  <si>
    <t>Javi Martinez</t>
  </si>
  <si>
    <t>Angel Montoro</t>
  </si>
  <si>
    <t>Roberto Soldado</t>
  </si>
  <si>
    <t>Jeremy Pied</t>
  </si>
  <si>
    <t>Ivan Saponjic</t>
  </si>
  <si>
    <t>Alvaro Negredo</t>
  </si>
  <si>
    <t>Sergio Alvarez</t>
  </si>
  <si>
    <t>Kerim Calhanoglu</t>
  </si>
  <si>
    <t>Sergio Postigo</t>
  </si>
  <si>
    <t>Marvin Zeegelaar</t>
  </si>
  <si>
    <t>Christopher Trimmel</t>
  </si>
  <si>
    <t>Edgar Gonzalez</t>
  </si>
  <si>
    <t>Jeremy Le Douaron</t>
  </si>
  <si>
    <t>Lucas Deaux</t>
  </si>
  <si>
    <t>Alfred Finnbogason</t>
  </si>
  <si>
    <t>Sergio Cordova</t>
  </si>
  <si>
    <t>Houboulang Mendes</t>
  </si>
  <si>
    <t>Vincent Le Goff</t>
  </si>
  <si>
    <t>Pedro Bigas</t>
  </si>
  <si>
    <t>Abdoulaye Bamba</t>
  </si>
  <si>
    <t>Vincent Manceau</t>
  </si>
  <si>
    <t>Sergio Leon</t>
  </si>
  <si>
    <t>Mikel Balenziaga</t>
  </si>
  <si>
    <t>Asmir Begovic</t>
  </si>
  <si>
    <t>Alberto Perea</t>
  </si>
  <si>
    <t>Nick Woltemade</t>
  </si>
  <si>
    <t>Ivan Alejo</t>
  </si>
  <si>
    <t>Pablo Insua</t>
  </si>
  <si>
    <t>Mexer</t>
  </si>
  <si>
    <t>Pablo Piatti</t>
  </si>
  <si>
    <t>Jimmy Briand</t>
  </si>
  <si>
    <t>Mads Pedersen</t>
  </si>
  <si>
    <t>Aaron Lennon</t>
  </si>
  <si>
    <t>Assane Diousse</t>
  </si>
  <si>
    <t>Alessandro Deiola</t>
  </si>
  <si>
    <t>['Cagliari', 'Spezia']</t>
  </si>
  <si>
    <t>Alberto Paleari</t>
  </si>
  <si>
    <t>Neeskens Kebano</t>
  </si>
  <si>
    <t>Diego Gonzalez</t>
  </si>
  <si>
    <t>Ashley Young</t>
  </si>
  <si>
    <t>Gerard Gumbau</t>
  </si>
  <si>
    <t>Ivor Pandur</t>
  </si>
  <si>
    <t>Josan</t>
  </si>
  <si>
    <t>Dimitry Bertaud</t>
  </si>
  <si>
    <t>Andrea Ranocchia</t>
  </si>
  <si>
    <t>Adrian</t>
  </si>
  <si>
    <t>Helibelton Palacios</t>
  </si>
  <si>
    <t>Anaitz Arbilla</t>
  </si>
  <si>
    <t>Raoul Bellanova</t>
  </si>
  <si>
    <t>Bilal Benkhedim</t>
  </si>
  <si>
    <t>Alvaro Tejero</t>
  </si>
  <si>
    <t>Anastasios Donis</t>
  </si>
  <si>
    <t>David Button</t>
  </si>
  <si>
    <t>Josema</t>
  </si>
  <si>
    <t>Stefan Bajic</t>
  </si>
  <si>
    <t>Thomas Fontaine</t>
  </si>
  <si>
    <t>Madagascar</t>
  </si>
  <si>
    <t>Victor Diaz</t>
  </si>
  <si>
    <t>Daam Foulon</t>
  </si>
  <si>
    <t>Ignasi Miquel</t>
  </si>
  <si>
    <t>Kelechi Nwakali</t>
  </si>
  <si>
    <t>Kiko Olivas</t>
  </si>
  <si>
    <t>Martin Caceres</t>
  </si>
  <si>
    <t>Dante</t>
  </si>
  <si>
    <t>Gaetan Paquiez</t>
  </si>
  <si>
    <t>Paul Baysse</t>
  </si>
  <si>
    <t>Kike Perez</t>
  </si>
  <si>
    <t>Paul Lasne</t>
  </si>
  <si>
    <t>Gaetan Poussin</t>
  </si>
  <si>
    <t>David Ferreiro</t>
  </si>
  <si>
    <t>Dimitri Lienard</t>
  </si>
  <si>
    <t>Emrehan Gedikli</t>
  </si>
  <si>
    <t>Aaron Escandell</t>
  </si>
  <si>
    <t>Pablo Martinez</t>
  </si>
  <si>
    <t>Thomas Mangani</t>
  </si>
  <si>
    <t>Gabriele Moncini</t>
  </si>
  <si>
    <t>Kevin Long</t>
  </si>
  <si>
    <t>Wayne Hennessey</t>
  </si>
  <si>
    <t>Enzo Ebosse</t>
  </si>
  <si>
    <t>Ismael Traore</t>
  </si>
  <si>
    <t>Dani Escriche</t>
  </si>
  <si>
    <t>Jonas Ramalho</t>
  </si>
  <si>
    <t>Fabio Quagliarella</t>
  </si>
  <si>
    <t>Senou Coulibaly</t>
  </si>
  <si>
    <t>Ralf Fahrmann</t>
  </si>
  <si>
    <t>Gianluigi Buffon</t>
  </si>
  <si>
    <t>Matteo Ahlinvi</t>
  </si>
  <si>
    <t>Noah Joel Sarenren Bazee</t>
  </si>
  <si>
    <t>Anderson Lucoqui</t>
  </si>
  <si>
    <t>Lilian Egloff</t>
  </si>
  <si>
    <t>Daan Dierckx</t>
  </si>
  <si>
    <t>Mohamed Sankoh</t>
  </si>
  <si>
    <t>Marc-Aurele Caillard</t>
  </si>
  <si>
    <t>Claudio Bravo</t>
  </si>
  <si>
    <t>Fabian Kunze</t>
  </si>
  <si>
    <t>Darko Churlinov</t>
  </si>
  <si>
    <t>Jose Fontan</t>
  </si>
  <si>
    <t>Simon Terodde</t>
  </si>
  <si>
    <t>Gary Medel</t>
  </si>
  <si>
    <t>Aurelien Scheidler</t>
  </si>
  <si>
    <t>Pasquale Schiattarella</t>
  </si>
  <si>
    <t>Tom Heaton</t>
  </si>
  <si>
    <t>Jean Onana</t>
  </si>
  <si>
    <t>Filippo Melegoni</t>
  </si>
  <si>
    <t>Miguel Veloso</t>
  </si>
  <si>
    <t>Rober Correa</t>
  </si>
  <si>
    <t>Antonio Sivera</t>
  </si>
  <si>
    <t>Jean-Philippe Krasso</t>
  </si>
  <si>
    <t>Sven Ulreich</t>
  </si>
  <si>
    <t>Luis Perez</t>
  </si>
  <si>
    <t>Dani Raba</t>
  </si>
  <si>
    <t>Giuseppe Cuomo</t>
  </si>
  <si>
    <t>Andreas Luthe</t>
  </si>
  <si>
    <t>Fernando Forestieri</t>
  </si>
  <si>
    <t>Dion Lopy</t>
  </si>
  <si>
    <t>Daniel Fuzato</t>
  </si>
  <si>
    <t>John Ruddy</t>
  </si>
  <si>
    <t>Sam McQueen</t>
  </si>
  <si>
    <t>David Gil</t>
  </si>
  <si>
    <t>Kevin Vazquez</t>
  </si>
  <si>
    <t>Makoto Hasebe</t>
  </si>
  <si>
    <t>Marcin Bulka</t>
  </si>
  <si>
    <t>Tachi</t>
  </si>
  <si>
    <t>Federico Fazio</t>
  </si>
  <si>
    <t>Coke</t>
  </si>
  <si>
    <t>Cheick Traore</t>
  </si>
  <si>
    <t>Paul Nebel</t>
  </si>
  <si>
    <t>Fabien Lemoine</t>
  </si>
  <si>
    <t>Jean-Louis Leca</t>
  </si>
  <si>
    <t>Kiko Casilla</t>
  </si>
  <si>
    <t>Kingsley Schindler</t>
  </si>
  <si>
    <t>Chema</t>
  </si>
  <si>
    <t>Jordan Marie</t>
  </si>
  <si>
    <t>Gonzalo Verdu</t>
  </si>
  <si>
    <t>Antonio Barragan</t>
  </si>
  <si>
    <t>Benno Schmitz</t>
  </si>
  <si>
    <t>Andrea Masiello</t>
  </si>
  <si>
    <t>Pierrick Capelle</t>
  </si>
  <si>
    <t>Daniel Brosinski</t>
  </si>
  <si>
    <t>Tom Lacoux</t>
  </si>
  <si>
    <t>Pepe Reina</t>
  </si>
  <si>
    <t>Amadou Traore</t>
  </si>
  <si>
    <t>Sekou Mara</t>
  </si>
  <si>
    <t>Botond Balogh</t>
  </si>
  <si>
    <t>Bingourou Kamara</t>
  </si>
  <si>
    <t>Simone Iacoponi</t>
  </si>
  <si>
    <t>Vanja Milinkovic-Savic</t>
  </si>
  <si>
    <t>Molla Wague</t>
  </si>
  <si>
    <t>Ramon Azeez</t>
  </si>
  <si>
    <t>Fabian Klos</t>
  </si>
  <si>
    <t>Naomichi Ueda</t>
  </si>
  <si>
    <t>Carlos Akapo</t>
  </si>
  <si>
    <t>German Sanchez</t>
  </si>
  <si>
    <t>Vito Mannone</t>
  </si>
  <si>
    <t>Marcin Kaminski</t>
  </si>
  <si>
    <t>Anthony Ujah</t>
  </si>
  <si>
    <t>Son</t>
  </si>
  <si>
    <t>Peter Pekarik</t>
  </si>
  <si>
    <t>Joshua Brenet</t>
  </si>
  <si>
    <t>Karim Aribi</t>
  </si>
  <si>
    <t>Pietro Terracciano</t>
  </si>
  <si>
    <t>Oscar Duarte</t>
  </si>
  <si>
    <t>Lukasz Teodorczyk</t>
  </si>
  <si>
    <t>Federico Mattiello</t>
  </si>
  <si>
    <t>Samuel Moutoussamy</t>
  </si>
  <si>
    <t>Andres Tello</t>
  </si>
  <si>
    <t>Damir Ceter</t>
  </si>
  <si>
    <t>Hugo Magnetti</t>
  </si>
  <si>
    <t>Riza Durmisi</t>
  </si>
  <si>
    <t>Niklas Tauer</t>
  </si>
  <si>
    <t>Sebastien De Maio</t>
  </si>
  <si>
    <t>Danijel Petkovic</t>
  </si>
  <si>
    <t>Romain Philippoteaux</t>
  </si>
  <si>
    <t>['Brest', 'Nîmes']</t>
  </si>
  <si>
    <t>Stefanos Kapino</t>
  </si>
  <si>
    <t>Emmanuel Riviere</t>
  </si>
  <si>
    <t>Jacob Barrett Laursen</t>
  </si>
  <si>
    <t>Florian Flick</t>
  </si>
  <si>
    <t>Marcel Schmelzer</t>
  </si>
  <si>
    <t>Pedro Mosquera</t>
  </si>
  <si>
    <t>Francesco Bardi</t>
  </si>
  <si>
    <t>Roberto</t>
  </si>
  <si>
    <t>Oier Sanjurjo</t>
  </si>
  <si>
    <t>Tobias Raschl</t>
  </si>
  <si>
    <t>Nehuen Paz</t>
  </si>
  <si>
    <t>Nathan de Medina</t>
  </si>
  <si>
    <t>Vincent Laurini</t>
  </si>
  <si>
    <t>Alvaro Jimenez</t>
  </si>
  <si>
    <t>Javi Lopez</t>
  </si>
  <si>
    <t>Denis Odoi</t>
  </si>
  <si>
    <t>Bastian Oczipka</t>
  </si>
  <si>
    <t>Inigo Perez</t>
  </si>
  <si>
    <t>Mattia Sprocati</t>
  </si>
  <si>
    <t>Bobby Adekanye</t>
  </si>
  <si>
    <t>Juan Perez</t>
  </si>
  <si>
    <t>Matthieu Dreyer</t>
  </si>
  <si>
    <t>Tim Ream</t>
  </si>
  <si>
    <t>Lucas Dias</t>
  </si>
  <si>
    <t>Simone Colombi</t>
  </si>
  <si>
    <t>Julian Pollersbeck</t>
  </si>
  <si>
    <t>Ciprian Tatarusanu</t>
  </si>
  <si>
    <t>Pavao Pervan</t>
  </si>
  <si>
    <t>Miguel Atienza</t>
  </si>
  <si>
    <t>Jon Ander Garrido</t>
  </si>
  <si>
    <t>Andres Fernandez</t>
  </si>
  <si>
    <t>Luca Plogmann</t>
  </si>
  <si>
    <t>Daniel Congre</t>
  </si>
  <si>
    <t>Goran Pandev</t>
  </si>
  <si>
    <t>Jonas Michelbrink</t>
  </si>
  <si>
    <t>Jules Keita</t>
  </si>
  <si>
    <t>Jacopo Sala</t>
  </si>
  <si>
    <t>Orestis Karnezis</t>
  </si>
  <si>
    <t>Jan Moravek</t>
  </si>
  <si>
    <t>Marco Sau</t>
  </si>
  <si>
    <t>Giuseppe Di Serio</t>
  </si>
  <si>
    <t>Antonino Ragusa</t>
  </si>
  <si>
    <t>Jose Mari</t>
  </si>
  <si>
    <t>Eren Dinkci</t>
  </si>
  <si>
    <t>Christian Gross</t>
  </si>
  <si>
    <t>Romain Salin</t>
  </si>
  <si>
    <t>Hamadi Al Ghaddioui</t>
  </si>
  <si>
    <t>Yehvann Diouf</t>
  </si>
  <si>
    <t>Ihsan Sacko</t>
  </si>
  <si>
    <t>Fabian Bredlow</t>
  </si>
  <si>
    <t>Kelyan Guessoum</t>
  </si>
  <si>
    <t>Simone Edera</t>
  </si>
  <si>
    <t>Rune Jarstein</t>
  </si>
  <si>
    <t>Billy Sharp</t>
  </si>
  <si>
    <t>Suleiman Abdullahi</t>
  </si>
  <si>
    <t>Fode Doucoure</t>
  </si>
  <si>
    <t>Samuel Mraz</t>
  </si>
  <si>
    <t>Alex Cordaz</t>
  </si>
  <si>
    <t>Mathias Suarez</t>
  </si>
  <si>
    <t>Dennis Jastrzembski</t>
  </si>
  <si>
    <t>Valon Behrami</t>
  </si>
  <si>
    <t>Ilia Gruev</t>
  </si>
  <si>
    <t>Bulgaria</t>
  </si>
  <si>
    <t>Sebastien Cibois</t>
  </si>
  <si>
    <t>Mato Jajalo</t>
  </si>
  <si>
    <t>Adam Szalai</t>
  </si>
  <si>
    <t>Josip Stanisic</t>
  </si>
  <si>
    <t>Yannick Cahuzac</t>
  </si>
  <si>
    <t>Tobias Sippel</t>
  </si>
  <si>
    <t>Blendi Idrizi</t>
  </si>
  <si>
    <t>Julien Faussurier</t>
  </si>
  <si>
    <t>Jeremy Morel</t>
  </si>
  <si>
    <t>Joscha Wosz</t>
  </si>
  <si>
    <t>Francesco Magnanelli</t>
  </si>
  <si>
    <t>Quini</t>
  </si>
  <si>
    <t>Toni Moya</t>
  </si>
  <si>
    <t>Will Norris</t>
  </si>
  <si>
    <t>Federico Peluso</t>
  </si>
  <si>
    <t>Gennaro Acampora</t>
  </si>
  <si>
    <t>Daniele Padelli</t>
  </si>
  <si>
    <t>Alexandre Letellier</t>
  </si>
  <si>
    <t>Eiji Kawashima</t>
  </si>
  <si>
    <t>Filippo Costa</t>
  </si>
  <si>
    <t>Cristiano Lombardi</t>
  </si>
  <si>
    <t>Eldin Jakupovic</t>
  </si>
  <si>
    <t>Boris Radunovic</t>
  </si>
  <si>
    <t>Manuel Cabit</t>
  </si>
  <si>
    <t>Oskar Buur</t>
  </si>
  <si>
    <t>Frederic Sammaritano</t>
  </si>
  <si>
    <t>Tim Lemperle</t>
  </si>
  <si>
    <t>Phil Bardsley</t>
  </si>
  <si>
    <t>Philipp Tschauner</t>
  </si>
  <si>
    <t>Nishan Burkart</t>
  </si>
  <si>
    <t>Tim Civeja</t>
  </si>
  <si>
    <t>Torben Musel</t>
  </si>
  <si>
    <t>Philipp Pentke</t>
  </si>
  <si>
    <t>Luca Siligardi</t>
  </si>
  <si>
    <t>Mikel Rico</t>
  </si>
  <si>
    <t>Scott Carson</t>
  </si>
  <si>
    <t>Jerome Hergault</t>
  </si>
  <si>
    <t>Niklas Lomb</t>
  </si>
  <si>
    <t>Fabio Carvalho</t>
  </si>
  <si>
    <t>Denis Petric</t>
  </si>
  <si>
    <t>Zinedine Ould Khaled</t>
  </si>
  <si>
    <t>Lee Grant</t>
  </si>
  <si>
    <t>Ahmad Ngouyamsa</t>
  </si>
  <si>
    <t>David Martin</t>
  </si>
  <si>
    <t>Antoine Valerio</t>
  </si>
  <si>
    <t>Federico Marchetti</t>
  </si>
  <si>
    <t>Matis Carvalho</t>
  </si>
  <si>
    <t>Lorenzo Andrenacci</t>
  </si>
  <si>
    <t>Mamadou Doucoure</t>
  </si>
  <si>
    <t>Michael Langer</t>
  </si>
  <si>
    <t>Gianluca Pegolo</t>
  </si>
  <si>
    <t>Value 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</si>
</sst>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2923C29-271C-417F-B7F0-E3048591662C}" autoFormatId="16" applyNumberFormats="0" applyBorderFormats="0" applyFontFormats="0" applyPatternFormats="0" applyAlignmentFormats="0" applyWidthHeightFormats="0">
  <queryTableRefresh nextId="27">
    <queryTableFields count="26">
      <queryTableField id="1" name="Player" tableColumnId="1"/>
      <queryTableField id="2" name="Club" tableColumnId="2"/>
      <queryTableField id="3" name="Age" tableColumnId="3"/>
      <queryTableField id="4" name="Position" tableColumnId="4"/>
      <queryTableField id="5" name="Nation" tableColumnId="5"/>
      <queryTableField id="26" dataBound="0" tableColumnId="26"/>
      <queryTableField id="6" name="Value" tableColumnId="6"/>
      <queryTableField id="7" name="Contract Years Left" tableColumnId="7"/>
      <queryTableField id="8" name="League" tableColumnId="8"/>
      <queryTableField id="9" name="Squad (20/21)" tableColumnId="9"/>
      <queryTableField id="10" name="MP (20/21)" tableColumnId="10"/>
      <queryTableField id="11" name="Starts (20/21)" tableColumnId="11"/>
      <queryTableField id="12" name="Min (20/21)" tableColumnId="12"/>
      <queryTableField id="13" name="Total Mins/90 (20/21)" tableColumnId="13"/>
      <queryTableField id="14" name="Gls (20/21)" tableColumnId="14"/>
      <queryTableField id="15" name="Ast (20/21)" tableColumnId="15"/>
      <queryTableField id="16" name="Non-Penalty Goals (20/21)" tableColumnId="16"/>
      <queryTableField id="17" name="Penalties Scored (20/21)" tableColumnId="17"/>
      <queryTableField id="18" name="Penalties Attempted (20/21)" tableColumnId="18"/>
      <queryTableField id="19" name="Yellow Cards (20/21)" tableColumnId="19"/>
      <queryTableField id="20" name="Red Cards (20/21)" tableColumnId="20"/>
      <queryTableField id="21" name="Gls/90 (20/21)" tableColumnId="21"/>
      <queryTableField id="22" name="Ast/90 (20/21)" tableColumnId="22"/>
      <queryTableField id="23" name="(G+A)/90 (20/21)" tableColumnId="23"/>
      <queryTableField id="24" name="Non-Penalty Goals/90 (20/21)" tableColumnId="24"/>
      <queryTableField id="25" name="(Gls+Ast-Scored Penalties)/90 (20/21)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09340B-E9BA-43E1-BC56-E1ABA4362A4B}" name="Player" displayName="Player" ref="A1:Z2076" tableType="queryTable" totalsRowShown="0">
  <autoFilter ref="A1:Z2076" xr:uid="{7E09340B-E9BA-43E1-BC56-E1ABA4362A4B}"/>
  <tableColumns count="26">
    <tableColumn id="1" xr3:uid="{F1E99C8E-A1C3-47AF-BF25-C905F3E00449}" uniqueName="1" name="Player" queryTableFieldId="1" dataDxfId="6"/>
    <tableColumn id="2" xr3:uid="{5C02B950-1978-4B46-B5D1-50F355B80A20}" uniqueName="2" name="Club" queryTableFieldId="2" dataDxfId="5"/>
    <tableColumn id="3" xr3:uid="{24EBB55C-47FF-4961-998F-2467D4F0E13C}" uniqueName="3" name="Age" queryTableFieldId="3"/>
    <tableColumn id="4" xr3:uid="{A8DC7B23-3DF5-4E3D-BED2-2A332801ED4A}" uniqueName="4" name="Position" queryTableFieldId="4" dataDxfId="4"/>
    <tableColumn id="5" xr3:uid="{2702995E-E8D5-4372-A82E-D7A8BCF94E68}" uniqueName="5" name="Nation" queryTableFieldId="5" dataDxfId="3"/>
    <tableColumn id="26" xr3:uid="{A53FD7D5-6EF8-49A8-BA26-D2147A1FD430}" uniqueName="26" name="Value" queryTableFieldId="26" dataDxfId="0">
      <calculatedColumnFormula xml:space="preserve"> Player[[#This Row],[Value Player]]/1000</calculatedColumnFormula>
    </tableColumn>
    <tableColumn id="6" xr3:uid="{510AC541-C30B-4F9F-AE7C-E6634476FD02}" uniqueName="6" name="Value Player" queryTableFieldId="6"/>
    <tableColumn id="7" xr3:uid="{7F3EFBBE-7621-47CD-9EA4-2B22614B5FE8}" uniqueName="7" name="Contract Years Left" queryTableFieldId="7"/>
    <tableColumn id="8" xr3:uid="{16A55C6B-E9D5-430A-ADCA-C47F3FF7DBB1}" uniqueName="8" name="League" queryTableFieldId="8" dataDxfId="2"/>
    <tableColumn id="9" xr3:uid="{3EDC10D8-9EC8-4797-8879-8E9BFB70364E}" uniqueName="9" name="Squad (20/21)" queryTableFieldId="9" dataDxfId="1"/>
    <tableColumn id="10" xr3:uid="{3550324C-FBF5-4883-922F-284485CF8077}" uniqueName="10" name="MP (20/21)" queryTableFieldId="10"/>
    <tableColumn id="11" xr3:uid="{BBC05548-9DAE-4E25-A161-12B5ED22478C}" uniqueName="11" name="Starts (20/21)" queryTableFieldId="11"/>
    <tableColumn id="12" xr3:uid="{FA238724-F5DF-4052-908C-C60349EA428A}" uniqueName="12" name="Min (20/21)" queryTableFieldId="12"/>
    <tableColumn id="13" xr3:uid="{3B642CAC-9172-42C2-8DF8-132CD81F3B8E}" uniqueName="13" name="Total Mins/90 (20/21)" queryTableFieldId="13"/>
    <tableColumn id="14" xr3:uid="{CD0C760D-C07C-4DA9-8AE4-F0DC3B35EB48}" uniqueName="14" name="Gls (20/21)" queryTableFieldId="14"/>
    <tableColumn id="15" xr3:uid="{8031BFEB-8AF7-4E36-892F-C11C87C950D3}" uniqueName="15" name="Ast (20/21)" queryTableFieldId="15"/>
    <tableColumn id="16" xr3:uid="{52106896-9D1E-4819-A7BA-6FA1631C9257}" uniqueName="16" name="Non-Penalty Goals (20/21)" queryTableFieldId="16"/>
    <tableColumn id="17" xr3:uid="{38583897-909E-415E-889B-49080C23F184}" uniqueName="17" name="Penalties Scored (20/21)" queryTableFieldId="17"/>
    <tableColumn id="18" xr3:uid="{9AC973C3-7D9B-4B84-8EB9-D9AD9D8D7ADF}" uniqueName="18" name="Penalties Attempted (20/21)" queryTableFieldId="18"/>
    <tableColumn id="19" xr3:uid="{7CEEE458-ED27-4AA6-AD4F-0475A115D948}" uniqueName="19" name="Yellow Cards (20/21)" queryTableFieldId="19"/>
    <tableColumn id="20" xr3:uid="{1DBC39BB-A428-4F92-9058-A9161EF81C0E}" uniqueName="20" name="Red Cards (20/21)" queryTableFieldId="20"/>
    <tableColumn id="21" xr3:uid="{180C4152-4759-40AE-83D5-E5E8F02A5BD6}" uniqueName="21" name="Gls/90 (20/21)" queryTableFieldId="21"/>
    <tableColumn id="22" xr3:uid="{02E6B38C-FEEE-46AD-816E-D70F2334107D}" uniqueName="22" name="Ast/90 (20/21)" queryTableFieldId="22"/>
    <tableColumn id="23" xr3:uid="{EEC45663-0B6F-4FDC-B694-F92945A8F383}" uniqueName="23" name="(G+A)/90 (20/21)" queryTableFieldId="23"/>
    <tableColumn id="24" xr3:uid="{27D10631-26DB-4D1D-A538-83F2ADB6D1C5}" uniqueName="24" name="Non-Penalty Goals/90 (20/21)" queryTableFieldId="24"/>
    <tableColumn id="25" xr3:uid="{1747A7E3-EF74-4BE4-9537-0A57D794E4CA}" uniqueName="25" name="(Gls+Ast-Scored Penalties)/90 (20/21)" queryTableFieldId="2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CAC81-9787-49BC-8894-157DDEEC4097}">
  <dimension ref="A1:Z2076"/>
  <sheetViews>
    <sheetView tabSelected="1" zoomScale="115" zoomScaleNormal="115" workbookViewId="0">
      <selection activeCell="G2" sqref="G2"/>
    </sheetView>
  </sheetViews>
  <sheetFormatPr defaultRowHeight="14.4" x14ac:dyDescent="0.3"/>
  <cols>
    <col min="1" max="1" width="24.6640625" bestFit="1" customWidth="1"/>
    <col min="2" max="2" width="24.33203125" bestFit="1" customWidth="1"/>
    <col min="3" max="3" width="6.44140625" bestFit="1" customWidth="1"/>
    <col min="4" max="4" width="10.33203125" bestFit="1" customWidth="1"/>
    <col min="5" max="5" width="20.6640625" bestFit="1" customWidth="1"/>
    <col min="6" max="6" width="20.6640625" customWidth="1"/>
    <col min="7" max="7" width="24.33203125" customWidth="1"/>
    <col min="8" max="8" width="19.109375" bestFit="1" customWidth="1"/>
    <col min="9" max="9" width="13.6640625" bestFit="1" customWidth="1"/>
    <col min="10" max="10" width="27.6640625" bestFit="1" customWidth="1"/>
    <col min="11" max="11" width="12.77734375" bestFit="1" customWidth="1"/>
    <col min="12" max="12" width="14.6640625" bestFit="1" customWidth="1"/>
    <col min="13" max="13" width="13.21875" bestFit="1" customWidth="1"/>
    <col min="14" max="14" width="21.77734375" bestFit="1" customWidth="1"/>
    <col min="15" max="15" width="12.33203125" bestFit="1" customWidth="1"/>
    <col min="16" max="16" width="12.5546875" bestFit="1" customWidth="1"/>
    <col min="17" max="17" width="25.77734375" bestFit="1" customWidth="1"/>
    <col min="18" max="18" width="24" bestFit="1" customWidth="1"/>
    <col min="19" max="19" width="27.33203125" bestFit="1" customWidth="1"/>
    <col min="20" max="20" width="20.6640625" bestFit="1" customWidth="1"/>
    <col min="21" max="21" width="18.33203125" bestFit="1" customWidth="1"/>
    <col min="22" max="22" width="15.33203125" bestFit="1" customWidth="1"/>
    <col min="23" max="23" width="15.5546875" bestFit="1" customWidth="1"/>
    <col min="24" max="24" width="17.6640625" bestFit="1" customWidth="1"/>
    <col min="25" max="25" width="28.77734375" bestFit="1" customWidth="1"/>
    <col min="26" max="26" width="35.2187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2431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3">
      <c r="A2" s="1" t="s">
        <v>25</v>
      </c>
      <c r="B2" s="1" t="s">
        <v>26</v>
      </c>
      <c r="C2">
        <v>22</v>
      </c>
      <c r="D2" s="1" t="s">
        <v>27</v>
      </c>
      <c r="E2" s="1" t="s">
        <v>28</v>
      </c>
      <c r="F2" s="1">
        <f xml:space="preserve"> Player[[#This Row],[Value Player]]/1000</f>
        <v>144000</v>
      </c>
      <c r="G2">
        <v>144000000</v>
      </c>
      <c r="H2">
        <v>1</v>
      </c>
      <c r="I2" s="1" t="s">
        <v>29</v>
      </c>
      <c r="J2" s="1" t="s">
        <v>30</v>
      </c>
      <c r="K2">
        <v>31</v>
      </c>
      <c r="L2">
        <v>27</v>
      </c>
      <c r="M2">
        <v>2380</v>
      </c>
      <c r="N2">
        <v>26.4</v>
      </c>
      <c r="O2">
        <v>27</v>
      </c>
      <c r="P2">
        <v>7</v>
      </c>
      <c r="Q2">
        <v>21</v>
      </c>
      <c r="R2">
        <v>6</v>
      </c>
      <c r="S2">
        <v>6</v>
      </c>
      <c r="T2">
        <v>5</v>
      </c>
      <c r="U2">
        <v>0</v>
      </c>
      <c r="V2">
        <v>1.02</v>
      </c>
      <c r="W2">
        <v>0.26</v>
      </c>
      <c r="X2">
        <v>1.29</v>
      </c>
      <c r="Y2">
        <v>0.79</v>
      </c>
      <c r="Z2">
        <v>1.06</v>
      </c>
    </row>
    <row r="3" spans="1:26" x14ac:dyDescent="0.3">
      <c r="A3" s="1" t="s">
        <v>31</v>
      </c>
      <c r="B3" s="1" t="s">
        <v>32</v>
      </c>
      <c r="C3">
        <v>21</v>
      </c>
      <c r="D3" s="1" t="s">
        <v>27</v>
      </c>
      <c r="E3" s="1" t="s">
        <v>33</v>
      </c>
      <c r="F3" s="1">
        <f xml:space="preserve"> Player[[#This Row],[Value Player]]/1000</f>
        <v>117000</v>
      </c>
      <c r="G3">
        <v>117000000</v>
      </c>
      <c r="H3">
        <v>3</v>
      </c>
      <c r="I3" s="1" t="s">
        <v>34</v>
      </c>
      <c r="J3" s="1" t="s">
        <v>35</v>
      </c>
      <c r="K3">
        <v>28</v>
      </c>
      <c r="L3">
        <v>27</v>
      </c>
      <c r="M3">
        <v>2407</v>
      </c>
      <c r="N3">
        <v>26.7</v>
      </c>
      <c r="O3">
        <v>27</v>
      </c>
      <c r="P3">
        <v>6</v>
      </c>
      <c r="Q3">
        <v>25</v>
      </c>
      <c r="R3">
        <v>2</v>
      </c>
      <c r="S3">
        <v>4</v>
      </c>
      <c r="T3">
        <v>2</v>
      </c>
      <c r="U3">
        <v>0</v>
      </c>
      <c r="V3">
        <v>1.01</v>
      </c>
      <c r="W3">
        <v>0.22</v>
      </c>
      <c r="X3">
        <v>1.23</v>
      </c>
      <c r="Y3">
        <v>0.93</v>
      </c>
      <c r="Z3">
        <v>1.1599999999999999</v>
      </c>
    </row>
    <row r="4" spans="1:26" x14ac:dyDescent="0.3">
      <c r="A4" s="1" t="s">
        <v>36</v>
      </c>
      <c r="B4" s="1" t="s">
        <v>37</v>
      </c>
      <c r="C4">
        <v>28</v>
      </c>
      <c r="D4" s="1" t="s">
        <v>27</v>
      </c>
      <c r="E4" s="1" t="s">
        <v>38</v>
      </c>
      <c r="F4" s="1">
        <f xml:space="preserve"> Player[[#This Row],[Value Player]]/1000</f>
        <v>108000</v>
      </c>
      <c r="G4">
        <v>108000000</v>
      </c>
      <c r="H4">
        <v>3</v>
      </c>
      <c r="I4" s="1" t="s">
        <v>39</v>
      </c>
      <c r="J4" s="1" t="s">
        <v>40</v>
      </c>
      <c r="K4">
        <v>35</v>
      </c>
      <c r="L4">
        <v>35</v>
      </c>
      <c r="M4">
        <v>3082</v>
      </c>
      <c r="N4">
        <v>34.200000000000003</v>
      </c>
      <c r="O4">
        <v>23</v>
      </c>
      <c r="P4">
        <v>14</v>
      </c>
      <c r="Q4">
        <v>19</v>
      </c>
      <c r="R4">
        <v>4</v>
      </c>
      <c r="S4">
        <v>4</v>
      </c>
      <c r="T4">
        <v>1</v>
      </c>
      <c r="U4">
        <v>0</v>
      </c>
      <c r="V4">
        <v>0.67</v>
      </c>
      <c r="W4">
        <v>0.41</v>
      </c>
      <c r="X4">
        <v>1.08</v>
      </c>
      <c r="Y4">
        <v>0.55000000000000004</v>
      </c>
      <c r="Z4">
        <v>0.96</v>
      </c>
    </row>
    <row r="5" spans="1:26" x14ac:dyDescent="0.3">
      <c r="A5" s="1" t="s">
        <v>41</v>
      </c>
      <c r="B5" s="1" t="s">
        <v>42</v>
      </c>
      <c r="C5">
        <v>21</v>
      </c>
      <c r="D5" s="1" t="s">
        <v>27</v>
      </c>
      <c r="E5" s="1" t="s">
        <v>38</v>
      </c>
      <c r="F5" s="1">
        <f xml:space="preserve"> Player[[#This Row],[Value Player]]/1000</f>
        <v>90000</v>
      </c>
      <c r="G5">
        <v>90000000</v>
      </c>
      <c r="H5">
        <v>5</v>
      </c>
      <c r="I5" s="1" t="s">
        <v>39</v>
      </c>
      <c r="J5" s="1" t="s">
        <v>35</v>
      </c>
      <c r="K5">
        <v>26</v>
      </c>
      <c r="L5">
        <v>24</v>
      </c>
      <c r="M5">
        <v>2062</v>
      </c>
      <c r="N5">
        <v>22.9</v>
      </c>
      <c r="O5">
        <v>8</v>
      </c>
      <c r="P5">
        <v>11</v>
      </c>
      <c r="Q5">
        <v>7</v>
      </c>
      <c r="R5">
        <v>1</v>
      </c>
      <c r="S5">
        <v>1</v>
      </c>
      <c r="T5">
        <v>0</v>
      </c>
      <c r="U5">
        <v>0</v>
      </c>
      <c r="V5">
        <v>0.35</v>
      </c>
      <c r="W5">
        <v>0.48</v>
      </c>
      <c r="X5">
        <v>0.83</v>
      </c>
      <c r="Y5">
        <v>0.31</v>
      </c>
      <c r="Z5">
        <v>0.79</v>
      </c>
    </row>
    <row r="6" spans="1:26" x14ac:dyDescent="0.3">
      <c r="A6" s="1" t="s">
        <v>43</v>
      </c>
      <c r="B6" s="1" t="s">
        <v>44</v>
      </c>
      <c r="C6">
        <v>29</v>
      </c>
      <c r="D6" s="1" t="s">
        <v>27</v>
      </c>
      <c r="E6" s="1" t="s">
        <v>45</v>
      </c>
      <c r="F6" s="1">
        <f xml:space="preserve"> Player[[#This Row],[Value Player]]/1000</f>
        <v>90000</v>
      </c>
      <c r="G6">
        <v>90000000</v>
      </c>
      <c r="H6">
        <v>2</v>
      </c>
      <c r="I6" s="1" t="s">
        <v>39</v>
      </c>
      <c r="J6" s="1" t="s">
        <v>46</v>
      </c>
      <c r="K6">
        <v>37</v>
      </c>
      <c r="L6">
        <v>34</v>
      </c>
      <c r="M6">
        <v>3078</v>
      </c>
      <c r="N6">
        <v>34.200000000000003</v>
      </c>
      <c r="O6">
        <v>22</v>
      </c>
      <c r="P6">
        <v>5</v>
      </c>
      <c r="Q6">
        <v>16</v>
      </c>
      <c r="R6">
        <v>6</v>
      </c>
      <c r="S6">
        <v>6</v>
      </c>
      <c r="T6">
        <v>0</v>
      </c>
      <c r="U6">
        <v>0</v>
      </c>
      <c r="V6">
        <v>0.64</v>
      </c>
      <c r="W6">
        <v>0.15</v>
      </c>
      <c r="X6">
        <v>0.79</v>
      </c>
      <c r="Y6">
        <v>0.47</v>
      </c>
      <c r="Z6">
        <v>0.61</v>
      </c>
    </row>
    <row r="7" spans="1:26" x14ac:dyDescent="0.3">
      <c r="A7" s="1" t="s">
        <v>47</v>
      </c>
      <c r="B7" s="1" t="s">
        <v>26</v>
      </c>
      <c r="C7">
        <v>29</v>
      </c>
      <c r="D7" s="1" t="s">
        <v>27</v>
      </c>
      <c r="E7" s="1" t="s">
        <v>48</v>
      </c>
      <c r="F7" s="1">
        <f xml:space="preserve"> Player[[#This Row],[Value Player]]/1000</f>
        <v>90000</v>
      </c>
      <c r="G7">
        <v>90000000</v>
      </c>
      <c r="H7">
        <v>4</v>
      </c>
      <c r="I7" s="1" t="s">
        <v>29</v>
      </c>
      <c r="J7" s="1" t="s">
        <v>30</v>
      </c>
      <c r="K7">
        <v>18</v>
      </c>
      <c r="L7">
        <v>15</v>
      </c>
      <c r="M7">
        <v>1415</v>
      </c>
      <c r="N7">
        <v>15.7</v>
      </c>
      <c r="O7">
        <v>9</v>
      </c>
      <c r="P7">
        <v>5</v>
      </c>
      <c r="Q7">
        <v>4</v>
      </c>
      <c r="R7">
        <v>5</v>
      </c>
      <c r="S7">
        <v>6</v>
      </c>
      <c r="T7">
        <v>7</v>
      </c>
      <c r="U7">
        <v>2</v>
      </c>
      <c r="V7">
        <v>0.56999999999999995</v>
      </c>
      <c r="W7">
        <v>0.32</v>
      </c>
      <c r="X7">
        <v>0.89</v>
      </c>
      <c r="Y7">
        <v>0.25</v>
      </c>
      <c r="Z7">
        <v>0.56999999999999995</v>
      </c>
    </row>
    <row r="8" spans="1:26" x14ac:dyDescent="0.3">
      <c r="A8" s="1" t="s">
        <v>49</v>
      </c>
      <c r="B8" s="1" t="s">
        <v>50</v>
      </c>
      <c r="C8">
        <v>30</v>
      </c>
      <c r="D8" s="1" t="s">
        <v>51</v>
      </c>
      <c r="E8" s="1" t="s">
        <v>52</v>
      </c>
      <c r="F8" s="1">
        <f xml:space="preserve"> Player[[#This Row],[Value Player]]/1000</f>
        <v>90000</v>
      </c>
      <c r="G8">
        <v>90000000</v>
      </c>
      <c r="H8">
        <v>4</v>
      </c>
      <c r="I8" s="1" t="s">
        <v>39</v>
      </c>
      <c r="J8" s="1" t="s">
        <v>50</v>
      </c>
      <c r="K8">
        <v>25</v>
      </c>
      <c r="L8">
        <v>23</v>
      </c>
      <c r="M8">
        <v>1997</v>
      </c>
      <c r="N8">
        <v>22.2</v>
      </c>
      <c r="O8">
        <v>6</v>
      </c>
      <c r="P8">
        <v>12</v>
      </c>
      <c r="Q8">
        <v>4</v>
      </c>
      <c r="R8">
        <v>2</v>
      </c>
      <c r="S8">
        <v>3</v>
      </c>
      <c r="T8">
        <v>1</v>
      </c>
      <c r="U8">
        <v>0</v>
      </c>
      <c r="V8">
        <v>0.27</v>
      </c>
      <c r="W8">
        <v>0.54</v>
      </c>
      <c r="X8">
        <v>0.81</v>
      </c>
      <c r="Y8">
        <v>0.18</v>
      </c>
      <c r="Z8">
        <v>0.72</v>
      </c>
    </row>
    <row r="9" spans="1:26" x14ac:dyDescent="0.3">
      <c r="A9" s="1" t="s">
        <v>53</v>
      </c>
      <c r="B9" s="1" t="s">
        <v>54</v>
      </c>
      <c r="C9">
        <v>28</v>
      </c>
      <c r="D9" s="1" t="s">
        <v>27</v>
      </c>
      <c r="E9" s="1" t="s">
        <v>52</v>
      </c>
      <c r="F9" s="1">
        <f xml:space="preserve"> Player[[#This Row],[Value Player]]/1000</f>
        <v>90000</v>
      </c>
      <c r="G9">
        <v>90000000</v>
      </c>
      <c r="H9">
        <v>5</v>
      </c>
      <c r="I9" s="1" t="s">
        <v>39</v>
      </c>
      <c r="J9" s="1" t="s">
        <v>55</v>
      </c>
      <c r="K9">
        <v>36</v>
      </c>
      <c r="L9">
        <v>32</v>
      </c>
      <c r="M9">
        <v>2884</v>
      </c>
      <c r="N9">
        <v>32</v>
      </c>
      <c r="O9">
        <v>24</v>
      </c>
      <c r="P9">
        <v>11</v>
      </c>
      <c r="Q9">
        <v>18</v>
      </c>
      <c r="R9">
        <v>6</v>
      </c>
      <c r="S9">
        <v>6</v>
      </c>
      <c r="T9">
        <v>4</v>
      </c>
      <c r="U9">
        <v>0</v>
      </c>
      <c r="V9">
        <v>0.75</v>
      </c>
      <c r="W9">
        <v>0.34</v>
      </c>
      <c r="X9">
        <v>1.0900000000000001</v>
      </c>
      <c r="Y9">
        <v>0.56000000000000005</v>
      </c>
      <c r="Z9">
        <v>0.9</v>
      </c>
    </row>
    <row r="10" spans="1:26" x14ac:dyDescent="0.3">
      <c r="A10" s="1" t="s">
        <v>57</v>
      </c>
      <c r="B10" s="1" t="s">
        <v>58</v>
      </c>
      <c r="C10">
        <v>26</v>
      </c>
      <c r="D10" s="1" t="s">
        <v>51</v>
      </c>
      <c r="E10" s="1" t="s">
        <v>59</v>
      </c>
      <c r="F10" s="1">
        <f xml:space="preserve"> Player[[#This Row],[Value Player]]/1000</f>
        <v>81000</v>
      </c>
      <c r="G10">
        <v>81000000</v>
      </c>
      <c r="H10">
        <v>4</v>
      </c>
      <c r="I10" s="1" t="s">
        <v>34</v>
      </c>
      <c r="J10" s="1" t="s">
        <v>58</v>
      </c>
      <c r="K10">
        <v>27</v>
      </c>
      <c r="L10">
        <v>25</v>
      </c>
      <c r="M10">
        <v>2194</v>
      </c>
      <c r="N10">
        <v>24.4</v>
      </c>
      <c r="O10">
        <v>4</v>
      </c>
      <c r="P10">
        <v>10</v>
      </c>
      <c r="Q10">
        <v>4</v>
      </c>
      <c r="R10">
        <v>0</v>
      </c>
      <c r="S10">
        <v>0</v>
      </c>
      <c r="T10">
        <v>4</v>
      </c>
      <c r="U10">
        <v>0</v>
      </c>
      <c r="V10">
        <v>0.16</v>
      </c>
      <c r="W10">
        <v>0.41</v>
      </c>
      <c r="X10">
        <v>0.56999999999999995</v>
      </c>
      <c r="Y10">
        <v>0.16</v>
      </c>
      <c r="Z10">
        <v>0.56999999999999995</v>
      </c>
    </row>
    <row r="11" spans="1:26" x14ac:dyDescent="0.3">
      <c r="A11" s="1" t="s">
        <v>60</v>
      </c>
      <c r="B11" s="1" t="s">
        <v>42</v>
      </c>
      <c r="C11">
        <v>26</v>
      </c>
      <c r="D11" s="1" t="s">
        <v>51</v>
      </c>
      <c r="E11" s="1" t="s">
        <v>61</v>
      </c>
      <c r="F11" s="1">
        <f xml:space="preserve"> Player[[#This Row],[Value Player]]/1000</f>
        <v>81000</v>
      </c>
      <c r="G11">
        <v>81000000</v>
      </c>
      <c r="H11">
        <v>4</v>
      </c>
      <c r="I11" s="1" t="s">
        <v>39</v>
      </c>
      <c r="J11" s="1" t="s">
        <v>56</v>
      </c>
      <c r="K11">
        <v>37</v>
      </c>
      <c r="L11">
        <v>35</v>
      </c>
      <c r="M11">
        <v>3099</v>
      </c>
      <c r="N11">
        <v>34.4</v>
      </c>
      <c r="O11">
        <v>18</v>
      </c>
      <c r="P11">
        <v>12</v>
      </c>
      <c r="Q11">
        <v>9</v>
      </c>
      <c r="R11">
        <v>9</v>
      </c>
      <c r="S11">
        <v>10</v>
      </c>
      <c r="T11">
        <v>6</v>
      </c>
      <c r="U11">
        <v>0</v>
      </c>
      <c r="V11">
        <v>0.52</v>
      </c>
      <c r="W11">
        <v>0.35</v>
      </c>
      <c r="X11">
        <v>0.87</v>
      </c>
      <c r="Y11">
        <v>0.26</v>
      </c>
      <c r="Z11">
        <v>0.61</v>
      </c>
    </row>
    <row r="12" spans="1:26" x14ac:dyDescent="0.3">
      <c r="A12" s="1" t="s">
        <v>62</v>
      </c>
      <c r="B12" s="1" t="s">
        <v>63</v>
      </c>
      <c r="C12">
        <v>24</v>
      </c>
      <c r="D12" s="1" t="s">
        <v>51</v>
      </c>
      <c r="E12" s="1" t="s">
        <v>64</v>
      </c>
      <c r="F12" s="1">
        <f xml:space="preserve"> Player[[#This Row],[Value Player]]/1000</f>
        <v>81000</v>
      </c>
      <c r="G12">
        <v>81000000</v>
      </c>
      <c r="H12">
        <v>5</v>
      </c>
      <c r="I12" s="1" t="s">
        <v>65</v>
      </c>
      <c r="J12" s="1" t="s">
        <v>66</v>
      </c>
      <c r="K12">
        <v>37</v>
      </c>
      <c r="L12">
        <v>35</v>
      </c>
      <c r="M12">
        <v>3154</v>
      </c>
      <c r="N12">
        <v>35</v>
      </c>
      <c r="O12">
        <v>3</v>
      </c>
      <c r="P12">
        <v>4</v>
      </c>
      <c r="Q12">
        <v>3</v>
      </c>
      <c r="R12">
        <v>0</v>
      </c>
      <c r="S12">
        <v>0</v>
      </c>
      <c r="T12">
        <v>5</v>
      </c>
      <c r="U12">
        <v>0</v>
      </c>
      <c r="V12">
        <v>0.09</v>
      </c>
      <c r="W12">
        <v>0.11</v>
      </c>
      <c r="X12">
        <v>0.2</v>
      </c>
      <c r="Y12">
        <v>0.09</v>
      </c>
      <c r="Z12">
        <v>0.2</v>
      </c>
    </row>
    <row r="13" spans="1:26" x14ac:dyDescent="0.3">
      <c r="A13" s="1" t="s">
        <v>67</v>
      </c>
      <c r="B13" s="1" t="s">
        <v>50</v>
      </c>
      <c r="C13">
        <v>26</v>
      </c>
      <c r="D13" s="1" t="s">
        <v>27</v>
      </c>
      <c r="E13" s="1" t="s">
        <v>38</v>
      </c>
      <c r="F13" s="1">
        <f xml:space="preserve"> Player[[#This Row],[Value Player]]/1000</f>
        <v>81000</v>
      </c>
      <c r="G13">
        <v>81000000</v>
      </c>
      <c r="H13">
        <v>2</v>
      </c>
      <c r="I13" s="1" t="s">
        <v>39</v>
      </c>
      <c r="J13" s="1" t="s">
        <v>50</v>
      </c>
      <c r="K13">
        <v>31</v>
      </c>
      <c r="L13">
        <v>28</v>
      </c>
      <c r="M13">
        <v>2536</v>
      </c>
      <c r="N13">
        <v>28.2</v>
      </c>
      <c r="O13">
        <v>10</v>
      </c>
      <c r="P13">
        <v>7</v>
      </c>
      <c r="Q13">
        <v>10</v>
      </c>
      <c r="R13">
        <v>0</v>
      </c>
      <c r="S13">
        <v>1</v>
      </c>
      <c r="T13">
        <v>4</v>
      </c>
      <c r="U13">
        <v>0</v>
      </c>
      <c r="V13">
        <v>0.35</v>
      </c>
      <c r="W13">
        <v>0.25</v>
      </c>
      <c r="X13">
        <v>0.6</v>
      </c>
      <c r="Y13">
        <v>0.35</v>
      </c>
      <c r="Z13">
        <v>0.6</v>
      </c>
    </row>
    <row r="14" spans="1:26" x14ac:dyDescent="0.3">
      <c r="A14" s="1" t="s">
        <v>68</v>
      </c>
      <c r="B14" s="1" t="s">
        <v>37</v>
      </c>
      <c r="C14">
        <v>29</v>
      </c>
      <c r="D14" s="1" t="s">
        <v>27</v>
      </c>
      <c r="E14" s="1" t="s">
        <v>69</v>
      </c>
      <c r="F14" s="1">
        <f xml:space="preserve"> Player[[#This Row],[Value Player]]/1000</f>
        <v>76500</v>
      </c>
      <c r="G14">
        <v>76500000</v>
      </c>
      <c r="H14">
        <v>4</v>
      </c>
      <c r="I14" s="1" t="s">
        <v>39</v>
      </c>
      <c r="J14" s="1" t="s">
        <v>40</v>
      </c>
      <c r="K14">
        <v>37</v>
      </c>
      <c r="L14">
        <v>36</v>
      </c>
      <c r="M14">
        <v>3114</v>
      </c>
      <c r="N14">
        <v>34.6</v>
      </c>
      <c r="O14">
        <v>17</v>
      </c>
      <c r="P14">
        <v>10</v>
      </c>
      <c r="Q14">
        <v>16</v>
      </c>
      <c r="R14">
        <v>1</v>
      </c>
      <c r="S14">
        <v>1</v>
      </c>
      <c r="T14">
        <v>0</v>
      </c>
      <c r="U14">
        <v>0</v>
      </c>
      <c r="V14">
        <v>0.49</v>
      </c>
      <c r="W14">
        <v>0.28999999999999998</v>
      </c>
      <c r="X14">
        <v>0.78</v>
      </c>
      <c r="Y14">
        <v>0.46</v>
      </c>
      <c r="Z14">
        <v>0.75</v>
      </c>
    </row>
    <row r="15" spans="1:26" x14ac:dyDescent="0.3">
      <c r="A15" s="1" t="s">
        <v>70</v>
      </c>
      <c r="B15" s="1" t="s">
        <v>42</v>
      </c>
      <c r="C15">
        <v>23</v>
      </c>
      <c r="D15" s="1" t="s">
        <v>27</v>
      </c>
      <c r="E15" s="1" t="s">
        <v>38</v>
      </c>
      <c r="F15" s="1">
        <f xml:space="preserve"> Player[[#This Row],[Value Player]]/1000</f>
        <v>76500</v>
      </c>
      <c r="G15">
        <v>76500000</v>
      </c>
      <c r="H15">
        <v>2</v>
      </c>
      <c r="I15" s="1" t="s">
        <v>39</v>
      </c>
      <c r="J15" s="1" t="s">
        <v>56</v>
      </c>
      <c r="K15">
        <v>37</v>
      </c>
      <c r="L15">
        <v>33</v>
      </c>
      <c r="M15">
        <v>2920</v>
      </c>
      <c r="N15">
        <v>32.4</v>
      </c>
      <c r="O15">
        <v>11</v>
      </c>
      <c r="P15">
        <v>9</v>
      </c>
      <c r="Q15">
        <v>11</v>
      </c>
      <c r="R15">
        <v>0</v>
      </c>
      <c r="S15">
        <v>0</v>
      </c>
      <c r="T15">
        <v>4</v>
      </c>
      <c r="U15">
        <v>0</v>
      </c>
      <c r="V15">
        <v>0.34</v>
      </c>
      <c r="W15">
        <v>0.28000000000000003</v>
      </c>
      <c r="X15">
        <v>0.62</v>
      </c>
      <c r="Y15">
        <v>0.34</v>
      </c>
      <c r="Z15">
        <v>0.62</v>
      </c>
    </row>
    <row r="16" spans="1:26" x14ac:dyDescent="0.3">
      <c r="A16" s="1" t="s">
        <v>71</v>
      </c>
      <c r="B16" s="1" t="s">
        <v>44</v>
      </c>
      <c r="C16">
        <v>29</v>
      </c>
      <c r="D16" s="1" t="s">
        <v>27</v>
      </c>
      <c r="E16" s="1" t="s">
        <v>72</v>
      </c>
      <c r="F16" s="1">
        <f xml:space="preserve"> Player[[#This Row],[Value Player]]/1000</f>
        <v>76500</v>
      </c>
      <c r="G16">
        <v>76500000</v>
      </c>
      <c r="H16">
        <v>2</v>
      </c>
      <c r="I16" s="1" t="s">
        <v>39</v>
      </c>
      <c r="J16" s="1" t="s">
        <v>46</v>
      </c>
      <c r="K16">
        <v>35</v>
      </c>
      <c r="L16">
        <v>31</v>
      </c>
      <c r="M16">
        <v>2810</v>
      </c>
      <c r="N16">
        <v>31.2</v>
      </c>
      <c r="O16">
        <v>11</v>
      </c>
      <c r="P16">
        <v>7</v>
      </c>
      <c r="Q16">
        <v>11</v>
      </c>
      <c r="R16">
        <v>0</v>
      </c>
      <c r="S16">
        <v>0</v>
      </c>
      <c r="T16">
        <v>3</v>
      </c>
      <c r="U16">
        <v>0</v>
      </c>
      <c r="V16">
        <v>0.35</v>
      </c>
      <c r="W16">
        <v>0.22</v>
      </c>
      <c r="X16">
        <v>0.57999999999999996</v>
      </c>
      <c r="Y16">
        <v>0.35</v>
      </c>
      <c r="Z16">
        <v>0.57999999999999996</v>
      </c>
    </row>
    <row r="17" spans="1:26" x14ac:dyDescent="0.3">
      <c r="A17" s="1" t="s">
        <v>73</v>
      </c>
      <c r="B17" s="1" t="s">
        <v>50</v>
      </c>
      <c r="C17">
        <v>21</v>
      </c>
      <c r="D17" s="1" t="s">
        <v>27</v>
      </c>
      <c r="E17" s="1" t="s">
        <v>38</v>
      </c>
      <c r="F17" s="1">
        <f xml:space="preserve"> Player[[#This Row],[Value Player]]/1000</f>
        <v>72000</v>
      </c>
      <c r="G17">
        <v>72000000</v>
      </c>
      <c r="H17">
        <v>3</v>
      </c>
      <c r="I17" s="1" t="s">
        <v>39</v>
      </c>
      <c r="J17" s="1" t="s">
        <v>50</v>
      </c>
      <c r="K17">
        <v>28</v>
      </c>
      <c r="L17">
        <v>17</v>
      </c>
      <c r="M17">
        <v>1616</v>
      </c>
      <c r="N17">
        <v>18</v>
      </c>
      <c r="O17">
        <v>9</v>
      </c>
      <c r="P17">
        <v>5</v>
      </c>
      <c r="Q17">
        <v>9</v>
      </c>
      <c r="R17">
        <v>0</v>
      </c>
      <c r="S17">
        <v>0</v>
      </c>
      <c r="T17">
        <v>0</v>
      </c>
      <c r="U17">
        <v>0</v>
      </c>
      <c r="V17">
        <v>0.5</v>
      </c>
      <c r="W17">
        <v>0.28000000000000003</v>
      </c>
      <c r="X17">
        <v>0.78</v>
      </c>
      <c r="Y17">
        <v>0.5</v>
      </c>
      <c r="Z17">
        <v>0.78</v>
      </c>
    </row>
    <row r="18" spans="1:26" x14ac:dyDescent="0.3">
      <c r="A18" s="1" t="s">
        <v>74</v>
      </c>
      <c r="B18" s="1" t="s">
        <v>26</v>
      </c>
      <c r="C18">
        <v>34</v>
      </c>
      <c r="D18" s="1" t="s">
        <v>27</v>
      </c>
      <c r="E18" s="1" t="s">
        <v>75</v>
      </c>
      <c r="F18" s="1">
        <f xml:space="preserve"> Player[[#This Row],[Value Player]]/1000</f>
        <v>72000</v>
      </c>
      <c r="G18">
        <v>72000000</v>
      </c>
      <c r="H18">
        <v>2</v>
      </c>
      <c r="I18" s="1" t="s">
        <v>29</v>
      </c>
      <c r="J18" s="1" t="s">
        <v>66</v>
      </c>
      <c r="K18">
        <v>35</v>
      </c>
      <c r="L18">
        <v>33</v>
      </c>
      <c r="M18">
        <v>3023</v>
      </c>
      <c r="N18">
        <v>33.6</v>
      </c>
      <c r="O18">
        <v>30</v>
      </c>
      <c r="P18">
        <v>9</v>
      </c>
      <c r="Q18">
        <v>27</v>
      </c>
      <c r="R18">
        <v>3</v>
      </c>
      <c r="S18">
        <v>5</v>
      </c>
      <c r="T18">
        <v>4</v>
      </c>
      <c r="U18">
        <v>0</v>
      </c>
      <c r="V18">
        <v>0.89</v>
      </c>
      <c r="W18">
        <v>0.27</v>
      </c>
      <c r="X18">
        <v>1.1599999999999999</v>
      </c>
      <c r="Y18">
        <v>0.8</v>
      </c>
      <c r="Z18">
        <v>1.07</v>
      </c>
    </row>
    <row r="19" spans="1:26" x14ac:dyDescent="0.3">
      <c r="A19" s="1" t="s">
        <v>76</v>
      </c>
      <c r="B19" s="1" t="s">
        <v>77</v>
      </c>
      <c r="C19">
        <v>21</v>
      </c>
      <c r="D19" s="1" t="s">
        <v>27</v>
      </c>
      <c r="E19" s="1" t="s">
        <v>61</v>
      </c>
      <c r="F19" s="1">
        <f xml:space="preserve"> Player[[#This Row],[Value Player]]/1000</f>
        <v>72000</v>
      </c>
      <c r="G19">
        <v>72000000</v>
      </c>
      <c r="H19">
        <v>5</v>
      </c>
      <c r="I19" s="1" t="s">
        <v>65</v>
      </c>
      <c r="J19" s="1" t="s">
        <v>78</v>
      </c>
      <c r="K19">
        <v>31</v>
      </c>
      <c r="L19">
        <v>14</v>
      </c>
      <c r="M19">
        <v>1572</v>
      </c>
      <c r="N19">
        <v>17.5</v>
      </c>
      <c r="O19">
        <v>7</v>
      </c>
      <c r="P19">
        <v>5</v>
      </c>
      <c r="Q19">
        <v>6</v>
      </c>
      <c r="R19">
        <v>1</v>
      </c>
      <c r="S19">
        <v>2</v>
      </c>
      <c r="T19">
        <v>6</v>
      </c>
      <c r="U19">
        <v>0</v>
      </c>
      <c r="V19">
        <v>0.4</v>
      </c>
      <c r="W19">
        <v>0.28999999999999998</v>
      </c>
      <c r="X19">
        <v>0.69</v>
      </c>
      <c r="Y19">
        <v>0.34</v>
      </c>
      <c r="Z19">
        <v>0.63</v>
      </c>
    </row>
    <row r="20" spans="1:26" x14ac:dyDescent="0.3">
      <c r="A20" s="1" t="s">
        <v>79</v>
      </c>
      <c r="B20" s="1" t="s">
        <v>77</v>
      </c>
      <c r="C20">
        <v>26</v>
      </c>
      <c r="D20" s="1" t="s">
        <v>51</v>
      </c>
      <c r="E20" s="1" t="s">
        <v>80</v>
      </c>
      <c r="F20" s="1">
        <f xml:space="preserve"> Player[[#This Row],[Value Player]]/1000</f>
        <v>72000</v>
      </c>
      <c r="G20">
        <v>72000000</v>
      </c>
      <c r="H20">
        <v>6</v>
      </c>
      <c r="I20" s="1" t="s">
        <v>65</v>
      </c>
      <c r="J20" s="1" t="s">
        <v>78</v>
      </c>
      <c r="K20">
        <v>37</v>
      </c>
      <c r="L20">
        <v>33</v>
      </c>
      <c r="M20">
        <v>2956</v>
      </c>
      <c r="N20">
        <v>32.799999999999997</v>
      </c>
      <c r="O20">
        <v>12</v>
      </c>
      <c r="P20">
        <v>11</v>
      </c>
      <c r="Q20">
        <v>12</v>
      </c>
      <c r="R20">
        <v>0</v>
      </c>
      <c r="S20">
        <v>0</v>
      </c>
      <c r="T20">
        <v>6</v>
      </c>
      <c r="U20">
        <v>0</v>
      </c>
      <c r="V20">
        <v>0.37</v>
      </c>
      <c r="W20">
        <v>0.33</v>
      </c>
      <c r="X20">
        <v>0.7</v>
      </c>
      <c r="Y20">
        <v>0.37</v>
      </c>
      <c r="Z20">
        <v>0.7</v>
      </c>
    </row>
    <row r="21" spans="1:26" x14ac:dyDescent="0.3">
      <c r="A21" s="1" t="s">
        <v>82</v>
      </c>
      <c r="B21" s="1" t="s">
        <v>83</v>
      </c>
      <c r="C21">
        <v>24</v>
      </c>
      <c r="D21" s="1" t="s">
        <v>27</v>
      </c>
      <c r="E21" s="1" t="s">
        <v>75</v>
      </c>
      <c r="F21" s="1">
        <f xml:space="preserve"> Player[[#This Row],[Value Player]]/1000</f>
        <v>72000</v>
      </c>
      <c r="G21">
        <v>72000000</v>
      </c>
      <c r="H21">
        <v>2</v>
      </c>
      <c r="I21" s="1" t="s">
        <v>84</v>
      </c>
      <c r="J21" s="1" t="s">
        <v>55</v>
      </c>
      <c r="K21">
        <v>38</v>
      </c>
      <c r="L21">
        <v>30</v>
      </c>
      <c r="M21">
        <v>2561</v>
      </c>
      <c r="N21">
        <v>28.5</v>
      </c>
      <c r="O21">
        <v>17</v>
      </c>
      <c r="P21">
        <v>6</v>
      </c>
      <c r="Q21">
        <v>15</v>
      </c>
      <c r="R21">
        <v>2</v>
      </c>
      <c r="S21">
        <v>2</v>
      </c>
      <c r="T21">
        <v>5</v>
      </c>
      <c r="U21">
        <v>0</v>
      </c>
      <c r="V21">
        <v>0.6</v>
      </c>
      <c r="W21">
        <v>0.21</v>
      </c>
      <c r="X21">
        <v>0.81</v>
      </c>
      <c r="Y21">
        <v>0.53</v>
      </c>
      <c r="Z21">
        <v>0.74</v>
      </c>
    </row>
    <row r="22" spans="1:26" x14ac:dyDescent="0.3">
      <c r="A22" s="1" t="s">
        <v>85</v>
      </c>
      <c r="B22" s="1" t="s">
        <v>63</v>
      </c>
      <c r="C22">
        <v>18</v>
      </c>
      <c r="D22" s="1" t="s">
        <v>51</v>
      </c>
      <c r="E22" s="1" t="s">
        <v>80</v>
      </c>
      <c r="F22" s="1">
        <f xml:space="preserve"> Player[[#This Row],[Value Player]]/1000</f>
        <v>72000</v>
      </c>
      <c r="G22">
        <v>72000000</v>
      </c>
      <c r="H22">
        <v>1</v>
      </c>
      <c r="I22" s="1" t="s">
        <v>65</v>
      </c>
      <c r="J22" s="1" t="s">
        <v>66</v>
      </c>
      <c r="K22">
        <v>37</v>
      </c>
      <c r="L22">
        <v>28</v>
      </c>
      <c r="M22">
        <v>2415</v>
      </c>
      <c r="N22">
        <v>26.8</v>
      </c>
      <c r="O22">
        <v>3</v>
      </c>
      <c r="P22">
        <v>3</v>
      </c>
      <c r="Q22">
        <v>3</v>
      </c>
      <c r="R22">
        <v>0</v>
      </c>
      <c r="S22">
        <v>0</v>
      </c>
      <c r="T22">
        <v>2</v>
      </c>
      <c r="U22">
        <v>0</v>
      </c>
      <c r="V22">
        <v>0.11</v>
      </c>
      <c r="W22">
        <v>0.11</v>
      </c>
      <c r="X22">
        <v>0.22</v>
      </c>
      <c r="Y22">
        <v>0.11</v>
      </c>
      <c r="Z22">
        <v>0.22</v>
      </c>
    </row>
    <row r="23" spans="1:26" x14ac:dyDescent="0.3">
      <c r="A23" s="1" t="s">
        <v>86</v>
      </c>
      <c r="B23" s="1" t="s">
        <v>87</v>
      </c>
      <c r="C23">
        <v>22</v>
      </c>
      <c r="D23" s="1" t="s">
        <v>88</v>
      </c>
      <c r="E23" s="1" t="s">
        <v>64</v>
      </c>
      <c r="F23" s="1">
        <f xml:space="preserve"> Player[[#This Row],[Value Player]]/1000</f>
        <v>67500</v>
      </c>
      <c r="G23">
        <v>67500000</v>
      </c>
      <c r="H23">
        <v>3</v>
      </c>
      <c r="I23" s="1" t="s">
        <v>84</v>
      </c>
      <c r="J23" s="1" t="s">
        <v>89</v>
      </c>
      <c r="K23">
        <v>27</v>
      </c>
      <c r="L23">
        <v>25</v>
      </c>
      <c r="M23">
        <v>2220</v>
      </c>
      <c r="N23">
        <v>24.7</v>
      </c>
      <c r="O23">
        <v>1</v>
      </c>
      <c r="P23">
        <v>1</v>
      </c>
      <c r="Q23">
        <v>1</v>
      </c>
      <c r="R23">
        <v>0</v>
      </c>
      <c r="S23">
        <v>0</v>
      </c>
      <c r="T23">
        <v>4</v>
      </c>
      <c r="U23">
        <v>0</v>
      </c>
      <c r="V23">
        <v>0.04</v>
      </c>
      <c r="W23">
        <v>0.04</v>
      </c>
      <c r="X23">
        <v>0.08</v>
      </c>
      <c r="Y23">
        <v>0.04</v>
      </c>
      <c r="Z23">
        <v>0.08</v>
      </c>
    </row>
    <row r="24" spans="1:26" x14ac:dyDescent="0.3">
      <c r="A24" s="1" t="s">
        <v>90</v>
      </c>
      <c r="B24" s="1" t="s">
        <v>44</v>
      </c>
      <c r="C24">
        <v>22</v>
      </c>
      <c r="D24" s="1" t="s">
        <v>88</v>
      </c>
      <c r="E24" s="1" t="s">
        <v>38</v>
      </c>
      <c r="F24" s="1">
        <f xml:space="preserve"> Player[[#This Row],[Value Player]]/1000</f>
        <v>67500</v>
      </c>
      <c r="G24">
        <v>67500000</v>
      </c>
      <c r="H24">
        <v>4</v>
      </c>
      <c r="I24" s="1" t="s">
        <v>39</v>
      </c>
      <c r="J24" s="1" t="s">
        <v>46</v>
      </c>
      <c r="K24">
        <v>36</v>
      </c>
      <c r="L24">
        <v>34</v>
      </c>
      <c r="M24">
        <v>3031</v>
      </c>
      <c r="N24">
        <v>33.700000000000003</v>
      </c>
      <c r="O24">
        <v>2</v>
      </c>
      <c r="P24">
        <v>7</v>
      </c>
      <c r="Q24">
        <v>2</v>
      </c>
      <c r="R24">
        <v>0</v>
      </c>
      <c r="S24">
        <v>0</v>
      </c>
      <c r="T24">
        <v>2</v>
      </c>
      <c r="U24">
        <v>0</v>
      </c>
      <c r="V24">
        <v>0.06</v>
      </c>
      <c r="W24">
        <v>0.21</v>
      </c>
      <c r="X24">
        <v>0.27</v>
      </c>
      <c r="Y24">
        <v>0.06</v>
      </c>
      <c r="Z24">
        <v>0.27</v>
      </c>
    </row>
    <row r="25" spans="1:26" x14ac:dyDescent="0.3">
      <c r="A25" s="1" t="s">
        <v>91</v>
      </c>
      <c r="B25" s="1" t="s">
        <v>26</v>
      </c>
      <c r="C25">
        <v>27</v>
      </c>
      <c r="D25" s="1" t="s">
        <v>88</v>
      </c>
      <c r="E25" s="1" t="s">
        <v>48</v>
      </c>
      <c r="F25" s="1">
        <f xml:space="preserve"> Player[[#This Row],[Value Player]]/1000</f>
        <v>67500</v>
      </c>
      <c r="G25">
        <v>67500000</v>
      </c>
      <c r="H25">
        <v>3</v>
      </c>
      <c r="I25" s="1" t="s">
        <v>29</v>
      </c>
      <c r="J25" s="1" t="s">
        <v>30</v>
      </c>
      <c r="K25">
        <v>25</v>
      </c>
      <c r="L25">
        <v>24</v>
      </c>
      <c r="M25">
        <v>2128</v>
      </c>
      <c r="N25">
        <v>23.6</v>
      </c>
      <c r="O25">
        <v>3</v>
      </c>
      <c r="P25">
        <v>1</v>
      </c>
      <c r="Q25">
        <v>3</v>
      </c>
      <c r="R25">
        <v>0</v>
      </c>
      <c r="S25">
        <v>0</v>
      </c>
      <c r="T25">
        <v>2</v>
      </c>
      <c r="U25">
        <v>0</v>
      </c>
      <c r="V25">
        <v>0.13</v>
      </c>
      <c r="W25">
        <v>0.04</v>
      </c>
      <c r="X25">
        <v>0.17</v>
      </c>
      <c r="Y25">
        <v>0.13</v>
      </c>
      <c r="Z25">
        <v>0.17</v>
      </c>
    </row>
    <row r="26" spans="1:26" x14ac:dyDescent="0.3">
      <c r="A26" s="1" t="s">
        <v>92</v>
      </c>
      <c r="B26" s="1" t="s">
        <v>50</v>
      </c>
      <c r="C26">
        <v>24</v>
      </c>
      <c r="D26" s="1" t="s">
        <v>88</v>
      </c>
      <c r="E26" s="1" t="s">
        <v>61</v>
      </c>
      <c r="F26" s="1">
        <f xml:space="preserve"> Player[[#This Row],[Value Player]]/1000</f>
        <v>67500</v>
      </c>
      <c r="G26">
        <v>67500000</v>
      </c>
      <c r="H26">
        <v>6</v>
      </c>
      <c r="I26" s="1" t="s">
        <v>39</v>
      </c>
      <c r="J26" s="1" t="s">
        <v>50</v>
      </c>
      <c r="K26">
        <v>32</v>
      </c>
      <c r="L26">
        <v>32</v>
      </c>
      <c r="M26">
        <v>2843</v>
      </c>
      <c r="N26">
        <v>31.6</v>
      </c>
      <c r="O26">
        <v>1</v>
      </c>
      <c r="P26">
        <v>0</v>
      </c>
      <c r="Q26">
        <v>1</v>
      </c>
      <c r="R26">
        <v>0</v>
      </c>
      <c r="S26">
        <v>0</v>
      </c>
      <c r="T26">
        <v>4</v>
      </c>
      <c r="U26">
        <v>0</v>
      </c>
      <c r="V26">
        <v>0.03</v>
      </c>
      <c r="W26">
        <v>0</v>
      </c>
      <c r="X26">
        <v>0.03</v>
      </c>
      <c r="Y26">
        <v>0.03</v>
      </c>
      <c r="Z26">
        <v>0.03</v>
      </c>
    </row>
    <row r="27" spans="1:26" x14ac:dyDescent="0.3">
      <c r="A27" s="1" t="s">
        <v>93</v>
      </c>
      <c r="B27" s="1" t="s">
        <v>54</v>
      </c>
      <c r="C27">
        <v>22</v>
      </c>
      <c r="D27" s="1" t="s">
        <v>51</v>
      </c>
      <c r="E27" s="1" t="s">
        <v>38</v>
      </c>
      <c r="F27" s="1">
        <f xml:space="preserve"> Player[[#This Row],[Value Player]]/1000</f>
        <v>67500</v>
      </c>
      <c r="G27">
        <v>67500000</v>
      </c>
      <c r="H27">
        <v>3</v>
      </c>
      <c r="I27" s="1" t="s">
        <v>39</v>
      </c>
      <c r="J27" s="1" t="s">
        <v>94</v>
      </c>
      <c r="K27">
        <v>36</v>
      </c>
      <c r="L27">
        <v>32</v>
      </c>
      <c r="M27">
        <v>2890</v>
      </c>
      <c r="N27">
        <v>32.1</v>
      </c>
      <c r="O27">
        <v>6</v>
      </c>
      <c r="P27">
        <v>5</v>
      </c>
      <c r="Q27">
        <v>5</v>
      </c>
      <c r="R27">
        <v>1</v>
      </c>
      <c r="S27">
        <v>1</v>
      </c>
      <c r="T27">
        <v>2</v>
      </c>
      <c r="U27">
        <v>0</v>
      </c>
      <c r="V27">
        <v>0.19</v>
      </c>
      <c r="W27">
        <v>0.16</v>
      </c>
      <c r="X27">
        <v>0.34</v>
      </c>
      <c r="Y27">
        <v>0.16</v>
      </c>
      <c r="Z27">
        <v>0.31</v>
      </c>
    </row>
    <row r="28" spans="1:26" x14ac:dyDescent="0.3">
      <c r="A28" s="1" t="s">
        <v>95</v>
      </c>
      <c r="B28" s="1" t="s">
        <v>58</v>
      </c>
      <c r="C28">
        <v>26</v>
      </c>
      <c r="D28" s="1" t="s">
        <v>27</v>
      </c>
      <c r="E28" s="1" t="s">
        <v>59</v>
      </c>
      <c r="F28" s="1">
        <f xml:space="preserve"> Player[[#This Row],[Value Player]]/1000</f>
        <v>63000</v>
      </c>
      <c r="G28">
        <v>63000000</v>
      </c>
      <c r="H28">
        <v>2</v>
      </c>
      <c r="I28" s="1" t="s">
        <v>34</v>
      </c>
      <c r="J28" s="1" t="s">
        <v>58</v>
      </c>
      <c r="K28">
        <v>27</v>
      </c>
      <c r="L28">
        <v>20</v>
      </c>
      <c r="M28">
        <v>1644</v>
      </c>
      <c r="N28">
        <v>18.3</v>
      </c>
      <c r="O28">
        <v>10</v>
      </c>
      <c r="P28">
        <v>2</v>
      </c>
      <c r="Q28">
        <v>10</v>
      </c>
      <c r="R28">
        <v>0</v>
      </c>
      <c r="S28">
        <v>0</v>
      </c>
      <c r="T28">
        <v>4</v>
      </c>
      <c r="U28">
        <v>0</v>
      </c>
      <c r="V28">
        <v>0.55000000000000004</v>
      </c>
      <c r="W28">
        <v>0.11</v>
      </c>
      <c r="X28">
        <v>0.66</v>
      </c>
      <c r="Y28">
        <v>0.55000000000000004</v>
      </c>
      <c r="Z28">
        <v>0.66</v>
      </c>
    </row>
    <row r="29" spans="1:26" x14ac:dyDescent="0.3">
      <c r="A29" s="1" t="s">
        <v>97</v>
      </c>
      <c r="B29" s="1" t="s">
        <v>50</v>
      </c>
      <c r="C29">
        <v>27</v>
      </c>
      <c r="D29" s="1" t="s">
        <v>51</v>
      </c>
      <c r="E29" s="1" t="s">
        <v>61</v>
      </c>
      <c r="F29" s="1">
        <f xml:space="preserve"> Player[[#This Row],[Value Player]]/1000</f>
        <v>63000</v>
      </c>
      <c r="G29">
        <v>63000000</v>
      </c>
      <c r="H29">
        <v>4</v>
      </c>
      <c r="I29" s="1" t="s">
        <v>39</v>
      </c>
      <c r="J29" s="1" t="s">
        <v>50</v>
      </c>
      <c r="K29">
        <v>26</v>
      </c>
      <c r="L29">
        <v>24</v>
      </c>
      <c r="M29">
        <v>2065</v>
      </c>
      <c r="N29">
        <v>22.9</v>
      </c>
      <c r="O29">
        <v>2</v>
      </c>
      <c r="P29">
        <v>6</v>
      </c>
      <c r="Q29">
        <v>2</v>
      </c>
      <c r="R29">
        <v>0</v>
      </c>
      <c r="S29">
        <v>0</v>
      </c>
      <c r="T29">
        <v>5</v>
      </c>
      <c r="U29">
        <v>0</v>
      </c>
      <c r="V29">
        <v>0.09</v>
      </c>
      <c r="W29">
        <v>0.26</v>
      </c>
      <c r="X29">
        <v>0.35</v>
      </c>
      <c r="Y29">
        <v>0.09</v>
      </c>
      <c r="Z29">
        <v>0.35</v>
      </c>
    </row>
    <row r="30" spans="1:26" x14ac:dyDescent="0.3">
      <c r="A30" s="1" t="s">
        <v>98</v>
      </c>
      <c r="B30" s="1" t="s">
        <v>87</v>
      </c>
      <c r="C30">
        <v>23</v>
      </c>
      <c r="D30" s="1" t="s">
        <v>27</v>
      </c>
      <c r="E30" s="1" t="s">
        <v>99</v>
      </c>
      <c r="F30" s="1">
        <f xml:space="preserve"> Player[[#This Row],[Value Player]]/1000</f>
        <v>63000</v>
      </c>
      <c r="G30">
        <v>63000000</v>
      </c>
      <c r="H30">
        <v>1</v>
      </c>
      <c r="I30" s="1" t="s">
        <v>84</v>
      </c>
      <c r="J30" s="1" t="s">
        <v>100</v>
      </c>
      <c r="K30">
        <v>33</v>
      </c>
      <c r="L30">
        <v>31</v>
      </c>
      <c r="M30">
        <v>2450</v>
      </c>
      <c r="N30">
        <v>27.222222222222221</v>
      </c>
      <c r="O30">
        <v>9</v>
      </c>
      <c r="P30">
        <v>9</v>
      </c>
      <c r="Q30">
        <v>9</v>
      </c>
      <c r="R30">
        <v>0</v>
      </c>
      <c r="S30">
        <v>0</v>
      </c>
      <c r="T30">
        <v>3</v>
      </c>
      <c r="U30">
        <v>1</v>
      </c>
      <c r="V30">
        <v>0.1</v>
      </c>
      <c r="W30">
        <v>0.1</v>
      </c>
      <c r="X30">
        <v>0.2</v>
      </c>
      <c r="Y30">
        <v>0.1</v>
      </c>
      <c r="Z30">
        <v>0.2</v>
      </c>
    </row>
    <row r="31" spans="1:26" x14ac:dyDescent="0.3">
      <c r="A31" s="1" t="s">
        <v>102</v>
      </c>
      <c r="B31" s="1" t="s">
        <v>42</v>
      </c>
      <c r="C31">
        <v>28</v>
      </c>
      <c r="D31" s="1" t="s">
        <v>88</v>
      </c>
      <c r="E31" s="1" t="s">
        <v>28</v>
      </c>
      <c r="F31" s="1">
        <f xml:space="preserve"> Player[[#This Row],[Value Player]]/1000</f>
        <v>63000</v>
      </c>
      <c r="G31">
        <v>63000000</v>
      </c>
      <c r="H31">
        <v>4</v>
      </c>
      <c r="I31" s="1" t="s">
        <v>39</v>
      </c>
      <c r="J31" s="1" t="s">
        <v>81</v>
      </c>
      <c r="K31">
        <v>31</v>
      </c>
      <c r="L31">
        <v>31</v>
      </c>
      <c r="M31">
        <v>2715</v>
      </c>
      <c r="N31">
        <v>30.2</v>
      </c>
      <c r="O31">
        <v>2</v>
      </c>
      <c r="P31">
        <v>0</v>
      </c>
      <c r="Q31">
        <v>2</v>
      </c>
      <c r="R31">
        <v>0</v>
      </c>
      <c r="S31">
        <v>0</v>
      </c>
      <c r="T31">
        <v>2</v>
      </c>
      <c r="U31">
        <v>0</v>
      </c>
      <c r="V31">
        <v>7.0000000000000007E-2</v>
      </c>
      <c r="W31">
        <v>0</v>
      </c>
      <c r="X31">
        <v>7.0000000000000007E-2</v>
      </c>
      <c r="Y31">
        <v>7.0000000000000007E-2</v>
      </c>
      <c r="Z31">
        <v>7.0000000000000007E-2</v>
      </c>
    </row>
    <row r="32" spans="1:26" x14ac:dyDescent="0.3">
      <c r="A32" s="1" t="s">
        <v>103</v>
      </c>
      <c r="B32" s="1" t="s">
        <v>58</v>
      </c>
      <c r="C32">
        <v>20</v>
      </c>
      <c r="D32" s="1" t="s">
        <v>88</v>
      </c>
      <c r="E32" s="1" t="s">
        <v>104</v>
      </c>
      <c r="F32" s="1">
        <f xml:space="preserve"> Player[[#This Row],[Value Player]]/1000</f>
        <v>63000</v>
      </c>
      <c r="G32">
        <v>63000000</v>
      </c>
      <c r="H32">
        <v>4</v>
      </c>
      <c r="I32" s="1" t="s">
        <v>34</v>
      </c>
      <c r="J32" s="1" t="s">
        <v>58</v>
      </c>
      <c r="K32">
        <v>23</v>
      </c>
      <c r="L32">
        <v>22</v>
      </c>
      <c r="M32">
        <v>1763</v>
      </c>
      <c r="N32">
        <v>19.600000000000001</v>
      </c>
      <c r="O32">
        <v>1</v>
      </c>
      <c r="P32">
        <v>2</v>
      </c>
      <c r="Q32">
        <v>1</v>
      </c>
      <c r="R32">
        <v>0</v>
      </c>
      <c r="S32">
        <v>0</v>
      </c>
      <c r="T32">
        <v>2</v>
      </c>
      <c r="U32">
        <v>1</v>
      </c>
      <c r="V32">
        <v>0.05</v>
      </c>
      <c r="W32">
        <v>0.1</v>
      </c>
      <c r="X32">
        <v>0.15</v>
      </c>
      <c r="Y32">
        <v>0.05</v>
      </c>
      <c r="Z32">
        <v>0.15</v>
      </c>
    </row>
    <row r="33" spans="1:26" x14ac:dyDescent="0.3">
      <c r="A33" s="1" t="s">
        <v>105</v>
      </c>
      <c r="B33" s="1" t="s">
        <v>50</v>
      </c>
      <c r="C33">
        <v>25</v>
      </c>
      <c r="D33" s="1" t="s">
        <v>51</v>
      </c>
      <c r="E33" s="1" t="s">
        <v>80</v>
      </c>
      <c r="F33" s="1">
        <f xml:space="preserve"> Player[[#This Row],[Value Player]]/1000</f>
        <v>63000</v>
      </c>
      <c r="G33">
        <v>63000000</v>
      </c>
      <c r="H33">
        <v>3</v>
      </c>
      <c r="I33" s="1" t="s">
        <v>39</v>
      </c>
      <c r="J33" s="1" t="s">
        <v>50</v>
      </c>
      <c r="K33">
        <v>34</v>
      </c>
      <c r="L33">
        <v>31</v>
      </c>
      <c r="M33">
        <v>2748</v>
      </c>
      <c r="N33">
        <v>30.5</v>
      </c>
      <c r="O33">
        <v>2</v>
      </c>
      <c r="P33">
        <v>2</v>
      </c>
      <c r="Q33">
        <v>1</v>
      </c>
      <c r="R33">
        <v>1</v>
      </c>
      <c r="S33">
        <v>1</v>
      </c>
      <c r="T33">
        <v>6</v>
      </c>
      <c r="U33">
        <v>0</v>
      </c>
      <c r="V33">
        <v>7.0000000000000007E-2</v>
      </c>
      <c r="W33">
        <v>7.0000000000000007E-2</v>
      </c>
      <c r="X33">
        <v>0.13</v>
      </c>
      <c r="Y33">
        <v>0.03</v>
      </c>
      <c r="Z33">
        <v>0.1</v>
      </c>
    </row>
    <row r="34" spans="1:26" x14ac:dyDescent="0.3">
      <c r="A34" s="1" t="s">
        <v>107</v>
      </c>
      <c r="B34" s="1" t="s">
        <v>58</v>
      </c>
      <c r="C34">
        <v>26</v>
      </c>
      <c r="D34" s="1" t="s">
        <v>51</v>
      </c>
      <c r="E34" s="1" t="s">
        <v>59</v>
      </c>
      <c r="F34" s="1">
        <f xml:space="preserve"> Player[[#This Row],[Value Player]]/1000</f>
        <v>63000</v>
      </c>
      <c r="G34">
        <v>63000000</v>
      </c>
      <c r="H34">
        <v>1</v>
      </c>
      <c r="I34" s="1" t="s">
        <v>34</v>
      </c>
      <c r="J34" s="1" t="s">
        <v>58</v>
      </c>
      <c r="K34">
        <v>24</v>
      </c>
      <c r="L34">
        <v>18</v>
      </c>
      <c r="M34">
        <v>1705</v>
      </c>
      <c r="N34">
        <v>18.899999999999999</v>
      </c>
      <c r="O34">
        <v>5</v>
      </c>
      <c r="P34">
        <v>5</v>
      </c>
      <c r="Q34">
        <v>5</v>
      </c>
      <c r="R34">
        <v>0</v>
      </c>
      <c r="S34">
        <v>0</v>
      </c>
      <c r="T34">
        <v>2</v>
      </c>
      <c r="U34">
        <v>0</v>
      </c>
      <c r="V34">
        <v>0.26</v>
      </c>
      <c r="W34">
        <v>0.26</v>
      </c>
      <c r="X34">
        <v>0.53</v>
      </c>
      <c r="Y34">
        <v>0.26</v>
      </c>
      <c r="Z34">
        <v>0.53</v>
      </c>
    </row>
    <row r="35" spans="1:26" x14ac:dyDescent="0.3">
      <c r="A35" s="1" t="s">
        <v>109</v>
      </c>
      <c r="B35" s="1" t="s">
        <v>54</v>
      </c>
      <c r="C35">
        <v>22</v>
      </c>
      <c r="D35" s="1" t="s">
        <v>51</v>
      </c>
      <c r="E35" s="1" t="s">
        <v>59</v>
      </c>
      <c r="F35" s="1">
        <f xml:space="preserve"> Player[[#This Row],[Value Player]]/1000</f>
        <v>63000</v>
      </c>
      <c r="G35">
        <v>63000000</v>
      </c>
      <c r="H35">
        <v>4</v>
      </c>
      <c r="I35" s="1" t="s">
        <v>39</v>
      </c>
      <c r="J35" s="1" t="s">
        <v>94</v>
      </c>
      <c r="K35">
        <v>27</v>
      </c>
      <c r="L35">
        <v>18</v>
      </c>
      <c r="M35">
        <v>1520</v>
      </c>
      <c r="N35">
        <v>16.899999999999999</v>
      </c>
      <c r="O35">
        <v>4</v>
      </c>
      <c r="P35">
        <v>3</v>
      </c>
      <c r="Q35">
        <v>4</v>
      </c>
      <c r="R35">
        <v>0</v>
      </c>
      <c r="S35">
        <v>0</v>
      </c>
      <c r="T35">
        <v>2</v>
      </c>
      <c r="U35">
        <v>0</v>
      </c>
      <c r="V35">
        <v>0.24</v>
      </c>
      <c r="W35">
        <v>0.18</v>
      </c>
      <c r="X35">
        <v>0.41</v>
      </c>
      <c r="Y35">
        <v>0.24</v>
      </c>
      <c r="Z35">
        <v>0.41</v>
      </c>
    </row>
    <row r="36" spans="1:26" x14ac:dyDescent="0.3">
      <c r="A36" s="1" t="s">
        <v>111</v>
      </c>
      <c r="B36" s="1" t="s">
        <v>112</v>
      </c>
      <c r="C36">
        <v>24</v>
      </c>
      <c r="D36" s="1" t="s">
        <v>27</v>
      </c>
      <c r="E36" s="1" t="s">
        <v>80</v>
      </c>
      <c r="F36" s="1">
        <f xml:space="preserve"> Player[[#This Row],[Value Player]]/1000</f>
        <v>63000</v>
      </c>
      <c r="G36">
        <v>63000000</v>
      </c>
      <c r="H36">
        <v>3</v>
      </c>
      <c r="I36" s="1" t="s">
        <v>65</v>
      </c>
      <c r="J36" s="1" t="s">
        <v>112</v>
      </c>
      <c r="K36">
        <v>33</v>
      </c>
      <c r="L36">
        <v>30</v>
      </c>
      <c r="M36">
        <v>2408</v>
      </c>
      <c r="N36">
        <v>26.8</v>
      </c>
      <c r="O36">
        <v>11</v>
      </c>
      <c r="P36">
        <v>8</v>
      </c>
      <c r="Q36">
        <v>5</v>
      </c>
      <c r="R36">
        <v>6</v>
      </c>
      <c r="S36">
        <v>7</v>
      </c>
      <c r="T36">
        <v>1</v>
      </c>
      <c r="U36">
        <v>0</v>
      </c>
      <c r="V36">
        <v>0.41</v>
      </c>
      <c r="W36">
        <v>0.3</v>
      </c>
      <c r="X36">
        <v>0.71</v>
      </c>
      <c r="Y36">
        <v>0.19</v>
      </c>
      <c r="Z36">
        <v>0.49</v>
      </c>
    </row>
    <row r="37" spans="1:26" x14ac:dyDescent="0.3">
      <c r="A37" s="1" t="s">
        <v>113</v>
      </c>
      <c r="B37" s="1" t="s">
        <v>77</v>
      </c>
      <c r="C37">
        <v>28</v>
      </c>
      <c r="D37" s="1" t="s">
        <v>114</v>
      </c>
      <c r="E37" s="1" t="s">
        <v>115</v>
      </c>
      <c r="F37" s="1">
        <f xml:space="preserve"> Player[[#This Row],[Value Player]]/1000</f>
        <v>63000</v>
      </c>
      <c r="G37">
        <v>63000000</v>
      </c>
      <c r="H37">
        <v>2</v>
      </c>
      <c r="I37" s="1" t="s">
        <v>65</v>
      </c>
      <c r="J37" s="1" t="s">
        <v>78</v>
      </c>
      <c r="K37">
        <v>38</v>
      </c>
      <c r="L37">
        <v>38</v>
      </c>
      <c r="M37">
        <v>3420</v>
      </c>
      <c r="N37">
        <v>38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 x14ac:dyDescent="0.3">
      <c r="A38" s="1" t="s">
        <v>116</v>
      </c>
      <c r="B38" s="1" t="s">
        <v>117</v>
      </c>
      <c r="C38">
        <v>26</v>
      </c>
      <c r="D38" s="1" t="s">
        <v>51</v>
      </c>
      <c r="E38" s="1" t="s">
        <v>118</v>
      </c>
      <c r="F38" s="1">
        <f xml:space="preserve"> Player[[#This Row],[Value Player]]/1000</f>
        <v>63000</v>
      </c>
      <c r="G38">
        <v>63000000</v>
      </c>
      <c r="H38">
        <v>3</v>
      </c>
      <c r="I38" s="1" t="s">
        <v>84</v>
      </c>
      <c r="J38" s="1" t="s">
        <v>119</v>
      </c>
      <c r="K38">
        <v>32</v>
      </c>
      <c r="L38">
        <v>32</v>
      </c>
      <c r="M38">
        <v>2746</v>
      </c>
      <c r="N38">
        <v>30.5</v>
      </c>
      <c r="O38">
        <v>8</v>
      </c>
      <c r="P38">
        <v>9</v>
      </c>
      <c r="Q38">
        <v>8</v>
      </c>
      <c r="R38">
        <v>0</v>
      </c>
      <c r="S38">
        <v>0</v>
      </c>
      <c r="T38">
        <v>4</v>
      </c>
      <c r="U38">
        <v>0</v>
      </c>
      <c r="V38">
        <v>0.26</v>
      </c>
      <c r="W38">
        <v>0.28999999999999998</v>
      </c>
      <c r="X38">
        <v>0.56000000000000005</v>
      </c>
      <c r="Y38">
        <v>0.26</v>
      </c>
      <c r="Z38">
        <v>0.56000000000000005</v>
      </c>
    </row>
    <row r="39" spans="1:26" x14ac:dyDescent="0.3">
      <c r="A39" s="1" t="s">
        <v>120</v>
      </c>
      <c r="B39" s="1" t="s">
        <v>81</v>
      </c>
      <c r="C39">
        <v>29</v>
      </c>
      <c r="D39" s="1" t="s">
        <v>51</v>
      </c>
      <c r="E39" s="1" t="s">
        <v>48</v>
      </c>
      <c r="F39" s="1">
        <f xml:space="preserve"> Player[[#This Row],[Value Player]]/1000</f>
        <v>63000</v>
      </c>
      <c r="G39">
        <v>63000000</v>
      </c>
      <c r="H39">
        <v>4</v>
      </c>
      <c r="I39" s="1" t="s">
        <v>65</v>
      </c>
      <c r="J39" s="1" t="s">
        <v>81</v>
      </c>
      <c r="K39">
        <v>34</v>
      </c>
      <c r="L39">
        <v>32</v>
      </c>
      <c r="M39">
        <v>2901</v>
      </c>
      <c r="N39">
        <v>32.200000000000003</v>
      </c>
      <c r="O39">
        <v>6</v>
      </c>
      <c r="P39">
        <v>4</v>
      </c>
      <c r="Q39">
        <v>6</v>
      </c>
      <c r="R39">
        <v>0</v>
      </c>
      <c r="S39">
        <v>0</v>
      </c>
      <c r="T39">
        <v>11</v>
      </c>
      <c r="U39">
        <v>1</v>
      </c>
      <c r="V39">
        <v>0.19</v>
      </c>
      <c r="W39">
        <v>0.12</v>
      </c>
      <c r="X39">
        <v>0.31</v>
      </c>
      <c r="Y39">
        <v>0.19</v>
      </c>
      <c r="Z39">
        <v>0.31</v>
      </c>
    </row>
    <row r="40" spans="1:26" x14ac:dyDescent="0.3">
      <c r="A40" s="1" t="s">
        <v>121</v>
      </c>
      <c r="B40" s="1" t="s">
        <v>122</v>
      </c>
      <c r="C40">
        <v>22</v>
      </c>
      <c r="D40" s="1" t="s">
        <v>51</v>
      </c>
      <c r="E40" s="1" t="s">
        <v>38</v>
      </c>
      <c r="F40" s="1">
        <f xml:space="preserve"> Player[[#This Row],[Value Player]]/1000</f>
        <v>63000</v>
      </c>
      <c r="G40">
        <v>63000000</v>
      </c>
      <c r="H40">
        <v>3</v>
      </c>
      <c r="I40" s="1" t="s">
        <v>39</v>
      </c>
      <c r="J40" s="1" t="s">
        <v>123</v>
      </c>
      <c r="K40">
        <v>32</v>
      </c>
      <c r="L40">
        <v>32</v>
      </c>
      <c r="M40">
        <v>2879</v>
      </c>
      <c r="N40">
        <v>32</v>
      </c>
      <c r="O40">
        <v>2</v>
      </c>
      <c r="P40">
        <v>1</v>
      </c>
      <c r="Q40">
        <v>1</v>
      </c>
      <c r="R40">
        <v>1</v>
      </c>
      <c r="S40">
        <v>2</v>
      </c>
      <c r="T40">
        <v>2</v>
      </c>
      <c r="U40">
        <v>0</v>
      </c>
      <c r="V40">
        <v>0.06</v>
      </c>
      <c r="W40">
        <v>0.03</v>
      </c>
      <c r="X40">
        <v>0.09</v>
      </c>
      <c r="Y40">
        <v>0.03</v>
      </c>
      <c r="Z40">
        <v>0.06</v>
      </c>
    </row>
    <row r="41" spans="1:26" x14ac:dyDescent="0.3">
      <c r="A41" s="1" t="s">
        <v>124</v>
      </c>
      <c r="B41" s="1" t="s">
        <v>44</v>
      </c>
      <c r="C41">
        <v>27</v>
      </c>
      <c r="D41" s="1" t="s">
        <v>88</v>
      </c>
      <c r="E41" s="1" t="s">
        <v>125</v>
      </c>
      <c r="F41" s="1">
        <f xml:space="preserve"> Player[[#This Row],[Value Player]]/1000</f>
        <v>58500</v>
      </c>
      <c r="G41">
        <v>58500000</v>
      </c>
      <c r="H41">
        <v>5</v>
      </c>
      <c r="I41" s="1" t="s">
        <v>39</v>
      </c>
      <c r="J41" s="1" t="s">
        <v>46</v>
      </c>
      <c r="K41">
        <v>38</v>
      </c>
      <c r="L41">
        <v>38</v>
      </c>
      <c r="M41">
        <v>3383</v>
      </c>
      <c r="N41">
        <v>37.6</v>
      </c>
      <c r="O41">
        <v>1</v>
      </c>
      <c r="P41">
        <v>7</v>
      </c>
      <c r="Q41">
        <v>1</v>
      </c>
      <c r="R41">
        <v>0</v>
      </c>
      <c r="S41">
        <v>0</v>
      </c>
      <c r="T41">
        <v>2</v>
      </c>
      <c r="U41">
        <v>0</v>
      </c>
      <c r="V41">
        <v>0.03</v>
      </c>
      <c r="W41">
        <v>0.19</v>
      </c>
      <c r="X41">
        <v>0.21</v>
      </c>
      <c r="Y41">
        <v>0.03</v>
      </c>
      <c r="Z41">
        <v>0.21</v>
      </c>
    </row>
    <row r="42" spans="1:26" x14ac:dyDescent="0.3">
      <c r="A42" s="1" t="s">
        <v>126</v>
      </c>
      <c r="B42" s="1" t="s">
        <v>58</v>
      </c>
      <c r="C42">
        <v>25</v>
      </c>
      <c r="D42" s="1" t="s">
        <v>27</v>
      </c>
      <c r="E42" s="1" t="s">
        <v>28</v>
      </c>
      <c r="F42" s="1">
        <f xml:space="preserve"> Player[[#This Row],[Value Player]]/1000</f>
        <v>58500</v>
      </c>
      <c r="G42">
        <v>58500000</v>
      </c>
      <c r="H42">
        <v>2</v>
      </c>
      <c r="I42" s="1" t="s">
        <v>34</v>
      </c>
      <c r="J42" s="1" t="s">
        <v>58</v>
      </c>
      <c r="K42">
        <v>29</v>
      </c>
      <c r="L42">
        <v>23</v>
      </c>
      <c r="M42">
        <v>1752</v>
      </c>
      <c r="N42">
        <v>19.5</v>
      </c>
      <c r="O42">
        <v>5</v>
      </c>
      <c r="P42">
        <v>10</v>
      </c>
      <c r="Q42">
        <v>5</v>
      </c>
      <c r="R42">
        <v>0</v>
      </c>
      <c r="S42">
        <v>0</v>
      </c>
      <c r="T42">
        <v>1</v>
      </c>
      <c r="U42">
        <v>0</v>
      </c>
      <c r="V42">
        <v>0.26</v>
      </c>
      <c r="W42">
        <v>0.51</v>
      </c>
      <c r="X42">
        <v>0.77</v>
      </c>
      <c r="Y42">
        <v>0.26</v>
      </c>
      <c r="Z42">
        <v>0.77</v>
      </c>
    </row>
    <row r="43" spans="1:26" x14ac:dyDescent="0.3">
      <c r="A43" s="1" t="s">
        <v>127</v>
      </c>
      <c r="B43" s="1" t="s">
        <v>128</v>
      </c>
      <c r="C43">
        <v>19</v>
      </c>
      <c r="D43" s="1" t="s">
        <v>51</v>
      </c>
      <c r="E43" s="1" t="s">
        <v>38</v>
      </c>
      <c r="F43" s="1">
        <f xml:space="preserve"> Player[[#This Row],[Value Player]]/1000</f>
        <v>58500</v>
      </c>
      <c r="G43">
        <v>58500000</v>
      </c>
      <c r="H43">
        <v>3</v>
      </c>
      <c r="I43" s="1" t="s">
        <v>39</v>
      </c>
      <c r="J43" s="1" t="s">
        <v>129</v>
      </c>
      <c r="K43">
        <v>32</v>
      </c>
      <c r="L43">
        <v>30</v>
      </c>
      <c r="M43">
        <v>2553</v>
      </c>
      <c r="N43">
        <v>28.4</v>
      </c>
      <c r="O43">
        <v>5</v>
      </c>
      <c r="P43">
        <v>3</v>
      </c>
      <c r="Q43">
        <v>5</v>
      </c>
      <c r="R43">
        <v>0</v>
      </c>
      <c r="S43">
        <v>0</v>
      </c>
      <c r="T43">
        <v>1</v>
      </c>
      <c r="U43">
        <v>0</v>
      </c>
      <c r="V43">
        <v>0.18</v>
      </c>
      <c r="W43">
        <v>0.11</v>
      </c>
      <c r="X43">
        <v>0.28000000000000003</v>
      </c>
      <c r="Y43">
        <v>0.18</v>
      </c>
      <c r="Z43">
        <v>0.28000000000000003</v>
      </c>
    </row>
    <row r="44" spans="1:26" x14ac:dyDescent="0.3">
      <c r="A44" s="1" t="s">
        <v>130</v>
      </c>
      <c r="B44" s="1" t="s">
        <v>26</v>
      </c>
      <c r="C44">
        <v>22</v>
      </c>
      <c r="D44" s="1" t="s">
        <v>114</v>
      </c>
      <c r="E44" s="1" t="s">
        <v>99</v>
      </c>
      <c r="F44" s="1">
        <f xml:space="preserve"> Player[[#This Row],[Value Player]]/1000</f>
        <v>58500</v>
      </c>
      <c r="G44">
        <v>58500000</v>
      </c>
      <c r="H44">
        <v>5</v>
      </c>
      <c r="I44" s="1" t="s">
        <v>29</v>
      </c>
      <c r="J44" s="1" t="s">
        <v>131</v>
      </c>
      <c r="K44">
        <v>37</v>
      </c>
      <c r="L44">
        <v>37</v>
      </c>
      <c r="M44">
        <v>3330</v>
      </c>
      <c r="N44">
        <v>37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 x14ac:dyDescent="0.3">
      <c r="A45" s="1" t="s">
        <v>132</v>
      </c>
      <c r="B45" s="1" t="s">
        <v>54</v>
      </c>
      <c r="C45">
        <v>25</v>
      </c>
      <c r="D45" s="1" t="s">
        <v>27</v>
      </c>
      <c r="E45" s="1" t="s">
        <v>59</v>
      </c>
      <c r="F45" s="1">
        <f xml:space="preserve"> Player[[#This Row],[Value Player]]/1000</f>
        <v>58500</v>
      </c>
      <c r="G45">
        <v>58500000</v>
      </c>
      <c r="H45">
        <v>4</v>
      </c>
      <c r="I45" s="1" t="s">
        <v>39</v>
      </c>
      <c r="J45" s="1" t="s">
        <v>94</v>
      </c>
      <c r="K45">
        <v>35</v>
      </c>
      <c r="L45">
        <v>29</v>
      </c>
      <c r="M45">
        <v>2602</v>
      </c>
      <c r="N45">
        <v>28.9</v>
      </c>
      <c r="O45">
        <v>6</v>
      </c>
      <c r="P45">
        <v>8</v>
      </c>
      <c r="Q45">
        <v>6</v>
      </c>
      <c r="R45">
        <v>0</v>
      </c>
      <c r="S45">
        <v>0</v>
      </c>
      <c r="T45">
        <v>2</v>
      </c>
      <c r="U45">
        <v>0</v>
      </c>
      <c r="V45">
        <v>0.21</v>
      </c>
      <c r="W45">
        <v>0.28000000000000003</v>
      </c>
      <c r="X45">
        <v>0.48</v>
      </c>
      <c r="Y45">
        <v>0.21</v>
      </c>
      <c r="Z45">
        <v>0.48</v>
      </c>
    </row>
    <row r="46" spans="1:26" x14ac:dyDescent="0.3">
      <c r="A46" s="1" t="s">
        <v>134</v>
      </c>
      <c r="B46" s="1" t="s">
        <v>81</v>
      </c>
      <c r="C46">
        <v>23</v>
      </c>
      <c r="D46" s="1" t="s">
        <v>51</v>
      </c>
      <c r="E46" s="1" t="s">
        <v>135</v>
      </c>
      <c r="F46" s="1">
        <f xml:space="preserve"> Player[[#This Row],[Value Player]]/1000</f>
        <v>58500</v>
      </c>
      <c r="G46">
        <v>58500000</v>
      </c>
      <c r="H46">
        <v>6</v>
      </c>
      <c r="I46" s="1" t="s">
        <v>65</v>
      </c>
      <c r="J46" s="1" t="s">
        <v>81</v>
      </c>
      <c r="K46">
        <v>24</v>
      </c>
      <c r="L46">
        <v>15</v>
      </c>
      <c r="M46">
        <v>1330</v>
      </c>
      <c r="N46">
        <v>14.8</v>
      </c>
      <c r="O46">
        <v>3</v>
      </c>
      <c r="P46">
        <v>1</v>
      </c>
      <c r="Q46">
        <v>3</v>
      </c>
      <c r="R46">
        <v>0</v>
      </c>
      <c r="S46">
        <v>0</v>
      </c>
      <c r="T46">
        <v>0</v>
      </c>
      <c r="U46">
        <v>0</v>
      </c>
      <c r="V46">
        <v>0.2</v>
      </c>
      <c r="W46">
        <v>7.0000000000000007E-2</v>
      </c>
      <c r="X46">
        <v>0.27</v>
      </c>
      <c r="Y46">
        <v>0.2</v>
      </c>
      <c r="Z46">
        <v>0.27</v>
      </c>
    </row>
    <row r="47" spans="1:26" x14ac:dyDescent="0.3">
      <c r="A47" s="1" t="s">
        <v>136</v>
      </c>
      <c r="B47" s="1" t="s">
        <v>50</v>
      </c>
      <c r="C47">
        <v>25</v>
      </c>
      <c r="D47" s="1" t="s">
        <v>27</v>
      </c>
      <c r="E47" s="1" t="s">
        <v>38</v>
      </c>
      <c r="F47" s="1">
        <f xml:space="preserve"> Player[[#This Row],[Value Player]]/1000</f>
        <v>58500</v>
      </c>
      <c r="G47">
        <v>58500000</v>
      </c>
      <c r="H47">
        <v>6</v>
      </c>
      <c r="I47" s="1" t="s">
        <v>39</v>
      </c>
      <c r="J47" s="1" t="s">
        <v>137</v>
      </c>
      <c r="K47">
        <v>26</v>
      </c>
      <c r="L47">
        <v>24</v>
      </c>
      <c r="M47">
        <v>2185</v>
      </c>
      <c r="N47">
        <v>24.3</v>
      </c>
      <c r="O47">
        <v>6</v>
      </c>
      <c r="P47">
        <v>10</v>
      </c>
      <c r="Q47">
        <v>6</v>
      </c>
      <c r="R47">
        <v>0</v>
      </c>
      <c r="S47">
        <v>0</v>
      </c>
      <c r="T47">
        <v>6</v>
      </c>
      <c r="U47">
        <v>0</v>
      </c>
      <c r="V47">
        <v>0.25</v>
      </c>
      <c r="W47">
        <v>0.41</v>
      </c>
      <c r="X47">
        <v>0.66</v>
      </c>
      <c r="Y47">
        <v>0.25</v>
      </c>
      <c r="Z47">
        <v>0.66</v>
      </c>
    </row>
    <row r="48" spans="1:26" x14ac:dyDescent="0.3">
      <c r="A48" s="1" t="s">
        <v>138</v>
      </c>
      <c r="B48" s="1" t="s">
        <v>83</v>
      </c>
      <c r="C48">
        <v>24</v>
      </c>
      <c r="D48" s="1" t="s">
        <v>51</v>
      </c>
      <c r="E48" s="1" t="s">
        <v>99</v>
      </c>
      <c r="F48" s="1">
        <f xml:space="preserve"> Player[[#This Row],[Value Player]]/1000</f>
        <v>58500</v>
      </c>
      <c r="G48">
        <v>58500000</v>
      </c>
      <c r="H48">
        <v>3</v>
      </c>
      <c r="I48" s="1" t="s">
        <v>84</v>
      </c>
      <c r="J48" s="1" t="s">
        <v>55</v>
      </c>
      <c r="K48">
        <v>36</v>
      </c>
      <c r="L48">
        <v>32</v>
      </c>
      <c r="M48">
        <v>2896</v>
      </c>
      <c r="N48">
        <v>32.200000000000003</v>
      </c>
      <c r="O48">
        <v>3</v>
      </c>
      <c r="P48">
        <v>7</v>
      </c>
      <c r="Q48">
        <v>3</v>
      </c>
      <c r="R48">
        <v>0</v>
      </c>
      <c r="S48">
        <v>0</v>
      </c>
      <c r="T48">
        <v>5</v>
      </c>
      <c r="U48">
        <v>0</v>
      </c>
      <c r="V48">
        <v>0.09</v>
      </c>
      <c r="W48">
        <v>0.22</v>
      </c>
      <c r="X48">
        <v>0.31</v>
      </c>
      <c r="Y48">
        <v>0.09</v>
      </c>
      <c r="Z48">
        <v>0.31</v>
      </c>
    </row>
    <row r="49" spans="1:26" x14ac:dyDescent="0.3">
      <c r="A49" s="1" t="s">
        <v>140</v>
      </c>
      <c r="B49" s="1" t="s">
        <v>83</v>
      </c>
      <c r="C49">
        <v>22</v>
      </c>
      <c r="D49" s="1" t="s">
        <v>88</v>
      </c>
      <c r="E49" s="1" t="s">
        <v>99</v>
      </c>
      <c r="F49" s="1">
        <f xml:space="preserve"> Player[[#This Row],[Value Player]]/1000</f>
        <v>54000</v>
      </c>
      <c r="G49">
        <v>54000000</v>
      </c>
      <c r="H49">
        <v>3</v>
      </c>
      <c r="I49" s="1" t="s">
        <v>84</v>
      </c>
      <c r="J49" s="1" t="s">
        <v>55</v>
      </c>
      <c r="K49">
        <v>33</v>
      </c>
      <c r="L49">
        <v>33</v>
      </c>
      <c r="M49">
        <v>2922</v>
      </c>
      <c r="N49">
        <v>32.5</v>
      </c>
      <c r="O49">
        <v>0</v>
      </c>
      <c r="P49">
        <v>3</v>
      </c>
      <c r="Q49">
        <v>0</v>
      </c>
      <c r="R49">
        <v>0</v>
      </c>
      <c r="S49">
        <v>0</v>
      </c>
      <c r="T49">
        <v>6</v>
      </c>
      <c r="U49">
        <v>0</v>
      </c>
      <c r="V49">
        <v>0</v>
      </c>
      <c r="W49">
        <v>0.09</v>
      </c>
      <c r="X49">
        <v>0.09</v>
      </c>
      <c r="Y49">
        <v>0</v>
      </c>
      <c r="Z49">
        <v>0.09</v>
      </c>
    </row>
    <row r="50" spans="1:26" x14ac:dyDescent="0.3">
      <c r="A50" s="1" t="s">
        <v>143</v>
      </c>
      <c r="B50" s="1" t="s">
        <v>58</v>
      </c>
      <c r="C50">
        <v>25</v>
      </c>
      <c r="D50" s="1" t="s">
        <v>27</v>
      </c>
      <c r="E50" s="1" t="s">
        <v>59</v>
      </c>
      <c r="F50" s="1">
        <f xml:space="preserve"> Player[[#This Row],[Value Player]]/1000</f>
        <v>54000</v>
      </c>
      <c r="G50">
        <v>54000000</v>
      </c>
      <c r="H50">
        <v>4</v>
      </c>
      <c r="I50" s="1" t="s">
        <v>34</v>
      </c>
      <c r="J50" s="1" t="s">
        <v>58</v>
      </c>
      <c r="K50">
        <v>32</v>
      </c>
      <c r="L50">
        <v>18</v>
      </c>
      <c r="M50">
        <v>1805</v>
      </c>
      <c r="N50">
        <v>20.100000000000001</v>
      </c>
      <c r="O50">
        <v>6</v>
      </c>
      <c r="P50">
        <v>9</v>
      </c>
      <c r="Q50">
        <v>6</v>
      </c>
      <c r="R50">
        <v>0</v>
      </c>
      <c r="S50">
        <v>0</v>
      </c>
      <c r="T50">
        <v>2</v>
      </c>
      <c r="U50">
        <v>0</v>
      </c>
      <c r="V50">
        <v>0.3</v>
      </c>
      <c r="W50">
        <v>0.45</v>
      </c>
      <c r="X50">
        <v>0.75</v>
      </c>
      <c r="Y50">
        <v>0.3</v>
      </c>
      <c r="Z50">
        <v>0.75</v>
      </c>
    </row>
    <row r="51" spans="1:26" x14ac:dyDescent="0.3">
      <c r="A51" s="1" t="s">
        <v>144</v>
      </c>
      <c r="B51" s="1" t="s">
        <v>63</v>
      </c>
      <c r="C51">
        <v>18</v>
      </c>
      <c r="D51" s="1" t="s">
        <v>27</v>
      </c>
      <c r="E51" s="1" t="s">
        <v>80</v>
      </c>
      <c r="F51" s="1">
        <f xml:space="preserve"> Player[[#This Row],[Value Player]]/1000</f>
        <v>54000</v>
      </c>
      <c r="G51">
        <v>54000000</v>
      </c>
      <c r="H51">
        <v>1</v>
      </c>
      <c r="I51" s="1" t="s">
        <v>65</v>
      </c>
      <c r="J51" s="1" t="s">
        <v>66</v>
      </c>
      <c r="K51">
        <v>7</v>
      </c>
      <c r="L51">
        <v>6</v>
      </c>
      <c r="M51">
        <v>431</v>
      </c>
      <c r="N51">
        <v>4.8</v>
      </c>
      <c r="O51">
        <v>4</v>
      </c>
      <c r="P51">
        <v>0</v>
      </c>
      <c r="Q51">
        <v>4</v>
      </c>
      <c r="R51">
        <v>0</v>
      </c>
      <c r="S51">
        <v>0</v>
      </c>
      <c r="T51">
        <v>1</v>
      </c>
      <c r="U51">
        <v>0</v>
      </c>
      <c r="V51">
        <v>0.84</v>
      </c>
      <c r="W51">
        <v>0</v>
      </c>
      <c r="X51">
        <v>0.84</v>
      </c>
      <c r="Y51">
        <v>0.84</v>
      </c>
      <c r="Z51">
        <v>0.84</v>
      </c>
    </row>
    <row r="52" spans="1:26" x14ac:dyDescent="0.3">
      <c r="A52" s="1" t="s">
        <v>145</v>
      </c>
      <c r="B52" s="1" t="s">
        <v>63</v>
      </c>
      <c r="C52">
        <v>29</v>
      </c>
      <c r="D52" s="1" t="s">
        <v>114</v>
      </c>
      <c r="E52" s="1" t="s">
        <v>59</v>
      </c>
      <c r="F52" s="1">
        <f xml:space="preserve"> Player[[#This Row],[Value Player]]/1000</f>
        <v>54000</v>
      </c>
      <c r="G52">
        <v>54000000</v>
      </c>
      <c r="H52">
        <v>4</v>
      </c>
      <c r="I52" s="1" t="s">
        <v>65</v>
      </c>
      <c r="J52" s="1" t="s">
        <v>66</v>
      </c>
      <c r="K52">
        <v>31</v>
      </c>
      <c r="L52">
        <v>31</v>
      </c>
      <c r="M52">
        <v>2790</v>
      </c>
      <c r="N52">
        <v>31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1:26" x14ac:dyDescent="0.3">
      <c r="A53" s="1" t="s">
        <v>146</v>
      </c>
      <c r="B53" s="1" t="s">
        <v>81</v>
      </c>
      <c r="C53">
        <v>29</v>
      </c>
      <c r="D53" s="1" t="s">
        <v>114</v>
      </c>
      <c r="E53" s="1" t="s">
        <v>52</v>
      </c>
      <c r="F53" s="1">
        <f xml:space="preserve"> Player[[#This Row],[Value Player]]/1000</f>
        <v>54000</v>
      </c>
      <c r="G53">
        <v>54000000</v>
      </c>
      <c r="H53">
        <v>5</v>
      </c>
      <c r="I53" s="1" t="s">
        <v>65</v>
      </c>
      <c r="J53" s="1" t="s">
        <v>81</v>
      </c>
      <c r="K53">
        <v>38</v>
      </c>
      <c r="L53">
        <v>38</v>
      </c>
      <c r="M53">
        <v>3420</v>
      </c>
      <c r="N53">
        <v>38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3">
      <c r="A54" s="1" t="s">
        <v>147</v>
      </c>
      <c r="B54" s="1" t="s">
        <v>77</v>
      </c>
      <c r="C54">
        <v>26</v>
      </c>
      <c r="D54" s="1" t="s">
        <v>88</v>
      </c>
      <c r="E54" s="1" t="s">
        <v>135</v>
      </c>
      <c r="F54" s="1">
        <f xml:space="preserve"> Player[[#This Row],[Value Player]]/1000</f>
        <v>54000</v>
      </c>
      <c r="G54">
        <v>54000000</v>
      </c>
      <c r="H54">
        <v>4</v>
      </c>
      <c r="I54" s="1" t="s">
        <v>65</v>
      </c>
      <c r="J54" s="1" t="s">
        <v>78</v>
      </c>
      <c r="K54">
        <v>21</v>
      </c>
      <c r="L54">
        <v>20</v>
      </c>
      <c r="M54">
        <v>1765</v>
      </c>
      <c r="N54">
        <v>19.600000000000001</v>
      </c>
      <c r="O54">
        <v>0</v>
      </c>
      <c r="P54">
        <v>0</v>
      </c>
      <c r="Q54">
        <v>0</v>
      </c>
      <c r="R54">
        <v>0</v>
      </c>
      <c r="S54">
        <v>0</v>
      </c>
      <c r="T54">
        <v>5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 x14ac:dyDescent="0.3">
      <c r="A55" s="1" t="s">
        <v>148</v>
      </c>
      <c r="B55" s="1" t="s">
        <v>83</v>
      </c>
      <c r="C55">
        <v>26</v>
      </c>
      <c r="D55" s="1" t="s">
        <v>88</v>
      </c>
      <c r="E55" s="1" t="s">
        <v>149</v>
      </c>
      <c r="F55" s="1">
        <f xml:space="preserve"> Player[[#This Row],[Value Player]]/1000</f>
        <v>54000</v>
      </c>
      <c r="G55">
        <v>54000000</v>
      </c>
      <c r="H55">
        <v>2</v>
      </c>
      <c r="I55" s="1" t="s">
        <v>84</v>
      </c>
      <c r="J55" s="1" t="s">
        <v>55</v>
      </c>
      <c r="K55">
        <v>32</v>
      </c>
      <c r="L55">
        <v>31</v>
      </c>
      <c r="M55">
        <v>2777</v>
      </c>
      <c r="N55">
        <v>30.9</v>
      </c>
      <c r="O55">
        <v>3</v>
      </c>
      <c r="P55">
        <v>0</v>
      </c>
      <c r="Q55">
        <v>3</v>
      </c>
      <c r="R55">
        <v>0</v>
      </c>
      <c r="S55">
        <v>0</v>
      </c>
      <c r="T55">
        <v>1</v>
      </c>
      <c r="U55">
        <v>0</v>
      </c>
      <c r="V55">
        <v>0.1</v>
      </c>
      <c r="W55">
        <v>0</v>
      </c>
      <c r="X55">
        <v>0.1</v>
      </c>
      <c r="Y55">
        <v>0.1</v>
      </c>
      <c r="Z55">
        <v>0.1</v>
      </c>
    </row>
    <row r="56" spans="1:26" x14ac:dyDescent="0.3">
      <c r="A56" s="1" t="s">
        <v>150</v>
      </c>
      <c r="B56" s="1" t="s">
        <v>42</v>
      </c>
      <c r="C56">
        <v>28</v>
      </c>
      <c r="D56" s="1" t="s">
        <v>51</v>
      </c>
      <c r="E56" s="1" t="s">
        <v>28</v>
      </c>
      <c r="F56" s="1">
        <f xml:space="preserve"> Player[[#This Row],[Value Player]]/1000</f>
        <v>54000</v>
      </c>
      <c r="G56">
        <v>54000000</v>
      </c>
      <c r="H56">
        <v>1</v>
      </c>
      <c r="I56" s="1" t="s">
        <v>39</v>
      </c>
      <c r="J56" s="1" t="s">
        <v>56</v>
      </c>
      <c r="K56">
        <v>26</v>
      </c>
      <c r="L56">
        <v>21</v>
      </c>
      <c r="M56">
        <v>1897</v>
      </c>
      <c r="N56">
        <v>21.1</v>
      </c>
      <c r="O56">
        <v>3</v>
      </c>
      <c r="P56">
        <v>3</v>
      </c>
      <c r="Q56">
        <v>3</v>
      </c>
      <c r="R56">
        <v>0</v>
      </c>
      <c r="S56">
        <v>0</v>
      </c>
      <c r="T56">
        <v>3</v>
      </c>
      <c r="U56">
        <v>0</v>
      </c>
      <c r="V56">
        <v>0.14000000000000001</v>
      </c>
      <c r="W56">
        <v>0.14000000000000001</v>
      </c>
      <c r="X56">
        <v>0.28000000000000003</v>
      </c>
      <c r="Y56">
        <v>0.14000000000000001</v>
      </c>
      <c r="Z56">
        <v>0.28000000000000003</v>
      </c>
    </row>
    <row r="57" spans="1:26" x14ac:dyDescent="0.3">
      <c r="A57" s="1" t="s">
        <v>151</v>
      </c>
      <c r="B57" s="1" t="s">
        <v>77</v>
      </c>
      <c r="C57">
        <v>29</v>
      </c>
      <c r="D57" s="1" t="s">
        <v>51</v>
      </c>
      <c r="E57" s="1" t="s">
        <v>80</v>
      </c>
      <c r="F57" s="1">
        <f xml:space="preserve"> Player[[#This Row],[Value Player]]/1000</f>
        <v>54000</v>
      </c>
      <c r="G57">
        <v>54000000</v>
      </c>
      <c r="H57">
        <v>3</v>
      </c>
      <c r="I57" s="1" t="s">
        <v>65</v>
      </c>
      <c r="J57" s="1" t="s">
        <v>78</v>
      </c>
      <c r="K57">
        <v>37</v>
      </c>
      <c r="L57">
        <v>34</v>
      </c>
      <c r="M57">
        <v>3021</v>
      </c>
      <c r="N57">
        <v>33.6</v>
      </c>
      <c r="O57">
        <v>1</v>
      </c>
      <c r="P57">
        <v>2</v>
      </c>
      <c r="Q57">
        <v>1</v>
      </c>
      <c r="R57">
        <v>0</v>
      </c>
      <c r="S57">
        <v>0</v>
      </c>
      <c r="T57">
        <v>9</v>
      </c>
      <c r="U57">
        <v>0</v>
      </c>
      <c r="V57">
        <v>0.03</v>
      </c>
      <c r="W57">
        <v>0.06</v>
      </c>
      <c r="X57">
        <v>0.09</v>
      </c>
      <c r="Y57">
        <v>0.03</v>
      </c>
      <c r="Z57">
        <v>0.09</v>
      </c>
    </row>
    <row r="58" spans="1:26" x14ac:dyDescent="0.3">
      <c r="A58" s="1" t="s">
        <v>152</v>
      </c>
      <c r="B58" s="1" t="s">
        <v>77</v>
      </c>
      <c r="C58">
        <v>30</v>
      </c>
      <c r="D58" s="1" t="s">
        <v>27</v>
      </c>
      <c r="E58" s="1" t="s">
        <v>28</v>
      </c>
      <c r="F58" s="1">
        <f xml:space="preserve"> Player[[#This Row],[Value Player]]/1000</f>
        <v>54000</v>
      </c>
      <c r="G58">
        <v>54000000</v>
      </c>
      <c r="H58">
        <v>1</v>
      </c>
      <c r="I58" s="1" t="s">
        <v>65</v>
      </c>
      <c r="J58" s="1" t="s">
        <v>66</v>
      </c>
      <c r="K58">
        <v>36</v>
      </c>
      <c r="L58">
        <v>32</v>
      </c>
      <c r="M58">
        <v>2604</v>
      </c>
      <c r="N58">
        <v>28.9</v>
      </c>
      <c r="O58">
        <v>13</v>
      </c>
      <c r="P58">
        <v>7</v>
      </c>
      <c r="Q58">
        <v>12</v>
      </c>
      <c r="R58">
        <v>1</v>
      </c>
      <c r="S58">
        <v>2</v>
      </c>
      <c r="T58">
        <v>4</v>
      </c>
      <c r="U58">
        <v>0</v>
      </c>
      <c r="V58">
        <v>0.45</v>
      </c>
      <c r="W58">
        <v>0.24</v>
      </c>
      <c r="X58">
        <v>0.69</v>
      </c>
      <c r="Y58">
        <v>0.41</v>
      </c>
      <c r="Z58">
        <v>0.66</v>
      </c>
    </row>
    <row r="59" spans="1:26" x14ac:dyDescent="0.3">
      <c r="A59" s="1" t="s">
        <v>153</v>
      </c>
      <c r="B59" s="1" t="s">
        <v>154</v>
      </c>
      <c r="C59">
        <v>22</v>
      </c>
      <c r="D59" s="1" t="s">
        <v>88</v>
      </c>
      <c r="E59" s="1" t="s">
        <v>28</v>
      </c>
      <c r="F59" s="1">
        <f xml:space="preserve"> Player[[#This Row],[Value Player]]/1000</f>
        <v>54000</v>
      </c>
      <c r="G59">
        <v>54000000</v>
      </c>
      <c r="H59">
        <v>3</v>
      </c>
      <c r="I59" s="1" t="s">
        <v>65</v>
      </c>
      <c r="J59" s="1" t="s">
        <v>155</v>
      </c>
      <c r="K59">
        <v>34</v>
      </c>
      <c r="L59">
        <v>33</v>
      </c>
      <c r="M59">
        <v>2975</v>
      </c>
      <c r="N59">
        <v>33.1</v>
      </c>
      <c r="O59">
        <v>2</v>
      </c>
      <c r="P59">
        <v>1</v>
      </c>
      <c r="Q59">
        <v>2</v>
      </c>
      <c r="R59">
        <v>0</v>
      </c>
      <c r="S59">
        <v>0</v>
      </c>
      <c r="T59">
        <v>4</v>
      </c>
      <c r="U59">
        <v>0</v>
      </c>
      <c r="V59">
        <v>0.06</v>
      </c>
      <c r="W59">
        <v>0.03</v>
      </c>
      <c r="X59">
        <v>0.09</v>
      </c>
      <c r="Y59">
        <v>0.06</v>
      </c>
      <c r="Z59">
        <v>0.09</v>
      </c>
    </row>
    <row r="60" spans="1:26" x14ac:dyDescent="0.3">
      <c r="A60" s="1" t="s">
        <v>157</v>
      </c>
      <c r="B60" s="1" t="s">
        <v>26</v>
      </c>
      <c r="C60">
        <v>22</v>
      </c>
      <c r="D60" s="1" t="s">
        <v>88</v>
      </c>
      <c r="E60" s="1" t="s">
        <v>158</v>
      </c>
      <c r="F60" s="1">
        <f xml:space="preserve"> Player[[#This Row],[Value Player]]/1000</f>
        <v>54000</v>
      </c>
      <c r="G60">
        <v>54000000</v>
      </c>
      <c r="H60">
        <v>5</v>
      </c>
      <c r="I60" s="1" t="s">
        <v>29</v>
      </c>
      <c r="J60" s="1" t="s">
        <v>55</v>
      </c>
      <c r="K60">
        <v>37</v>
      </c>
      <c r="L60">
        <v>29</v>
      </c>
      <c r="M60">
        <v>2665</v>
      </c>
      <c r="N60">
        <v>29.6</v>
      </c>
      <c r="O60">
        <v>7</v>
      </c>
      <c r="P60">
        <v>8</v>
      </c>
      <c r="Q60">
        <v>7</v>
      </c>
      <c r="R60">
        <v>0</v>
      </c>
      <c r="S60">
        <v>0</v>
      </c>
      <c r="T60">
        <v>6</v>
      </c>
      <c r="U60">
        <v>0</v>
      </c>
      <c r="V60">
        <v>0.24</v>
      </c>
      <c r="W60">
        <v>0.27</v>
      </c>
      <c r="X60">
        <v>0.51</v>
      </c>
      <c r="Y60">
        <v>0.24</v>
      </c>
      <c r="Z60">
        <v>0.51</v>
      </c>
    </row>
    <row r="61" spans="1:26" x14ac:dyDescent="0.3">
      <c r="A61" s="1" t="s">
        <v>159</v>
      </c>
      <c r="B61" s="1" t="s">
        <v>58</v>
      </c>
      <c r="C61">
        <v>22</v>
      </c>
      <c r="D61" s="1" t="s">
        <v>88</v>
      </c>
      <c r="E61" s="1" t="s">
        <v>28</v>
      </c>
      <c r="F61" s="1">
        <f xml:space="preserve"> Player[[#This Row],[Value Player]]/1000</f>
        <v>54000</v>
      </c>
      <c r="G61">
        <v>54000000</v>
      </c>
      <c r="H61">
        <v>5</v>
      </c>
      <c r="I61" s="1" t="s">
        <v>34</v>
      </c>
      <c r="J61" s="1" t="s">
        <v>133</v>
      </c>
      <c r="K61">
        <v>29</v>
      </c>
      <c r="L61">
        <v>27</v>
      </c>
      <c r="M61">
        <v>2330</v>
      </c>
      <c r="N61">
        <v>25.9</v>
      </c>
      <c r="O61">
        <v>1</v>
      </c>
      <c r="P61">
        <v>0</v>
      </c>
      <c r="Q61">
        <v>1</v>
      </c>
      <c r="R61">
        <v>0</v>
      </c>
      <c r="S61">
        <v>0</v>
      </c>
      <c r="T61">
        <v>6</v>
      </c>
      <c r="U61">
        <v>0</v>
      </c>
      <c r="V61">
        <v>0.04</v>
      </c>
      <c r="W61">
        <v>0</v>
      </c>
      <c r="X61">
        <v>0.04</v>
      </c>
      <c r="Y61">
        <v>0.04</v>
      </c>
      <c r="Z61">
        <v>0.04</v>
      </c>
    </row>
    <row r="62" spans="1:26" x14ac:dyDescent="0.3">
      <c r="A62" s="1" t="s">
        <v>160</v>
      </c>
      <c r="B62" s="1" t="s">
        <v>161</v>
      </c>
      <c r="C62">
        <v>24</v>
      </c>
      <c r="D62" s="1" t="s">
        <v>51</v>
      </c>
      <c r="E62" s="1" t="s">
        <v>162</v>
      </c>
      <c r="F62" s="1">
        <f xml:space="preserve"> Player[[#This Row],[Value Player]]/1000</f>
        <v>54000</v>
      </c>
      <c r="G62">
        <v>54000000</v>
      </c>
      <c r="H62">
        <v>3</v>
      </c>
      <c r="I62" s="1" t="s">
        <v>39</v>
      </c>
      <c r="J62" s="1" t="s">
        <v>161</v>
      </c>
      <c r="K62">
        <v>26</v>
      </c>
      <c r="L62">
        <v>25</v>
      </c>
      <c r="M62">
        <v>2176</v>
      </c>
      <c r="N62">
        <v>24.2</v>
      </c>
      <c r="O62">
        <v>1</v>
      </c>
      <c r="P62">
        <v>4</v>
      </c>
      <c r="Q62">
        <v>1</v>
      </c>
      <c r="R62">
        <v>0</v>
      </c>
      <c r="S62">
        <v>0</v>
      </c>
      <c r="T62">
        <v>6</v>
      </c>
      <c r="U62">
        <v>0</v>
      </c>
      <c r="V62">
        <v>0.04</v>
      </c>
      <c r="W62">
        <v>0.17</v>
      </c>
      <c r="X62">
        <v>0.21</v>
      </c>
      <c r="Y62">
        <v>0.04</v>
      </c>
      <c r="Z62">
        <v>0.21</v>
      </c>
    </row>
    <row r="63" spans="1:26" x14ac:dyDescent="0.3">
      <c r="A63" s="1" t="s">
        <v>163</v>
      </c>
      <c r="B63" s="1" t="s">
        <v>58</v>
      </c>
      <c r="C63">
        <v>33</v>
      </c>
      <c r="D63" s="1" t="s">
        <v>27</v>
      </c>
      <c r="E63" s="1" t="s">
        <v>164</v>
      </c>
      <c r="F63" s="1">
        <f xml:space="preserve"> Player[[#This Row],[Value Player]]/1000</f>
        <v>54000</v>
      </c>
      <c r="G63">
        <v>54000000</v>
      </c>
      <c r="H63">
        <v>2</v>
      </c>
      <c r="I63" s="1" t="s">
        <v>34</v>
      </c>
      <c r="J63" s="1" t="s">
        <v>58</v>
      </c>
      <c r="K63">
        <v>29</v>
      </c>
      <c r="L63">
        <v>28</v>
      </c>
      <c r="M63">
        <v>2458</v>
      </c>
      <c r="N63">
        <v>27.3</v>
      </c>
      <c r="O63">
        <v>41</v>
      </c>
      <c r="P63">
        <v>7</v>
      </c>
      <c r="Q63">
        <v>33</v>
      </c>
      <c r="R63">
        <v>8</v>
      </c>
      <c r="S63">
        <v>9</v>
      </c>
      <c r="T63">
        <v>4</v>
      </c>
      <c r="U63">
        <v>0</v>
      </c>
      <c r="V63">
        <v>1.5</v>
      </c>
      <c r="W63">
        <v>0.26</v>
      </c>
      <c r="X63">
        <v>1.76</v>
      </c>
      <c r="Y63">
        <v>1.21</v>
      </c>
      <c r="Z63">
        <v>1.46</v>
      </c>
    </row>
    <row r="64" spans="1:26" x14ac:dyDescent="0.3">
      <c r="A64" s="1" t="s">
        <v>165</v>
      </c>
      <c r="B64" s="1" t="s">
        <v>44</v>
      </c>
      <c r="C64">
        <v>28</v>
      </c>
      <c r="D64" s="1" t="s">
        <v>114</v>
      </c>
      <c r="E64" s="1" t="s">
        <v>48</v>
      </c>
      <c r="F64" s="1">
        <f xml:space="preserve"> Player[[#This Row],[Value Player]]/1000</f>
        <v>54000</v>
      </c>
      <c r="G64">
        <v>54000000</v>
      </c>
      <c r="H64">
        <v>6</v>
      </c>
      <c r="I64" s="1" t="s">
        <v>39</v>
      </c>
      <c r="J64" s="1" t="s">
        <v>46</v>
      </c>
      <c r="K64">
        <v>33</v>
      </c>
      <c r="L64">
        <v>33</v>
      </c>
      <c r="M64">
        <v>2970</v>
      </c>
      <c r="N64">
        <v>33</v>
      </c>
      <c r="O64">
        <v>1</v>
      </c>
      <c r="P64">
        <v>0</v>
      </c>
      <c r="Q64">
        <v>1</v>
      </c>
      <c r="R64">
        <v>0</v>
      </c>
      <c r="S64">
        <v>0</v>
      </c>
      <c r="T64">
        <v>1</v>
      </c>
      <c r="U64">
        <v>0</v>
      </c>
      <c r="V64">
        <v>0.03</v>
      </c>
      <c r="W64">
        <v>0</v>
      </c>
      <c r="X64">
        <v>0.03</v>
      </c>
      <c r="Y64">
        <v>0.03</v>
      </c>
      <c r="Z64">
        <v>0.03</v>
      </c>
    </row>
    <row r="65" spans="1:26" x14ac:dyDescent="0.3">
      <c r="A65" s="1" t="s">
        <v>167</v>
      </c>
      <c r="B65" s="1" t="s">
        <v>50</v>
      </c>
      <c r="C65">
        <v>24</v>
      </c>
      <c r="D65" s="1" t="s">
        <v>27</v>
      </c>
      <c r="E65" s="1" t="s">
        <v>48</v>
      </c>
      <c r="F65" s="1">
        <f xml:space="preserve"> Player[[#This Row],[Value Player]]/1000</f>
        <v>54000</v>
      </c>
      <c r="G65">
        <v>54000000</v>
      </c>
      <c r="H65">
        <v>2</v>
      </c>
      <c r="I65" s="1" t="s">
        <v>39</v>
      </c>
      <c r="J65" s="1" t="s">
        <v>50</v>
      </c>
      <c r="K65">
        <v>29</v>
      </c>
      <c r="L65">
        <v>22</v>
      </c>
      <c r="M65">
        <v>2063</v>
      </c>
      <c r="N65">
        <v>22.9</v>
      </c>
      <c r="O65">
        <v>9</v>
      </c>
      <c r="P65">
        <v>4</v>
      </c>
      <c r="Q65">
        <v>9</v>
      </c>
      <c r="R65">
        <v>0</v>
      </c>
      <c r="S65">
        <v>0</v>
      </c>
      <c r="T65">
        <v>2</v>
      </c>
      <c r="U65">
        <v>0</v>
      </c>
      <c r="V65">
        <v>0.39</v>
      </c>
      <c r="W65">
        <v>0.17</v>
      </c>
      <c r="X65">
        <v>0.56999999999999995</v>
      </c>
      <c r="Y65">
        <v>0.39</v>
      </c>
      <c r="Z65">
        <v>0.56999999999999995</v>
      </c>
    </row>
    <row r="66" spans="1:26" x14ac:dyDescent="0.3">
      <c r="A66" s="1" t="s">
        <v>168</v>
      </c>
      <c r="B66" s="1" t="s">
        <v>44</v>
      </c>
      <c r="C66">
        <v>27</v>
      </c>
      <c r="D66" s="1" t="s">
        <v>51</v>
      </c>
      <c r="E66" s="1" t="s">
        <v>48</v>
      </c>
      <c r="F66" s="1">
        <f xml:space="preserve"> Player[[#This Row],[Value Player]]/1000</f>
        <v>54000</v>
      </c>
      <c r="G66">
        <v>54000000</v>
      </c>
      <c r="H66">
        <v>5</v>
      </c>
      <c r="I66" s="1" t="s">
        <v>39</v>
      </c>
      <c r="J66" s="1" t="s">
        <v>46</v>
      </c>
      <c r="K66">
        <v>30</v>
      </c>
      <c r="L66">
        <v>28</v>
      </c>
      <c r="M66">
        <v>2567</v>
      </c>
      <c r="N66">
        <v>28.5</v>
      </c>
      <c r="O66">
        <v>0</v>
      </c>
      <c r="P66">
        <v>0</v>
      </c>
      <c r="Q66">
        <v>0</v>
      </c>
      <c r="R66">
        <v>0</v>
      </c>
      <c r="S66">
        <v>0</v>
      </c>
      <c r="T66">
        <v>6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x14ac:dyDescent="0.3">
      <c r="A67" s="1" t="s">
        <v>170</v>
      </c>
      <c r="B67" s="1" t="s">
        <v>81</v>
      </c>
      <c r="C67">
        <v>18</v>
      </c>
      <c r="D67" s="1" t="s">
        <v>51</v>
      </c>
      <c r="E67" s="1" t="s">
        <v>28</v>
      </c>
      <c r="F67" s="1">
        <f xml:space="preserve"> Player[[#This Row],[Value Player]]/1000</f>
        <v>49500</v>
      </c>
      <c r="G67">
        <v>49500000</v>
      </c>
      <c r="H67">
        <v>6</v>
      </c>
      <c r="I67" s="1" t="s">
        <v>65</v>
      </c>
      <c r="J67" s="1" t="s">
        <v>171</v>
      </c>
      <c r="K67">
        <v>35</v>
      </c>
      <c r="L67">
        <v>28</v>
      </c>
      <c r="M67">
        <v>2402</v>
      </c>
      <c r="N67">
        <v>26.7</v>
      </c>
      <c r="O67">
        <v>1</v>
      </c>
      <c r="P67">
        <v>2</v>
      </c>
      <c r="Q67">
        <v>1</v>
      </c>
      <c r="R67">
        <v>0</v>
      </c>
      <c r="S67">
        <v>0</v>
      </c>
      <c r="T67">
        <v>6</v>
      </c>
      <c r="U67">
        <v>0</v>
      </c>
      <c r="V67">
        <v>0.04</v>
      </c>
      <c r="W67">
        <v>7.0000000000000007E-2</v>
      </c>
      <c r="X67">
        <v>0.11</v>
      </c>
      <c r="Y67">
        <v>0.04</v>
      </c>
      <c r="Z67">
        <v>0.11</v>
      </c>
    </row>
    <row r="68" spans="1:26" x14ac:dyDescent="0.3">
      <c r="A68" s="1" t="s">
        <v>172</v>
      </c>
      <c r="B68" s="1" t="s">
        <v>50</v>
      </c>
      <c r="C68">
        <v>27</v>
      </c>
      <c r="D68" s="1" t="s">
        <v>88</v>
      </c>
      <c r="E68" s="1" t="s">
        <v>61</v>
      </c>
      <c r="F68" s="1">
        <f xml:space="preserve"> Player[[#This Row],[Value Player]]/1000</f>
        <v>49500</v>
      </c>
      <c r="G68">
        <v>49500000</v>
      </c>
      <c r="H68">
        <v>4</v>
      </c>
      <c r="I68" s="1" t="s">
        <v>39</v>
      </c>
      <c r="J68" s="1" t="s">
        <v>50</v>
      </c>
      <c r="K68">
        <v>28</v>
      </c>
      <c r="L68">
        <v>27</v>
      </c>
      <c r="M68">
        <v>2299</v>
      </c>
      <c r="N68">
        <v>25.5</v>
      </c>
      <c r="O68">
        <v>2</v>
      </c>
      <c r="P68">
        <v>3</v>
      </c>
      <c r="Q68">
        <v>2</v>
      </c>
      <c r="R68">
        <v>0</v>
      </c>
      <c r="S68">
        <v>0</v>
      </c>
      <c r="T68">
        <v>5</v>
      </c>
      <c r="U68">
        <v>1</v>
      </c>
      <c r="V68">
        <v>0.08</v>
      </c>
      <c r="W68">
        <v>0.12</v>
      </c>
      <c r="X68">
        <v>0.2</v>
      </c>
      <c r="Y68">
        <v>0.08</v>
      </c>
      <c r="Z68">
        <v>0.2</v>
      </c>
    </row>
    <row r="69" spans="1:26" x14ac:dyDescent="0.3">
      <c r="A69" s="1" t="s">
        <v>173</v>
      </c>
      <c r="B69" s="1" t="s">
        <v>174</v>
      </c>
      <c r="C69">
        <v>24</v>
      </c>
      <c r="D69" s="1" t="s">
        <v>51</v>
      </c>
      <c r="E69" s="1" t="s">
        <v>175</v>
      </c>
      <c r="F69" s="1">
        <f xml:space="preserve"> Player[[#This Row],[Value Player]]/1000</f>
        <v>49500</v>
      </c>
      <c r="G69">
        <v>49500000</v>
      </c>
      <c r="H69">
        <v>1</v>
      </c>
      <c r="I69" s="1" t="s">
        <v>84</v>
      </c>
      <c r="J69" s="1" t="s">
        <v>131</v>
      </c>
      <c r="K69">
        <v>37</v>
      </c>
      <c r="L69">
        <v>36</v>
      </c>
      <c r="M69">
        <v>3226</v>
      </c>
      <c r="N69">
        <v>35.799999999999997</v>
      </c>
      <c r="O69">
        <v>13</v>
      </c>
      <c r="P69">
        <v>4</v>
      </c>
      <c r="Q69">
        <v>2</v>
      </c>
      <c r="R69">
        <v>11</v>
      </c>
      <c r="S69">
        <v>13</v>
      </c>
      <c r="T69">
        <v>8</v>
      </c>
      <c r="U69">
        <v>0</v>
      </c>
      <c r="V69">
        <v>0.36</v>
      </c>
      <c r="W69">
        <v>0.11</v>
      </c>
      <c r="X69">
        <v>0.47</v>
      </c>
      <c r="Y69">
        <v>0.06</v>
      </c>
      <c r="Z69">
        <v>0.17</v>
      </c>
    </row>
    <row r="70" spans="1:26" x14ac:dyDescent="0.3">
      <c r="A70" s="1" t="s">
        <v>176</v>
      </c>
      <c r="B70" s="1" t="s">
        <v>32</v>
      </c>
      <c r="C70">
        <v>18</v>
      </c>
      <c r="D70" s="1" t="s">
        <v>51</v>
      </c>
      <c r="E70" s="1" t="s">
        <v>38</v>
      </c>
      <c r="F70" s="1">
        <f xml:space="preserve"> Player[[#This Row],[Value Player]]/1000</f>
        <v>49500</v>
      </c>
      <c r="G70">
        <v>49500000</v>
      </c>
      <c r="H70">
        <v>4</v>
      </c>
      <c r="I70" s="1" t="s">
        <v>34</v>
      </c>
      <c r="J70" s="1" t="s">
        <v>35</v>
      </c>
      <c r="K70">
        <v>29</v>
      </c>
      <c r="L70">
        <v>19</v>
      </c>
      <c r="M70">
        <v>1697</v>
      </c>
      <c r="N70">
        <v>18.899999999999999</v>
      </c>
      <c r="O70">
        <v>1</v>
      </c>
      <c r="P70">
        <v>3</v>
      </c>
      <c r="Q70">
        <v>1</v>
      </c>
      <c r="R70">
        <v>0</v>
      </c>
      <c r="S70">
        <v>0</v>
      </c>
      <c r="T70">
        <v>6</v>
      </c>
      <c r="U70">
        <v>1</v>
      </c>
      <c r="V70">
        <v>0.05</v>
      </c>
      <c r="W70">
        <v>0.16</v>
      </c>
      <c r="X70">
        <v>0.21</v>
      </c>
      <c r="Y70">
        <v>0.05</v>
      </c>
      <c r="Z70">
        <v>0.21</v>
      </c>
    </row>
    <row r="71" spans="1:26" x14ac:dyDescent="0.3">
      <c r="A71" s="1" t="s">
        <v>177</v>
      </c>
      <c r="B71" s="1" t="s">
        <v>178</v>
      </c>
      <c r="C71">
        <v>24</v>
      </c>
      <c r="D71" s="1" t="s">
        <v>27</v>
      </c>
      <c r="E71" s="1" t="s">
        <v>48</v>
      </c>
      <c r="F71" s="1">
        <f xml:space="preserve"> Player[[#This Row],[Value Player]]/1000</f>
        <v>49500</v>
      </c>
      <c r="G71">
        <v>49500000</v>
      </c>
      <c r="H71">
        <v>3</v>
      </c>
      <c r="I71" s="1" t="s">
        <v>39</v>
      </c>
      <c r="J71" s="1" t="s">
        <v>179</v>
      </c>
      <c r="K71">
        <v>34</v>
      </c>
      <c r="L71">
        <v>33</v>
      </c>
      <c r="M71">
        <v>2861</v>
      </c>
      <c r="N71">
        <v>31.8</v>
      </c>
      <c r="O71">
        <v>7</v>
      </c>
      <c r="P71">
        <v>3</v>
      </c>
      <c r="Q71">
        <v>6</v>
      </c>
      <c r="R71">
        <v>1</v>
      </c>
      <c r="S71">
        <v>1</v>
      </c>
      <c r="T71">
        <v>4</v>
      </c>
      <c r="U71">
        <v>1</v>
      </c>
      <c r="V71">
        <v>0.22</v>
      </c>
      <c r="W71">
        <v>0.09</v>
      </c>
      <c r="X71">
        <v>0.31</v>
      </c>
      <c r="Y71">
        <v>0.19</v>
      </c>
      <c r="Z71">
        <v>0.28000000000000003</v>
      </c>
    </row>
    <row r="72" spans="1:26" x14ac:dyDescent="0.3">
      <c r="A72" s="1" t="s">
        <v>180</v>
      </c>
      <c r="B72" s="1" t="s">
        <v>161</v>
      </c>
      <c r="C72">
        <v>24</v>
      </c>
      <c r="D72" s="1" t="s">
        <v>51</v>
      </c>
      <c r="E72" s="1" t="s">
        <v>52</v>
      </c>
      <c r="F72" s="1">
        <f xml:space="preserve"> Player[[#This Row],[Value Player]]/1000</f>
        <v>49500</v>
      </c>
      <c r="G72">
        <v>49500000</v>
      </c>
      <c r="H72">
        <v>2</v>
      </c>
      <c r="I72" s="1" t="s">
        <v>39</v>
      </c>
      <c r="J72" s="1" t="s">
        <v>161</v>
      </c>
      <c r="K72">
        <v>38</v>
      </c>
      <c r="L72">
        <v>37</v>
      </c>
      <c r="M72">
        <v>3357</v>
      </c>
      <c r="N72">
        <v>37.299999999999997</v>
      </c>
      <c r="O72">
        <v>6</v>
      </c>
      <c r="P72">
        <v>4</v>
      </c>
      <c r="Q72">
        <v>4</v>
      </c>
      <c r="R72">
        <v>2</v>
      </c>
      <c r="S72">
        <v>2</v>
      </c>
      <c r="T72">
        <v>6</v>
      </c>
      <c r="U72">
        <v>0</v>
      </c>
      <c r="V72">
        <v>0.16</v>
      </c>
      <c r="W72">
        <v>0.11</v>
      </c>
      <c r="X72">
        <v>0.27</v>
      </c>
      <c r="Y72">
        <v>0.11</v>
      </c>
      <c r="Z72">
        <v>0.21</v>
      </c>
    </row>
    <row r="73" spans="1:26" x14ac:dyDescent="0.3">
      <c r="A73" s="1" t="s">
        <v>181</v>
      </c>
      <c r="B73" s="1" t="s">
        <v>26</v>
      </c>
      <c r="C73">
        <v>28</v>
      </c>
      <c r="D73" s="1" t="s">
        <v>51</v>
      </c>
      <c r="E73" s="1" t="s">
        <v>99</v>
      </c>
      <c r="F73" s="1">
        <f xml:space="preserve"> Player[[#This Row],[Value Player]]/1000</f>
        <v>49500</v>
      </c>
      <c r="G73">
        <v>49500000</v>
      </c>
      <c r="H73">
        <v>3</v>
      </c>
      <c r="I73" s="1" t="s">
        <v>29</v>
      </c>
      <c r="J73" s="1" t="s">
        <v>30</v>
      </c>
      <c r="K73">
        <v>21</v>
      </c>
      <c r="L73">
        <v>16</v>
      </c>
      <c r="M73">
        <v>1492</v>
      </c>
      <c r="N73">
        <v>16.600000000000001</v>
      </c>
      <c r="O73">
        <v>0</v>
      </c>
      <c r="P73">
        <v>2</v>
      </c>
      <c r="Q73">
        <v>0</v>
      </c>
      <c r="R73">
        <v>0</v>
      </c>
      <c r="S73">
        <v>0</v>
      </c>
      <c r="T73">
        <v>7</v>
      </c>
      <c r="U73">
        <v>0</v>
      </c>
      <c r="V73">
        <v>0</v>
      </c>
      <c r="W73">
        <v>0.12</v>
      </c>
      <c r="X73">
        <v>0.12</v>
      </c>
      <c r="Y73">
        <v>0</v>
      </c>
      <c r="Z73">
        <v>0.12</v>
      </c>
    </row>
    <row r="74" spans="1:26" x14ac:dyDescent="0.3">
      <c r="A74" s="1" t="s">
        <v>182</v>
      </c>
      <c r="B74" s="1" t="s">
        <v>161</v>
      </c>
      <c r="C74">
        <v>24</v>
      </c>
      <c r="D74" s="1" t="s">
        <v>51</v>
      </c>
      <c r="E74" s="1" t="s">
        <v>38</v>
      </c>
      <c r="F74" s="1">
        <f xml:space="preserve"> Player[[#This Row],[Value Player]]/1000</f>
        <v>49500</v>
      </c>
      <c r="G74">
        <v>49500000</v>
      </c>
      <c r="H74">
        <v>3</v>
      </c>
      <c r="I74" s="1" t="s">
        <v>39</v>
      </c>
      <c r="J74" s="1" t="s">
        <v>161</v>
      </c>
      <c r="K74">
        <v>31</v>
      </c>
      <c r="L74">
        <v>24</v>
      </c>
      <c r="M74">
        <v>2099</v>
      </c>
      <c r="N74">
        <v>23.3</v>
      </c>
      <c r="O74">
        <v>8</v>
      </c>
      <c r="P74">
        <v>5</v>
      </c>
      <c r="Q74">
        <v>8</v>
      </c>
      <c r="R74">
        <v>0</v>
      </c>
      <c r="S74">
        <v>0</v>
      </c>
      <c r="T74">
        <v>4</v>
      </c>
      <c r="U74">
        <v>0</v>
      </c>
      <c r="V74">
        <v>0.34</v>
      </c>
      <c r="W74">
        <v>0.21</v>
      </c>
      <c r="X74">
        <v>0.56000000000000005</v>
      </c>
      <c r="Y74">
        <v>0.34</v>
      </c>
      <c r="Z74">
        <v>0.56000000000000005</v>
      </c>
    </row>
    <row r="75" spans="1:26" x14ac:dyDescent="0.3">
      <c r="A75" s="1" t="s">
        <v>183</v>
      </c>
      <c r="B75" s="1" t="s">
        <v>44</v>
      </c>
      <c r="C75">
        <v>30</v>
      </c>
      <c r="D75" s="1" t="s">
        <v>88</v>
      </c>
      <c r="E75" s="1" t="s">
        <v>64</v>
      </c>
      <c r="F75" s="1">
        <f xml:space="preserve"> Player[[#This Row],[Value Player]]/1000</f>
        <v>49500</v>
      </c>
      <c r="G75">
        <v>49500000</v>
      </c>
      <c r="H75">
        <v>4</v>
      </c>
      <c r="I75" s="1" t="s">
        <v>39</v>
      </c>
      <c r="J75" s="1" t="s">
        <v>46</v>
      </c>
      <c r="K75">
        <v>5</v>
      </c>
      <c r="L75">
        <v>5</v>
      </c>
      <c r="M75">
        <v>370</v>
      </c>
      <c r="N75">
        <v>4.0999999999999996</v>
      </c>
      <c r="O75">
        <v>1</v>
      </c>
      <c r="P75">
        <v>0</v>
      </c>
      <c r="Q75">
        <v>1</v>
      </c>
      <c r="R75">
        <v>0</v>
      </c>
      <c r="S75">
        <v>0</v>
      </c>
      <c r="T75">
        <v>1</v>
      </c>
      <c r="U75">
        <v>0</v>
      </c>
      <c r="V75">
        <v>0.24</v>
      </c>
      <c r="W75">
        <v>0</v>
      </c>
      <c r="X75">
        <v>0.24</v>
      </c>
      <c r="Y75">
        <v>0.24</v>
      </c>
      <c r="Z75">
        <v>0.24</v>
      </c>
    </row>
    <row r="76" spans="1:26" x14ac:dyDescent="0.3">
      <c r="A76" s="1" t="s">
        <v>184</v>
      </c>
      <c r="B76" s="1" t="s">
        <v>81</v>
      </c>
      <c r="C76">
        <v>29</v>
      </c>
      <c r="D76" s="1" t="s">
        <v>88</v>
      </c>
      <c r="E76" s="1" t="s">
        <v>185</v>
      </c>
      <c r="F76" s="1">
        <f xml:space="preserve"> Player[[#This Row],[Value Player]]/1000</f>
        <v>49500</v>
      </c>
      <c r="G76">
        <v>49500000</v>
      </c>
      <c r="H76">
        <v>5</v>
      </c>
      <c r="I76" s="1" t="s">
        <v>65</v>
      </c>
      <c r="J76" s="1" t="s">
        <v>58</v>
      </c>
      <c r="K76">
        <v>32</v>
      </c>
      <c r="L76">
        <v>30</v>
      </c>
      <c r="M76">
        <v>2675</v>
      </c>
      <c r="N76">
        <v>29.7</v>
      </c>
      <c r="O76">
        <v>2</v>
      </c>
      <c r="P76">
        <v>4</v>
      </c>
      <c r="Q76">
        <v>2</v>
      </c>
      <c r="R76">
        <v>0</v>
      </c>
      <c r="S76">
        <v>0</v>
      </c>
      <c r="T76">
        <v>4</v>
      </c>
      <c r="U76">
        <v>0</v>
      </c>
      <c r="V76">
        <v>7.0000000000000007E-2</v>
      </c>
      <c r="W76">
        <v>0.13</v>
      </c>
      <c r="X76">
        <v>0.2</v>
      </c>
      <c r="Y76">
        <v>7.0000000000000007E-2</v>
      </c>
      <c r="Z76">
        <v>0.2</v>
      </c>
    </row>
    <row r="77" spans="1:26" x14ac:dyDescent="0.3">
      <c r="A77" s="1" t="s">
        <v>186</v>
      </c>
      <c r="B77" s="1" t="s">
        <v>54</v>
      </c>
      <c r="C77">
        <v>30</v>
      </c>
      <c r="D77" s="1" t="s">
        <v>51</v>
      </c>
      <c r="E77" s="1" t="s">
        <v>28</v>
      </c>
      <c r="F77" s="1">
        <f xml:space="preserve"> Player[[#This Row],[Value Player]]/1000</f>
        <v>49500</v>
      </c>
      <c r="G77">
        <v>49500000</v>
      </c>
      <c r="H77">
        <v>2</v>
      </c>
      <c r="I77" s="1" t="s">
        <v>39</v>
      </c>
      <c r="J77" s="1" t="s">
        <v>94</v>
      </c>
      <c r="K77">
        <v>30</v>
      </c>
      <c r="L77">
        <v>24</v>
      </c>
      <c r="M77">
        <v>2146</v>
      </c>
      <c r="N77">
        <v>23.8</v>
      </c>
      <c r="O77">
        <v>0</v>
      </c>
      <c r="P77">
        <v>2</v>
      </c>
      <c r="Q77">
        <v>0</v>
      </c>
      <c r="R77">
        <v>0</v>
      </c>
      <c r="S77">
        <v>0</v>
      </c>
      <c r="T77">
        <v>7</v>
      </c>
      <c r="U77">
        <v>0</v>
      </c>
      <c r="V77">
        <v>0</v>
      </c>
      <c r="W77">
        <v>0.08</v>
      </c>
      <c r="X77">
        <v>0.08</v>
      </c>
      <c r="Y77">
        <v>0</v>
      </c>
      <c r="Z77">
        <v>0.08</v>
      </c>
    </row>
    <row r="78" spans="1:26" x14ac:dyDescent="0.3">
      <c r="A78" s="1" t="s">
        <v>187</v>
      </c>
      <c r="B78" s="1" t="s">
        <v>54</v>
      </c>
      <c r="C78">
        <v>22</v>
      </c>
      <c r="D78" s="1" t="s">
        <v>27</v>
      </c>
      <c r="E78" s="1" t="s">
        <v>188</v>
      </c>
      <c r="F78" s="1">
        <f xml:space="preserve"> Player[[#This Row],[Value Player]]/1000</f>
        <v>45000</v>
      </c>
      <c r="G78">
        <v>45000000</v>
      </c>
      <c r="H78">
        <v>3</v>
      </c>
      <c r="I78" s="1" t="s">
        <v>39</v>
      </c>
      <c r="J78" s="1" t="s">
        <v>94</v>
      </c>
      <c r="K78">
        <v>27</v>
      </c>
      <c r="L78">
        <v>18</v>
      </c>
      <c r="M78">
        <v>1738</v>
      </c>
      <c r="N78">
        <v>19.3</v>
      </c>
      <c r="O78">
        <v>4</v>
      </c>
      <c r="P78">
        <v>2</v>
      </c>
      <c r="Q78">
        <v>4</v>
      </c>
      <c r="R78">
        <v>0</v>
      </c>
      <c r="S78">
        <v>0</v>
      </c>
      <c r="T78">
        <v>2</v>
      </c>
      <c r="U78">
        <v>0</v>
      </c>
      <c r="V78">
        <v>0.21</v>
      </c>
      <c r="W78">
        <v>0.1</v>
      </c>
      <c r="X78">
        <v>0.31</v>
      </c>
      <c r="Y78">
        <v>0.21</v>
      </c>
      <c r="Z78">
        <v>0.31</v>
      </c>
    </row>
    <row r="79" spans="1:26" x14ac:dyDescent="0.3">
      <c r="A79" s="1" t="s">
        <v>189</v>
      </c>
      <c r="B79" s="1" t="s">
        <v>174</v>
      </c>
      <c r="C79">
        <v>23</v>
      </c>
      <c r="D79" s="1" t="s">
        <v>88</v>
      </c>
      <c r="E79" s="1" t="s">
        <v>28</v>
      </c>
      <c r="F79" s="1">
        <f xml:space="preserve"> Player[[#This Row],[Value Player]]/1000</f>
        <v>45000</v>
      </c>
      <c r="G79">
        <v>45000000</v>
      </c>
      <c r="H79">
        <v>3</v>
      </c>
      <c r="I79" s="1" t="s">
        <v>84</v>
      </c>
      <c r="J79" s="1" t="s">
        <v>131</v>
      </c>
      <c r="K79">
        <v>33</v>
      </c>
      <c r="L79">
        <v>33</v>
      </c>
      <c r="M79">
        <v>2933</v>
      </c>
      <c r="N79">
        <v>32.6</v>
      </c>
      <c r="O79">
        <v>7</v>
      </c>
      <c r="P79">
        <v>5</v>
      </c>
      <c r="Q79">
        <v>7</v>
      </c>
      <c r="R79">
        <v>0</v>
      </c>
      <c r="S79">
        <v>0</v>
      </c>
      <c r="T79">
        <v>9</v>
      </c>
      <c r="U79">
        <v>0</v>
      </c>
      <c r="V79">
        <v>0.21</v>
      </c>
      <c r="W79">
        <v>0.15</v>
      </c>
      <c r="X79">
        <v>0.37</v>
      </c>
      <c r="Y79">
        <v>0.21</v>
      </c>
      <c r="Z79">
        <v>0.37</v>
      </c>
    </row>
    <row r="80" spans="1:26" x14ac:dyDescent="0.3">
      <c r="A80" s="1" t="s">
        <v>190</v>
      </c>
      <c r="B80" s="1" t="s">
        <v>133</v>
      </c>
      <c r="C80">
        <v>23</v>
      </c>
      <c r="D80" s="1" t="s">
        <v>51</v>
      </c>
      <c r="E80" s="1" t="s">
        <v>80</v>
      </c>
      <c r="F80" s="1">
        <f xml:space="preserve"> Player[[#This Row],[Value Player]]/1000</f>
        <v>45000</v>
      </c>
      <c r="G80">
        <v>45000000</v>
      </c>
      <c r="H80">
        <v>3</v>
      </c>
      <c r="I80" s="1" t="s">
        <v>34</v>
      </c>
      <c r="J80" s="1" t="s">
        <v>133</v>
      </c>
      <c r="K80">
        <v>32</v>
      </c>
      <c r="L80">
        <v>26</v>
      </c>
      <c r="M80">
        <v>2194</v>
      </c>
      <c r="N80">
        <v>24.4</v>
      </c>
      <c r="O80">
        <v>5</v>
      </c>
      <c r="P80">
        <v>9</v>
      </c>
      <c r="Q80">
        <v>4</v>
      </c>
      <c r="R80">
        <v>1</v>
      </c>
      <c r="S80">
        <v>1</v>
      </c>
      <c r="T80">
        <v>1</v>
      </c>
      <c r="U80">
        <v>0</v>
      </c>
      <c r="V80">
        <v>0.21</v>
      </c>
      <c r="W80">
        <v>0.37</v>
      </c>
      <c r="X80">
        <v>0.56999999999999995</v>
      </c>
      <c r="Y80">
        <v>0.16</v>
      </c>
      <c r="Z80">
        <v>0.53</v>
      </c>
    </row>
    <row r="81" spans="1:26" x14ac:dyDescent="0.3">
      <c r="A81" s="1" t="s">
        <v>191</v>
      </c>
      <c r="B81" s="1" t="s">
        <v>83</v>
      </c>
      <c r="C81">
        <v>29</v>
      </c>
      <c r="D81" s="1" t="s">
        <v>88</v>
      </c>
      <c r="E81" s="1" t="s">
        <v>64</v>
      </c>
      <c r="F81" s="1">
        <f xml:space="preserve"> Player[[#This Row],[Value Player]]/1000</f>
        <v>45000</v>
      </c>
      <c r="G81">
        <v>45000000</v>
      </c>
      <c r="H81">
        <v>2</v>
      </c>
      <c r="I81" s="1" t="s">
        <v>84</v>
      </c>
      <c r="J81" s="1" t="s">
        <v>55</v>
      </c>
      <c r="K81">
        <v>32</v>
      </c>
      <c r="L81">
        <v>30</v>
      </c>
      <c r="M81">
        <v>2734</v>
      </c>
      <c r="N81">
        <v>30.4</v>
      </c>
      <c r="O81">
        <v>1</v>
      </c>
      <c r="P81">
        <v>0</v>
      </c>
      <c r="Q81">
        <v>1</v>
      </c>
      <c r="R81">
        <v>0</v>
      </c>
      <c r="S81">
        <v>0</v>
      </c>
      <c r="T81">
        <v>2</v>
      </c>
      <c r="U81">
        <v>0</v>
      </c>
      <c r="V81">
        <v>0.03</v>
      </c>
      <c r="W81">
        <v>0</v>
      </c>
      <c r="X81">
        <v>0.03</v>
      </c>
      <c r="Y81">
        <v>0.03</v>
      </c>
      <c r="Z81">
        <v>0.03</v>
      </c>
    </row>
    <row r="82" spans="1:26" x14ac:dyDescent="0.3">
      <c r="A82" s="1" t="s">
        <v>192</v>
      </c>
      <c r="B82" s="1" t="s">
        <v>50</v>
      </c>
      <c r="C82">
        <v>21</v>
      </c>
      <c r="D82" s="1" t="s">
        <v>27</v>
      </c>
      <c r="E82" s="1" t="s">
        <v>80</v>
      </c>
      <c r="F82" s="1">
        <f xml:space="preserve"> Player[[#This Row],[Value Player]]/1000</f>
        <v>45000</v>
      </c>
      <c r="G82">
        <v>45000000</v>
      </c>
      <c r="H82">
        <v>4</v>
      </c>
      <c r="I82" s="1" t="s">
        <v>39</v>
      </c>
      <c r="J82" s="1" t="s">
        <v>50</v>
      </c>
      <c r="K82">
        <v>24</v>
      </c>
      <c r="L82">
        <v>15</v>
      </c>
      <c r="M82">
        <v>1306</v>
      </c>
      <c r="N82">
        <v>14.5</v>
      </c>
      <c r="O82">
        <v>7</v>
      </c>
      <c r="P82">
        <v>2</v>
      </c>
      <c r="Q82">
        <v>7</v>
      </c>
      <c r="R82">
        <v>0</v>
      </c>
      <c r="S82">
        <v>0</v>
      </c>
      <c r="T82">
        <v>1</v>
      </c>
      <c r="U82">
        <v>0</v>
      </c>
      <c r="V82">
        <v>0.48</v>
      </c>
      <c r="W82">
        <v>0.14000000000000001</v>
      </c>
      <c r="X82">
        <v>0.62</v>
      </c>
      <c r="Y82">
        <v>0.48</v>
      </c>
      <c r="Z82">
        <v>0.62</v>
      </c>
    </row>
    <row r="83" spans="1:26" x14ac:dyDescent="0.3">
      <c r="A83" s="1" t="s">
        <v>194</v>
      </c>
      <c r="B83" s="1" t="s">
        <v>81</v>
      </c>
      <c r="C83">
        <v>26</v>
      </c>
      <c r="D83" s="1" t="s">
        <v>88</v>
      </c>
      <c r="E83" s="1" t="s">
        <v>28</v>
      </c>
      <c r="F83" s="1">
        <f xml:space="preserve"> Player[[#This Row],[Value Player]]/1000</f>
        <v>45000</v>
      </c>
      <c r="G83">
        <v>45000000</v>
      </c>
      <c r="H83">
        <v>4</v>
      </c>
      <c r="I83" s="1" t="s">
        <v>65</v>
      </c>
      <c r="J83" s="1" t="s">
        <v>81</v>
      </c>
      <c r="K83">
        <v>26</v>
      </c>
      <c r="L83">
        <v>24</v>
      </c>
      <c r="M83">
        <v>2208</v>
      </c>
      <c r="N83">
        <v>24.5</v>
      </c>
      <c r="O83">
        <v>1</v>
      </c>
      <c r="P83">
        <v>0</v>
      </c>
      <c r="Q83">
        <v>1</v>
      </c>
      <c r="R83">
        <v>0</v>
      </c>
      <c r="S83">
        <v>0</v>
      </c>
      <c r="T83">
        <v>3</v>
      </c>
      <c r="U83">
        <v>0</v>
      </c>
      <c r="V83">
        <v>0.04</v>
      </c>
      <c r="W83">
        <v>0</v>
      </c>
      <c r="X83">
        <v>0.04</v>
      </c>
      <c r="Y83">
        <v>0.04</v>
      </c>
      <c r="Z83">
        <v>0.04</v>
      </c>
    </row>
    <row r="84" spans="1:26" x14ac:dyDescent="0.3">
      <c r="A84" s="1" t="s">
        <v>196</v>
      </c>
      <c r="B84" s="1" t="s">
        <v>37</v>
      </c>
      <c r="C84">
        <v>24</v>
      </c>
      <c r="D84" s="1" t="s">
        <v>51</v>
      </c>
      <c r="E84" s="1" t="s">
        <v>28</v>
      </c>
      <c r="F84" s="1">
        <f xml:space="preserve"> Player[[#This Row],[Value Player]]/1000</f>
        <v>45000</v>
      </c>
      <c r="G84">
        <v>45000000</v>
      </c>
      <c r="H84">
        <v>4</v>
      </c>
      <c r="I84" s="1" t="s">
        <v>39</v>
      </c>
      <c r="J84" s="1" t="s">
        <v>40</v>
      </c>
      <c r="K84">
        <v>33</v>
      </c>
      <c r="L84">
        <v>28</v>
      </c>
      <c r="M84">
        <v>2091</v>
      </c>
      <c r="N84">
        <v>23.2</v>
      </c>
      <c r="O84">
        <v>3</v>
      </c>
      <c r="P84">
        <v>2</v>
      </c>
      <c r="Q84">
        <v>3</v>
      </c>
      <c r="R84">
        <v>0</v>
      </c>
      <c r="S84">
        <v>0</v>
      </c>
      <c r="T84">
        <v>3</v>
      </c>
      <c r="U84">
        <v>0</v>
      </c>
      <c r="V84">
        <v>0.13</v>
      </c>
      <c r="W84">
        <v>0.09</v>
      </c>
      <c r="X84">
        <v>0.22</v>
      </c>
      <c r="Y84">
        <v>0.13</v>
      </c>
      <c r="Z84">
        <v>0.22</v>
      </c>
    </row>
    <row r="85" spans="1:26" x14ac:dyDescent="0.3">
      <c r="A85" s="1" t="s">
        <v>197</v>
      </c>
      <c r="B85" s="1" t="s">
        <v>198</v>
      </c>
      <c r="C85">
        <v>24</v>
      </c>
      <c r="D85" s="1" t="s">
        <v>88</v>
      </c>
      <c r="E85" s="1" t="s">
        <v>80</v>
      </c>
      <c r="F85" s="1">
        <f xml:space="preserve"> Player[[#This Row],[Value Player]]/1000</f>
        <v>45000</v>
      </c>
      <c r="G85">
        <v>45000000</v>
      </c>
      <c r="H85">
        <v>3</v>
      </c>
      <c r="I85" s="1" t="s">
        <v>65</v>
      </c>
      <c r="J85" s="1" t="s">
        <v>106</v>
      </c>
      <c r="K85">
        <v>33</v>
      </c>
      <c r="L85">
        <v>33</v>
      </c>
      <c r="M85">
        <v>2970</v>
      </c>
      <c r="N85">
        <v>33</v>
      </c>
      <c r="O85">
        <v>2</v>
      </c>
      <c r="P85">
        <v>2</v>
      </c>
      <c r="Q85">
        <v>2</v>
      </c>
      <c r="R85">
        <v>0</v>
      </c>
      <c r="S85">
        <v>0</v>
      </c>
      <c r="T85">
        <v>2</v>
      </c>
      <c r="U85">
        <v>0</v>
      </c>
      <c r="V85">
        <v>0.06</v>
      </c>
      <c r="W85">
        <v>0.06</v>
      </c>
      <c r="X85">
        <v>0.12</v>
      </c>
      <c r="Y85">
        <v>0.06</v>
      </c>
      <c r="Z85">
        <v>0.12</v>
      </c>
    </row>
    <row r="86" spans="1:26" x14ac:dyDescent="0.3">
      <c r="A86" s="1" t="s">
        <v>199</v>
      </c>
      <c r="B86" s="1" t="s">
        <v>87</v>
      </c>
      <c r="C86">
        <v>27</v>
      </c>
      <c r="D86" s="1" t="s">
        <v>27</v>
      </c>
      <c r="E86" s="1" t="s">
        <v>75</v>
      </c>
      <c r="F86" s="1">
        <f xml:space="preserve"> Player[[#This Row],[Value Player]]/1000</f>
        <v>45000</v>
      </c>
      <c r="G86">
        <v>45000000</v>
      </c>
      <c r="H86">
        <v>1</v>
      </c>
      <c r="I86" s="1" t="s">
        <v>84</v>
      </c>
      <c r="J86" s="1" t="s">
        <v>89</v>
      </c>
      <c r="K86">
        <v>20</v>
      </c>
      <c r="L86">
        <v>14</v>
      </c>
      <c r="M86">
        <v>1132</v>
      </c>
      <c r="N86">
        <v>12.6</v>
      </c>
      <c r="O86">
        <v>4</v>
      </c>
      <c r="P86">
        <v>3</v>
      </c>
      <c r="Q86">
        <v>4</v>
      </c>
      <c r="R86">
        <v>0</v>
      </c>
      <c r="S86">
        <v>0</v>
      </c>
      <c r="T86">
        <v>0</v>
      </c>
      <c r="U86">
        <v>0</v>
      </c>
      <c r="V86">
        <v>0.32</v>
      </c>
      <c r="W86">
        <v>0.24</v>
      </c>
      <c r="X86">
        <v>0.56000000000000005</v>
      </c>
      <c r="Y86">
        <v>0.32</v>
      </c>
      <c r="Z86">
        <v>0.56000000000000005</v>
      </c>
    </row>
    <row r="87" spans="1:26" x14ac:dyDescent="0.3">
      <c r="A87" s="1" t="s">
        <v>200</v>
      </c>
      <c r="B87" s="1" t="s">
        <v>50</v>
      </c>
      <c r="C87">
        <v>28</v>
      </c>
      <c r="D87" s="1" t="s">
        <v>114</v>
      </c>
      <c r="E87" s="1" t="s">
        <v>48</v>
      </c>
      <c r="F87" s="1">
        <f xml:space="preserve"> Player[[#This Row],[Value Player]]/1000</f>
        <v>45000</v>
      </c>
      <c r="G87">
        <v>45000000</v>
      </c>
      <c r="H87">
        <v>5</v>
      </c>
      <c r="I87" s="1" t="s">
        <v>39</v>
      </c>
      <c r="J87" s="1" t="s">
        <v>50</v>
      </c>
      <c r="K87">
        <v>36</v>
      </c>
      <c r="L87">
        <v>36</v>
      </c>
      <c r="M87">
        <v>3240</v>
      </c>
      <c r="N87">
        <v>36</v>
      </c>
      <c r="O87">
        <v>0</v>
      </c>
      <c r="P87">
        <v>1</v>
      </c>
      <c r="Q87">
        <v>0</v>
      </c>
      <c r="R87">
        <v>0</v>
      </c>
      <c r="S87">
        <v>0</v>
      </c>
      <c r="T87">
        <v>3</v>
      </c>
      <c r="U87">
        <v>0</v>
      </c>
      <c r="V87">
        <v>0</v>
      </c>
      <c r="W87">
        <v>0.03</v>
      </c>
      <c r="X87">
        <v>0.03</v>
      </c>
      <c r="Y87">
        <v>0</v>
      </c>
      <c r="Z87">
        <v>0.03</v>
      </c>
    </row>
    <row r="88" spans="1:26" x14ac:dyDescent="0.3">
      <c r="A88" s="1" t="s">
        <v>201</v>
      </c>
      <c r="B88" s="1" t="s">
        <v>202</v>
      </c>
      <c r="C88">
        <v>27</v>
      </c>
      <c r="D88" s="1" t="s">
        <v>51</v>
      </c>
      <c r="E88" s="1" t="s">
        <v>164</v>
      </c>
      <c r="F88" s="1">
        <f xml:space="preserve"> Player[[#This Row],[Value Player]]/1000</f>
        <v>45000</v>
      </c>
      <c r="G88">
        <v>45000000</v>
      </c>
      <c r="H88">
        <v>3</v>
      </c>
      <c r="I88" s="1" t="s">
        <v>84</v>
      </c>
      <c r="J88" s="1" t="s">
        <v>203</v>
      </c>
      <c r="K88">
        <v>36</v>
      </c>
      <c r="L88">
        <v>32</v>
      </c>
      <c r="M88">
        <v>2523</v>
      </c>
      <c r="N88">
        <v>28</v>
      </c>
      <c r="O88">
        <v>8</v>
      </c>
      <c r="P88">
        <v>10</v>
      </c>
      <c r="Q88">
        <v>8</v>
      </c>
      <c r="R88">
        <v>0</v>
      </c>
      <c r="S88">
        <v>0</v>
      </c>
      <c r="T88">
        <v>2</v>
      </c>
      <c r="U88">
        <v>0</v>
      </c>
      <c r="V88">
        <v>0.28999999999999998</v>
      </c>
      <c r="W88">
        <v>0.36</v>
      </c>
      <c r="X88">
        <v>0.64</v>
      </c>
      <c r="Y88">
        <v>0.28999999999999998</v>
      </c>
      <c r="Z88">
        <v>0.64</v>
      </c>
    </row>
    <row r="89" spans="1:26" x14ac:dyDescent="0.3">
      <c r="A89" s="1" t="s">
        <v>204</v>
      </c>
      <c r="B89" s="1" t="s">
        <v>44</v>
      </c>
      <c r="C89">
        <v>29</v>
      </c>
      <c r="D89" s="1" t="s">
        <v>27</v>
      </c>
      <c r="E89" s="1" t="s">
        <v>48</v>
      </c>
      <c r="F89" s="1">
        <f xml:space="preserve"> Player[[#This Row],[Value Player]]/1000</f>
        <v>45000</v>
      </c>
      <c r="G89">
        <v>45000000</v>
      </c>
      <c r="H89">
        <v>2</v>
      </c>
      <c r="I89" s="1" t="s">
        <v>39</v>
      </c>
      <c r="J89" s="1" t="s">
        <v>46</v>
      </c>
      <c r="K89">
        <v>36</v>
      </c>
      <c r="L89">
        <v>33</v>
      </c>
      <c r="M89">
        <v>2838</v>
      </c>
      <c r="N89">
        <v>31.5</v>
      </c>
      <c r="O89">
        <v>9</v>
      </c>
      <c r="P89">
        <v>7</v>
      </c>
      <c r="Q89">
        <v>9</v>
      </c>
      <c r="R89">
        <v>0</v>
      </c>
      <c r="S89">
        <v>0</v>
      </c>
      <c r="T89">
        <v>2</v>
      </c>
      <c r="U89">
        <v>0</v>
      </c>
      <c r="V89">
        <v>0.28999999999999998</v>
      </c>
      <c r="W89">
        <v>0.22</v>
      </c>
      <c r="X89">
        <v>0.51</v>
      </c>
      <c r="Y89">
        <v>0.28999999999999998</v>
      </c>
      <c r="Z89">
        <v>0.51</v>
      </c>
    </row>
    <row r="90" spans="1:26" x14ac:dyDescent="0.3">
      <c r="A90" s="1" t="s">
        <v>205</v>
      </c>
      <c r="B90" s="1" t="s">
        <v>202</v>
      </c>
      <c r="C90">
        <v>22</v>
      </c>
      <c r="D90" s="1" t="s">
        <v>27</v>
      </c>
      <c r="E90" s="1" t="s">
        <v>162</v>
      </c>
      <c r="F90" s="1">
        <f xml:space="preserve"> Player[[#This Row],[Value Player]]/1000</f>
        <v>45000</v>
      </c>
      <c r="G90">
        <v>45000000</v>
      </c>
      <c r="H90">
        <v>4</v>
      </c>
      <c r="I90" s="1" t="s">
        <v>84</v>
      </c>
      <c r="J90" s="1" t="s">
        <v>203</v>
      </c>
      <c r="K90">
        <v>24</v>
      </c>
      <c r="L90">
        <v>16</v>
      </c>
      <c r="M90">
        <v>1573</v>
      </c>
      <c r="N90">
        <v>17.5</v>
      </c>
      <c r="O90">
        <v>10</v>
      </c>
      <c r="P90">
        <v>3</v>
      </c>
      <c r="Q90">
        <v>10</v>
      </c>
      <c r="R90">
        <v>0</v>
      </c>
      <c r="S90">
        <v>0</v>
      </c>
      <c r="T90">
        <v>4</v>
      </c>
      <c r="U90">
        <v>0</v>
      </c>
      <c r="V90">
        <v>0.56999999999999995</v>
      </c>
      <c r="W90">
        <v>0.17</v>
      </c>
      <c r="X90">
        <v>0.74</v>
      </c>
      <c r="Y90">
        <v>0.56999999999999995</v>
      </c>
      <c r="Z90">
        <v>0.74</v>
      </c>
    </row>
    <row r="91" spans="1:26" x14ac:dyDescent="0.3">
      <c r="A91" s="1" t="s">
        <v>208</v>
      </c>
      <c r="B91" s="1" t="s">
        <v>42</v>
      </c>
      <c r="C91">
        <v>28</v>
      </c>
      <c r="D91" s="1" t="s">
        <v>88</v>
      </c>
      <c r="E91" s="1" t="s">
        <v>38</v>
      </c>
      <c r="F91" s="1">
        <f xml:space="preserve"> Player[[#This Row],[Value Player]]/1000</f>
        <v>45000</v>
      </c>
      <c r="G91">
        <v>45000000</v>
      </c>
      <c r="H91">
        <v>4</v>
      </c>
      <c r="I91" s="1" t="s">
        <v>39</v>
      </c>
      <c r="J91" s="1" t="s">
        <v>56</v>
      </c>
      <c r="K91">
        <v>34</v>
      </c>
      <c r="L91">
        <v>34</v>
      </c>
      <c r="M91">
        <v>3047</v>
      </c>
      <c r="N91">
        <v>33.9</v>
      </c>
      <c r="O91">
        <v>2</v>
      </c>
      <c r="P91">
        <v>1</v>
      </c>
      <c r="Q91">
        <v>2</v>
      </c>
      <c r="R91">
        <v>0</v>
      </c>
      <c r="S91">
        <v>0</v>
      </c>
      <c r="T91">
        <v>11</v>
      </c>
      <c r="U91">
        <v>0</v>
      </c>
      <c r="V91">
        <v>0.06</v>
      </c>
      <c r="W91">
        <v>0.03</v>
      </c>
      <c r="X91">
        <v>0.09</v>
      </c>
      <c r="Y91">
        <v>0.06</v>
      </c>
      <c r="Z91">
        <v>0.09</v>
      </c>
    </row>
    <row r="92" spans="1:26" x14ac:dyDescent="0.3">
      <c r="A92" s="1" t="s">
        <v>209</v>
      </c>
      <c r="B92" s="1" t="s">
        <v>42</v>
      </c>
      <c r="C92">
        <v>19</v>
      </c>
      <c r="D92" s="1" t="s">
        <v>27</v>
      </c>
      <c r="E92" s="1" t="s">
        <v>38</v>
      </c>
      <c r="F92" s="1">
        <f xml:space="preserve"> Player[[#This Row],[Value Player]]/1000</f>
        <v>45000</v>
      </c>
      <c r="G92">
        <v>45000000</v>
      </c>
      <c r="H92">
        <v>4</v>
      </c>
      <c r="I92" s="1" t="s">
        <v>39</v>
      </c>
      <c r="J92" s="1" t="s">
        <v>56</v>
      </c>
      <c r="K92">
        <v>31</v>
      </c>
      <c r="L92">
        <v>21</v>
      </c>
      <c r="M92">
        <v>1822</v>
      </c>
      <c r="N92">
        <v>20.2</v>
      </c>
      <c r="O92">
        <v>7</v>
      </c>
      <c r="P92">
        <v>2</v>
      </c>
      <c r="Q92">
        <v>7</v>
      </c>
      <c r="R92">
        <v>0</v>
      </c>
      <c r="S92">
        <v>0</v>
      </c>
      <c r="T92">
        <v>2</v>
      </c>
      <c r="U92">
        <v>0</v>
      </c>
      <c r="V92">
        <v>0.35</v>
      </c>
      <c r="W92">
        <v>0.1</v>
      </c>
      <c r="X92">
        <v>0.44</v>
      </c>
      <c r="Y92">
        <v>0.35</v>
      </c>
      <c r="Z92">
        <v>0.44</v>
      </c>
    </row>
    <row r="93" spans="1:26" x14ac:dyDescent="0.3">
      <c r="A93" s="1" t="s">
        <v>210</v>
      </c>
      <c r="B93" s="1" t="s">
        <v>63</v>
      </c>
      <c r="C93">
        <v>24</v>
      </c>
      <c r="D93" s="1" t="s">
        <v>27</v>
      </c>
      <c r="E93" s="1" t="s">
        <v>28</v>
      </c>
      <c r="F93" s="1">
        <f xml:space="preserve"> Player[[#This Row],[Value Player]]/1000</f>
        <v>45000</v>
      </c>
      <c r="G93">
        <v>45000000</v>
      </c>
      <c r="H93">
        <v>1</v>
      </c>
      <c r="I93" s="1" t="s">
        <v>65</v>
      </c>
      <c r="J93" s="1" t="s">
        <v>66</v>
      </c>
      <c r="K93">
        <v>30</v>
      </c>
      <c r="L93">
        <v>19</v>
      </c>
      <c r="M93">
        <v>1774</v>
      </c>
      <c r="N93">
        <v>19.7</v>
      </c>
      <c r="O93">
        <v>6</v>
      </c>
      <c r="P93">
        <v>3</v>
      </c>
      <c r="Q93">
        <v>6</v>
      </c>
      <c r="R93">
        <v>0</v>
      </c>
      <c r="S93">
        <v>0</v>
      </c>
      <c r="T93">
        <v>2</v>
      </c>
      <c r="U93">
        <v>0</v>
      </c>
      <c r="V93">
        <v>0.3</v>
      </c>
      <c r="W93">
        <v>0.15</v>
      </c>
      <c r="X93">
        <v>0.46</v>
      </c>
      <c r="Y93">
        <v>0.3</v>
      </c>
      <c r="Z93">
        <v>0.46</v>
      </c>
    </row>
    <row r="94" spans="1:26" x14ac:dyDescent="0.3">
      <c r="A94" s="1" t="s">
        <v>211</v>
      </c>
      <c r="B94" s="1" t="s">
        <v>202</v>
      </c>
      <c r="C94">
        <v>30</v>
      </c>
      <c r="D94" s="1" t="s">
        <v>88</v>
      </c>
      <c r="E94" s="1" t="s">
        <v>72</v>
      </c>
      <c r="F94" s="1">
        <f xml:space="preserve"> Player[[#This Row],[Value Player]]/1000</f>
        <v>43200</v>
      </c>
      <c r="G94">
        <v>43200000</v>
      </c>
      <c r="H94">
        <v>2</v>
      </c>
      <c r="I94" s="1" t="s">
        <v>84</v>
      </c>
      <c r="J94" s="1" t="s">
        <v>203</v>
      </c>
      <c r="K94">
        <v>26</v>
      </c>
      <c r="L94">
        <v>25</v>
      </c>
      <c r="M94">
        <v>2209</v>
      </c>
      <c r="N94">
        <v>24.5</v>
      </c>
      <c r="O94">
        <v>0</v>
      </c>
      <c r="P94">
        <v>0</v>
      </c>
      <c r="Q94">
        <v>0</v>
      </c>
      <c r="R94">
        <v>0</v>
      </c>
      <c r="S94">
        <v>0</v>
      </c>
      <c r="T94">
        <v>10</v>
      </c>
      <c r="U94">
        <v>1</v>
      </c>
      <c r="V94">
        <v>0</v>
      </c>
      <c r="W94">
        <v>0</v>
      </c>
      <c r="X94">
        <v>0</v>
      </c>
      <c r="Y94">
        <v>0</v>
      </c>
      <c r="Z94">
        <v>0</v>
      </c>
    </row>
    <row r="95" spans="1:26" x14ac:dyDescent="0.3">
      <c r="A95" s="1" t="s">
        <v>212</v>
      </c>
      <c r="B95" s="1" t="s">
        <v>202</v>
      </c>
      <c r="C95">
        <v>30</v>
      </c>
      <c r="D95" s="1" t="s">
        <v>27</v>
      </c>
      <c r="E95" s="1" t="s">
        <v>99</v>
      </c>
      <c r="F95" s="1">
        <f xml:space="preserve"> Player[[#This Row],[Value Player]]/1000</f>
        <v>43200</v>
      </c>
      <c r="G95">
        <v>43200000</v>
      </c>
      <c r="H95">
        <v>1</v>
      </c>
      <c r="I95" s="1" t="s">
        <v>84</v>
      </c>
      <c r="J95" s="1" t="s">
        <v>203</v>
      </c>
      <c r="K95">
        <v>35</v>
      </c>
      <c r="L95">
        <v>33</v>
      </c>
      <c r="M95">
        <v>2865</v>
      </c>
      <c r="N95">
        <v>31.8</v>
      </c>
      <c r="O95">
        <v>19</v>
      </c>
      <c r="P95">
        <v>8</v>
      </c>
      <c r="Q95">
        <v>12</v>
      </c>
      <c r="R95">
        <v>7</v>
      </c>
      <c r="S95">
        <v>8</v>
      </c>
      <c r="T95">
        <v>2</v>
      </c>
      <c r="U95">
        <v>1</v>
      </c>
      <c r="V95">
        <v>0.6</v>
      </c>
      <c r="W95">
        <v>0.25</v>
      </c>
      <c r="X95">
        <v>0.85</v>
      </c>
      <c r="Y95">
        <v>0.38</v>
      </c>
      <c r="Z95">
        <v>0.63</v>
      </c>
    </row>
    <row r="96" spans="1:26" x14ac:dyDescent="0.3">
      <c r="A96" s="1" t="s">
        <v>213</v>
      </c>
      <c r="B96" s="1" t="s">
        <v>42</v>
      </c>
      <c r="C96">
        <v>25</v>
      </c>
      <c r="D96" s="1" t="s">
        <v>27</v>
      </c>
      <c r="E96" s="1" t="s">
        <v>28</v>
      </c>
      <c r="F96" s="1">
        <f xml:space="preserve"> Player[[#This Row],[Value Player]]/1000</f>
        <v>40500</v>
      </c>
      <c r="G96">
        <v>40500000</v>
      </c>
      <c r="H96">
        <v>3</v>
      </c>
      <c r="I96" s="1" t="s">
        <v>39</v>
      </c>
      <c r="J96" s="1" t="s">
        <v>56</v>
      </c>
      <c r="K96">
        <v>22</v>
      </c>
      <c r="L96">
        <v>17</v>
      </c>
      <c r="M96">
        <v>1480</v>
      </c>
      <c r="N96">
        <v>16.399999999999999</v>
      </c>
      <c r="O96">
        <v>4</v>
      </c>
      <c r="P96">
        <v>3</v>
      </c>
      <c r="Q96">
        <v>4</v>
      </c>
      <c r="R96">
        <v>0</v>
      </c>
      <c r="S96">
        <v>0</v>
      </c>
      <c r="T96">
        <v>0</v>
      </c>
      <c r="U96">
        <v>1</v>
      </c>
      <c r="V96">
        <v>0.24</v>
      </c>
      <c r="W96">
        <v>0.18</v>
      </c>
      <c r="X96">
        <v>0.43</v>
      </c>
      <c r="Y96">
        <v>0.24</v>
      </c>
      <c r="Z96">
        <v>0.43</v>
      </c>
    </row>
    <row r="97" spans="1:26" x14ac:dyDescent="0.3">
      <c r="A97" s="1" t="s">
        <v>214</v>
      </c>
      <c r="B97" s="1" t="s">
        <v>58</v>
      </c>
      <c r="C97">
        <v>25</v>
      </c>
      <c r="D97" s="1" t="s">
        <v>88</v>
      </c>
      <c r="E97" s="1" t="s">
        <v>28</v>
      </c>
      <c r="F97" s="1">
        <f xml:space="preserve"> Player[[#This Row],[Value Player]]/1000</f>
        <v>40500</v>
      </c>
      <c r="G97">
        <v>40500000</v>
      </c>
      <c r="H97">
        <v>3</v>
      </c>
      <c r="I97" s="1" t="s">
        <v>34</v>
      </c>
      <c r="J97" s="1" t="s">
        <v>58</v>
      </c>
      <c r="K97">
        <v>23</v>
      </c>
      <c r="L97">
        <v>18</v>
      </c>
      <c r="M97">
        <v>1597</v>
      </c>
      <c r="N97">
        <v>17.7</v>
      </c>
      <c r="O97">
        <v>0</v>
      </c>
      <c r="P97">
        <v>2</v>
      </c>
      <c r="Q97">
        <v>0</v>
      </c>
      <c r="R97">
        <v>0</v>
      </c>
      <c r="S97">
        <v>0</v>
      </c>
      <c r="T97">
        <v>4</v>
      </c>
      <c r="U97">
        <v>0</v>
      </c>
      <c r="V97">
        <v>0</v>
      </c>
      <c r="W97">
        <v>0.11</v>
      </c>
      <c r="X97">
        <v>0.11</v>
      </c>
      <c r="Y97">
        <v>0</v>
      </c>
      <c r="Z97">
        <v>0.11</v>
      </c>
    </row>
    <row r="98" spans="1:26" x14ac:dyDescent="0.3">
      <c r="A98" s="1" t="s">
        <v>215</v>
      </c>
      <c r="B98" s="1" t="s">
        <v>42</v>
      </c>
      <c r="C98">
        <v>36</v>
      </c>
      <c r="D98" s="1" t="s">
        <v>27</v>
      </c>
      <c r="E98" s="1" t="s">
        <v>61</v>
      </c>
      <c r="F98" s="1">
        <f xml:space="preserve"> Player[[#This Row],[Value Player]]/1000</f>
        <v>40500</v>
      </c>
      <c r="G98">
        <v>40500000</v>
      </c>
      <c r="H98">
        <v>2</v>
      </c>
      <c r="I98" s="1" t="s">
        <v>39</v>
      </c>
      <c r="J98" s="1" t="s">
        <v>89</v>
      </c>
      <c r="K98">
        <v>33</v>
      </c>
      <c r="L98">
        <v>31</v>
      </c>
      <c r="M98">
        <v>2802</v>
      </c>
      <c r="N98">
        <v>31.1</v>
      </c>
      <c r="O98">
        <v>29</v>
      </c>
      <c r="P98">
        <v>2</v>
      </c>
      <c r="Q98">
        <v>23</v>
      </c>
      <c r="R98">
        <v>6</v>
      </c>
      <c r="S98">
        <v>8</v>
      </c>
      <c r="T98">
        <v>3</v>
      </c>
      <c r="U98">
        <v>0</v>
      </c>
      <c r="V98">
        <v>0.93</v>
      </c>
      <c r="W98">
        <v>0.06</v>
      </c>
      <c r="X98">
        <v>1</v>
      </c>
      <c r="Y98">
        <v>0.74</v>
      </c>
      <c r="Z98">
        <v>0.8</v>
      </c>
    </row>
    <row r="99" spans="1:26" x14ac:dyDescent="0.3">
      <c r="A99" s="1" t="s">
        <v>216</v>
      </c>
      <c r="B99" s="1" t="s">
        <v>161</v>
      </c>
      <c r="C99">
        <v>25</v>
      </c>
      <c r="D99" s="1" t="s">
        <v>88</v>
      </c>
      <c r="E99" s="1" t="s">
        <v>217</v>
      </c>
      <c r="F99" s="1">
        <f xml:space="preserve"> Player[[#This Row],[Value Player]]/1000</f>
        <v>40500</v>
      </c>
      <c r="G99">
        <v>40500000</v>
      </c>
      <c r="H99">
        <v>2</v>
      </c>
      <c r="I99" s="1" t="s">
        <v>39</v>
      </c>
      <c r="J99" s="1" t="s">
        <v>161</v>
      </c>
      <c r="K99">
        <v>23</v>
      </c>
      <c r="L99">
        <v>19</v>
      </c>
      <c r="M99">
        <v>1819</v>
      </c>
      <c r="N99">
        <v>20.2</v>
      </c>
      <c r="O99">
        <v>1</v>
      </c>
      <c r="P99">
        <v>0</v>
      </c>
      <c r="Q99">
        <v>1</v>
      </c>
      <c r="R99">
        <v>0</v>
      </c>
      <c r="S99">
        <v>0</v>
      </c>
      <c r="T99">
        <v>2</v>
      </c>
      <c r="U99">
        <v>0</v>
      </c>
      <c r="V99">
        <v>0.05</v>
      </c>
      <c r="W99">
        <v>0</v>
      </c>
      <c r="X99">
        <v>0.05</v>
      </c>
      <c r="Y99">
        <v>0.05</v>
      </c>
      <c r="Z99">
        <v>0.05</v>
      </c>
    </row>
    <row r="100" spans="1:26" x14ac:dyDescent="0.3">
      <c r="A100" s="1" t="s">
        <v>219</v>
      </c>
      <c r="B100" s="1" t="s">
        <v>50</v>
      </c>
      <c r="C100">
        <v>27</v>
      </c>
      <c r="D100" s="1" t="s">
        <v>88</v>
      </c>
      <c r="E100" s="1" t="s">
        <v>80</v>
      </c>
      <c r="F100" s="1">
        <f xml:space="preserve"> Player[[#This Row],[Value Player]]/1000</f>
        <v>40500</v>
      </c>
      <c r="G100">
        <v>40500000</v>
      </c>
      <c r="H100">
        <v>4</v>
      </c>
      <c r="I100" s="1" t="s">
        <v>39</v>
      </c>
      <c r="J100" s="1" t="s">
        <v>50</v>
      </c>
      <c r="K100">
        <v>16</v>
      </c>
      <c r="L100">
        <v>14</v>
      </c>
      <c r="M100">
        <v>1344</v>
      </c>
      <c r="N100">
        <v>14.9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</row>
    <row r="101" spans="1:26" x14ac:dyDescent="0.3">
      <c r="A101" s="1" t="s">
        <v>220</v>
      </c>
      <c r="B101" s="1" t="s">
        <v>133</v>
      </c>
      <c r="C101">
        <v>25</v>
      </c>
      <c r="D101" s="1" t="s">
        <v>27</v>
      </c>
      <c r="E101" s="1" t="s">
        <v>61</v>
      </c>
      <c r="F101" s="1">
        <f xml:space="preserve"> Player[[#This Row],[Value Player]]/1000</f>
        <v>40500</v>
      </c>
      <c r="G101">
        <v>40500000</v>
      </c>
      <c r="H101">
        <v>5</v>
      </c>
      <c r="I101" s="1" t="s">
        <v>34</v>
      </c>
      <c r="J101" s="1" t="s">
        <v>221</v>
      </c>
      <c r="K101">
        <v>32</v>
      </c>
      <c r="L101">
        <v>32</v>
      </c>
      <c r="M101">
        <v>2760</v>
      </c>
      <c r="N101">
        <v>30.7</v>
      </c>
      <c r="O101">
        <v>28</v>
      </c>
      <c r="P101">
        <v>7</v>
      </c>
      <c r="Q101">
        <v>21</v>
      </c>
      <c r="R101">
        <v>7</v>
      </c>
      <c r="S101">
        <v>7</v>
      </c>
      <c r="T101">
        <v>1</v>
      </c>
      <c r="U101">
        <v>0</v>
      </c>
      <c r="V101">
        <v>0.91</v>
      </c>
      <c r="W101">
        <v>0.23</v>
      </c>
      <c r="X101">
        <v>1.1399999999999999</v>
      </c>
      <c r="Y101">
        <v>0.68</v>
      </c>
      <c r="Z101">
        <v>0.91</v>
      </c>
    </row>
    <row r="102" spans="1:26" x14ac:dyDescent="0.3">
      <c r="A102" s="1" t="s">
        <v>222</v>
      </c>
      <c r="B102" s="1" t="s">
        <v>223</v>
      </c>
      <c r="C102">
        <v>18</v>
      </c>
      <c r="D102" s="1" t="s">
        <v>51</v>
      </c>
      <c r="E102" s="1" t="s">
        <v>59</v>
      </c>
      <c r="F102" s="1">
        <f xml:space="preserve"> Player[[#This Row],[Value Player]]/1000</f>
        <v>40500</v>
      </c>
      <c r="G102">
        <v>40500000</v>
      </c>
      <c r="H102">
        <v>5</v>
      </c>
      <c r="I102" s="1" t="s">
        <v>34</v>
      </c>
      <c r="J102" s="1" t="s">
        <v>110</v>
      </c>
      <c r="K102">
        <v>29</v>
      </c>
      <c r="L102">
        <v>25</v>
      </c>
      <c r="M102">
        <v>2224</v>
      </c>
      <c r="N102">
        <v>24.7</v>
      </c>
      <c r="O102">
        <v>5</v>
      </c>
      <c r="P102">
        <v>6</v>
      </c>
      <c r="Q102">
        <v>5</v>
      </c>
      <c r="R102">
        <v>0</v>
      </c>
      <c r="S102">
        <v>0</v>
      </c>
      <c r="T102">
        <v>1</v>
      </c>
      <c r="U102">
        <v>0</v>
      </c>
      <c r="V102">
        <v>0.2</v>
      </c>
      <c r="W102">
        <v>0.24</v>
      </c>
      <c r="X102">
        <v>0.45</v>
      </c>
      <c r="Y102">
        <v>0.2</v>
      </c>
      <c r="Z102">
        <v>0.45</v>
      </c>
    </row>
    <row r="103" spans="1:26" x14ac:dyDescent="0.3">
      <c r="A103" s="1" t="s">
        <v>224</v>
      </c>
      <c r="B103" s="1" t="s">
        <v>63</v>
      </c>
      <c r="C103">
        <v>27</v>
      </c>
      <c r="D103" s="1" t="s">
        <v>27</v>
      </c>
      <c r="E103" s="1" t="s">
        <v>64</v>
      </c>
      <c r="F103" s="1">
        <f xml:space="preserve"> Player[[#This Row],[Value Player]]/1000</f>
        <v>40500</v>
      </c>
      <c r="G103">
        <v>40500000</v>
      </c>
      <c r="H103">
        <v>2</v>
      </c>
      <c r="I103" s="1" t="s">
        <v>65</v>
      </c>
      <c r="J103" s="1" t="s">
        <v>195</v>
      </c>
      <c r="K103">
        <v>37</v>
      </c>
      <c r="L103">
        <v>33</v>
      </c>
      <c r="M103">
        <v>2923</v>
      </c>
      <c r="N103">
        <v>32.5</v>
      </c>
      <c r="O103">
        <v>20</v>
      </c>
      <c r="P103">
        <v>12</v>
      </c>
      <c r="Q103">
        <v>12</v>
      </c>
      <c r="R103">
        <v>8</v>
      </c>
      <c r="S103">
        <v>8</v>
      </c>
      <c r="T103">
        <v>4</v>
      </c>
      <c r="U103">
        <v>0</v>
      </c>
      <c r="V103">
        <v>0.62</v>
      </c>
      <c r="W103">
        <v>0.37</v>
      </c>
      <c r="X103">
        <v>0.99</v>
      </c>
      <c r="Y103">
        <v>0.37</v>
      </c>
      <c r="Z103">
        <v>0.74</v>
      </c>
    </row>
    <row r="104" spans="1:26" x14ac:dyDescent="0.3">
      <c r="A104" s="1" t="s">
        <v>225</v>
      </c>
      <c r="B104" s="1" t="s">
        <v>178</v>
      </c>
      <c r="C104">
        <v>24</v>
      </c>
      <c r="D104" s="1" t="s">
        <v>27</v>
      </c>
      <c r="E104" s="1" t="s">
        <v>38</v>
      </c>
      <c r="F104" s="1">
        <f xml:space="preserve"> Player[[#This Row],[Value Player]]/1000</f>
        <v>40500</v>
      </c>
      <c r="G104">
        <v>40500000</v>
      </c>
      <c r="H104">
        <v>4</v>
      </c>
      <c r="I104" s="1" t="s">
        <v>39</v>
      </c>
      <c r="J104" s="1" t="s">
        <v>179</v>
      </c>
      <c r="K104">
        <v>33</v>
      </c>
      <c r="L104">
        <v>32</v>
      </c>
      <c r="M104">
        <v>2871</v>
      </c>
      <c r="N104">
        <v>31.9</v>
      </c>
      <c r="O104">
        <v>16</v>
      </c>
      <c r="P104">
        <v>0</v>
      </c>
      <c r="Q104">
        <v>16</v>
      </c>
      <c r="R104">
        <v>0</v>
      </c>
      <c r="S104">
        <v>0</v>
      </c>
      <c r="T104">
        <v>3</v>
      </c>
      <c r="U104">
        <v>0</v>
      </c>
      <c r="V104">
        <v>0.5</v>
      </c>
      <c r="W104">
        <v>0</v>
      </c>
      <c r="X104">
        <v>0.5</v>
      </c>
      <c r="Y104">
        <v>0.5</v>
      </c>
      <c r="Z104">
        <v>0.5</v>
      </c>
    </row>
    <row r="105" spans="1:26" x14ac:dyDescent="0.3">
      <c r="A105" s="1" t="s">
        <v>226</v>
      </c>
      <c r="B105" s="1" t="s">
        <v>227</v>
      </c>
      <c r="C105">
        <v>24</v>
      </c>
      <c r="D105" s="1" t="s">
        <v>51</v>
      </c>
      <c r="E105" s="1" t="s">
        <v>61</v>
      </c>
      <c r="F105" s="1">
        <f xml:space="preserve"> Player[[#This Row],[Value Player]]/1000</f>
        <v>40500</v>
      </c>
      <c r="G105">
        <v>40500000</v>
      </c>
      <c r="H105">
        <v>3</v>
      </c>
      <c r="I105" s="1" t="s">
        <v>39</v>
      </c>
      <c r="J105" s="1" t="s">
        <v>228</v>
      </c>
      <c r="K105">
        <v>36</v>
      </c>
      <c r="L105">
        <v>31</v>
      </c>
      <c r="M105">
        <v>2675</v>
      </c>
      <c r="N105">
        <v>29.7</v>
      </c>
      <c r="O105">
        <v>5</v>
      </c>
      <c r="P105">
        <v>1</v>
      </c>
      <c r="Q105">
        <v>2</v>
      </c>
      <c r="R105">
        <v>3</v>
      </c>
      <c r="S105">
        <v>3</v>
      </c>
      <c r="T105">
        <v>8</v>
      </c>
      <c r="U105">
        <v>0</v>
      </c>
      <c r="V105">
        <v>0.17</v>
      </c>
      <c r="W105">
        <v>0.03</v>
      </c>
      <c r="X105">
        <v>0.2</v>
      </c>
      <c r="Y105">
        <v>7.0000000000000007E-2</v>
      </c>
      <c r="Z105">
        <v>0.1</v>
      </c>
    </row>
    <row r="106" spans="1:26" x14ac:dyDescent="0.3">
      <c r="A106" s="1" t="s">
        <v>229</v>
      </c>
      <c r="B106" s="1" t="s">
        <v>44</v>
      </c>
      <c r="C106">
        <v>24</v>
      </c>
      <c r="D106" s="1" t="s">
        <v>27</v>
      </c>
      <c r="E106" s="1" t="s">
        <v>61</v>
      </c>
      <c r="F106" s="1">
        <f xml:space="preserve"> Player[[#This Row],[Value Player]]/1000</f>
        <v>40500</v>
      </c>
      <c r="G106">
        <v>40500000</v>
      </c>
      <c r="H106">
        <v>4</v>
      </c>
      <c r="I106" s="1" t="s">
        <v>39</v>
      </c>
      <c r="J106" s="1" t="s">
        <v>46</v>
      </c>
      <c r="K106">
        <v>19</v>
      </c>
      <c r="L106">
        <v>12</v>
      </c>
      <c r="M106">
        <v>1112</v>
      </c>
      <c r="N106">
        <v>12.4</v>
      </c>
      <c r="O106">
        <v>9</v>
      </c>
      <c r="P106">
        <v>0</v>
      </c>
      <c r="Q106">
        <v>9</v>
      </c>
      <c r="R106">
        <v>0</v>
      </c>
      <c r="S106">
        <v>0</v>
      </c>
      <c r="T106">
        <v>2</v>
      </c>
      <c r="U106">
        <v>0</v>
      </c>
      <c r="V106">
        <v>0.73</v>
      </c>
      <c r="W106">
        <v>0</v>
      </c>
      <c r="X106">
        <v>0.73</v>
      </c>
      <c r="Y106">
        <v>0.73</v>
      </c>
      <c r="Z106">
        <v>0.73</v>
      </c>
    </row>
    <row r="107" spans="1:26" x14ac:dyDescent="0.3">
      <c r="A107" s="1" t="s">
        <v>230</v>
      </c>
      <c r="B107" s="1" t="s">
        <v>117</v>
      </c>
      <c r="C107">
        <v>28</v>
      </c>
      <c r="D107" s="1" t="s">
        <v>51</v>
      </c>
      <c r="E107" s="1" t="s">
        <v>80</v>
      </c>
      <c r="F107" s="1">
        <f xml:space="preserve"> Player[[#This Row],[Value Player]]/1000</f>
        <v>40500</v>
      </c>
      <c r="G107">
        <v>40500000</v>
      </c>
      <c r="H107">
        <v>4</v>
      </c>
      <c r="I107" s="1" t="s">
        <v>84</v>
      </c>
      <c r="J107" s="1" t="s">
        <v>119</v>
      </c>
      <c r="K107">
        <v>34</v>
      </c>
      <c r="L107">
        <v>33</v>
      </c>
      <c r="M107">
        <v>2618</v>
      </c>
      <c r="N107">
        <v>29.1</v>
      </c>
      <c r="O107">
        <v>9</v>
      </c>
      <c r="P107">
        <v>2</v>
      </c>
      <c r="Q107">
        <v>9</v>
      </c>
      <c r="R107">
        <v>0</v>
      </c>
      <c r="S107">
        <v>0</v>
      </c>
      <c r="T107">
        <v>5</v>
      </c>
      <c r="U107">
        <v>0</v>
      </c>
      <c r="V107">
        <v>0.31</v>
      </c>
      <c r="W107">
        <v>7.0000000000000007E-2</v>
      </c>
      <c r="X107">
        <v>0.38</v>
      </c>
      <c r="Y107">
        <v>0.31</v>
      </c>
      <c r="Z107">
        <v>0.38</v>
      </c>
    </row>
    <row r="108" spans="1:26" x14ac:dyDescent="0.3">
      <c r="A108" s="1" t="s">
        <v>231</v>
      </c>
      <c r="B108" s="1" t="s">
        <v>154</v>
      </c>
      <c r="C108">
        <v>28</v>
      </c>
      <c r="D108" s="1" t="s">
        <v>88</v>
      </c>
      <c r="E108" s="1" t="s">
        <v>48</v>
      </c>
      <c r="F108" s="1">
        <f xml:space="preserve"> Player[[#This Row],[Value Player]]/1000</f>
        <v>40500</v>
      </c>
      <c r="G108">
        <v>40500000</v>
      </c>
      <c r="H108">
        <v>3</v>
      </c>
      <c r="I108" s="1" t="s">
        <v>65</v>
      </c>
      <c r="J108" s="1" t="s">
        <v>155</v>
      </c>
      <c r="K108">
        <v>33</v>
      </c>
      <c r="L108">
        <v>32</v>
      </c>
      <c r="M108">
        <v>2788</v>
      </c>
      <c r="N108">
        <v>31</v>
      </c>
      <c r="O108">
        <v>1</v>
      </c>
      <c r="P108">
        <v>0</v>
      </c>
      <c r="Q108">
        <v>1</v>
      </c>
      <c r="R108">
        <v>0</v>
      </c>
      <c r="S108">
        <v>0</v>
      </c>
      <c r="T108">
        <v>11</v>
      </c>
      <c r="U108">
        <v>1</v>
      </c>
      <c r="V108">
        <v>0.03</v>
      </c>
      <c r="W108">
        <v>0</v>
      </c>
      <c r="X108">
        <v>0.03</v>
      </c>
      <c r="Y108">
        <v>0.03</v>
      </c>
      <c r="Z108">
        <v>0.03</v>
      </c>
    </row>
    <row r="109" spans="1:26" x14ac:dyDescent="0.3">
      <c r="A109" s="1" t="s">
        <v>233</v>
      </c>
      <c r="B109" s="1" t="s">
        <v>54</v>
      </c>
      <c r="C109">
        <v>27</v>
      </c>
      <c r="D109" s="1" t="s">
        <v>51</v>
      </c>
      <c r="E109" s="1" t="s">
        <v>234</v>
      </c>
      <c r="F109" s="1">
        <f xml:space="preserve"> Player[[#This Row],[Value Player]]/1000</f>
        <v>40500</v>
      </c>
      <c r="G109">
        <v>40500000</v>
      </c>
      <c r="H109">
        <v>3</v>
      </c>
      <c r="I109" s="1" t="s">
        <v>39</v>
      </c>
      <c r="J109" s="1" t="s">
        <v>94</v>
      </c>
      <c r="K109">
        <v>27</v>
      </c>
      <c r="L109">
        <v>21</v>
      </c>
      <c r="M109">
        <v>1815</v>
      </c>
      <c r="N109">
        <v>20.2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4</v>
      </c>
      <c r="U109">
        <v>0</v>
      </c>
      <c r="V109">
        <v>0</v>
      </c>
      <c r="W109">
        <v>0.05</v>
      </c>
      <c r="X109">
        <v>0.05</v>
      </c>
      <c r="Y109">
        <v>0</v>
      </c>
      <c r="Z109">
        <v>0.05</v>
      </c>
    </row>
    <row r="110" spans="1:26" x14ac:dyDescent="0.3">
      <c r="A110" s="1" t="s">
        <v>235</v>
      </c>
      <c r="B110" s="1" t="s">
        <v>236</v>
      </c>
      <c r="C110">
        <v>28</v>
      </c>
      <c r="D110" s="1" t="s">
        <v>27</v>
      </c>
      <c r="E110" s="1" t="s">
        <v>175</v>
      </c>
      <c r="F110" s="1">
        <f xml:space="preserve"> Player[[#This Row],[Value Player]]/1000</f>
        <v>40500</v>
      </c>
      <c r="G110">
        <v>40500000</v>
      </c>
      <c r="H110">
        <v>2</v>
      </c>
      <c r="I110" s="1" t="s">
        <v>39</v>
      </c>
      <c r="J110" s="1" t="s">
        <v>236</v>
      </c>
      <c r="K110">
        <v>30</v>
      </c>
      <c r="L110">
        <v>29</v>
      </c>
      <c r="M110">
        <v>2612</v>
      </c>
      <c r="N110">
        <v>29</v>
      </c>
      <c r="O110">
        <v>11</v>
      </c>
      <c r="P110">
        <v>2</v>
      </c>
      <c r="Q110">
        <v>9</v>
      </c>
      <c r="R110">
        <v>2</v>
      </c>
      <c r="S110">
        <v>2</v>
      </c>
      <c r="T110">
        <v>6</v>
      </c>
      <c r="U110">
        <v>0</v>
      </c>
      <c r="V110">
        <v>0.38</v>
      </c>
      <c r="W110">
        <v>7.0000000000000007E-2</v>
      </c>
      <c r="X110">
        <v>0.45</v>
      </c>
      <c r="Y110">
        <v>0.31</v>
      </c>
      <c r="Z110">
        <v>0.38</v>
      </c>
    </row>
    <row r="111" spans="1:26" x14ac:dyDescent="0.3">
      <c r="A111" s="1" t="s">
        <v>237</v>
      </c>
      <c r="B111" s="1" t="s">
        <v>54</v>
      </c>
      <c r="C111">
        <v>29</v>
      </c>
      <c r="D111" s="1" t="s">
        <v>51</v>
      </c>
      <c r="E111" s="1" t="s">
        <v>99</v>
      </c>
      <c r="F111" s="1">
        <f xml:space="preserve"> Player[[#This Row],[Value Player]]/1000</f>
        <v>40500</v>
      </c>
      <c r="G111">
        <v>40500000</v>
      </c>
      <c r="H111">
        <v>2</v>
      </c>
      <c r="I111" s="1" t="s">
        <v>39</v>
      </c>
      <c r="J111" s="1" t="s">
        <v>94</v>
      </c>
      <c r="K111">
        <v>28</v>
      </c>
      <c r="L111">
        <v>23</v>
      </c>
      <c r="M111">
        <v>2010</v>
      </c>
      <c r="N111">
        <v>22.3</v>
      </c>
      <c r="O111">
        <v>7</v>
      </c>
      <c r="P111">
        <v>1</v>
      </c>
      <c r="Q111">
        <v>0</v>
      </c>
      <c r="R111">
        <v>7</v>
      </c>
      <c r="S111">
        <v>9</v>
      </c>
      <c r="T111">
        <v>2</v>
      </c>
      <c r="U111">
        <v>0</v>
      </c>
      <c r="V111">
        <v>0.31</v>
      </c>
      <c r="W111">
        <v>0.04</v>
      </c>
      <c r="X111">
        <v>0.36</v>
      </c>
      <c r="Y111">
        <v>0</v>
      </c>
      <c r="Z111">
        <v>0.04</v>
      </c>
    </row>
    <row r="112" spans="1:26" x14ac:dyDescent="0.3">
      <c r="A112" s="1" t="s">
        <v>238</v>
      </c>
      <c r="B112" s="1" t="s">
        <v>87</v>
      </c>
      <c r="C112">
        <v>28</v>
      </c>
      <c r="D112" s="1" t="s">
        <v>27</v>
      </c>
      <c r="E112" s="1" t="s">
        <v>80</v>
      </c>
      <c r="F112" s="1">
        <f xml:space="preserve"> Player[[#This Row],[Value Player]]/1000</f>
        <v>40500</v>
      </c>
      <c r="G112">
        <v>40500000</v>
      </c>
      <c r="H112">
        <v>1</v>
      </c>
      <c r="I112" s="1" t="s">
        <v>84</v>
      </c>
      <c r="J112" s="1" t="s">
        <v>89</v>
      </c>
      <c r="K112">
        <v>32</v>
      </c>
      <c r="L112">
        <v>23</v>
      </c>
      <c r="M112">
        <v>2014</v>
      </c>
      <c r="N112">
        <v>22.4</v>
      </c>
      <c r="O112">
        <v>11</v>
      </c>
      <c r="P112">
        <v>9</v>
      </c>
      <c r="Q112">
        <v>10</v>
      </c>
      <c r="R112">
        <v>1</v>
      </c>
      <c r="S112">
        <v>1</v>
      </c>
      <c r="T112">
        <v>3</v>
      </c>
      <c r="U112">
        <v>1</v>
      </c>
      <c r="V112">
        <v>0.49</v>
      </c>
      <c r="W112">
        <v>0.4</v>
      </c>
      <c r="X112">
        <v>0.89</v>
      </c>
      <c r="Y112">
        <v>0.45</v>
      </c>
      <c r="Z112">
        <v>0.85</v>
      </c>
    </row>
    <row r="113" spans="1:26" x14ac:dyDescent="0.3">
      <c r="A113" s="1" t="s">
        <v>239</v>
      </c>
      <c r="B113" s="1" t="s">
        <v>54</v>
      </c>
      <c r="C113">
        <v>24</v>
      </c>
      <c r="D113" s="1" t="s">
        <v>88</v>
      </c>
      <c r="E113" s="1" t="s">
        <v>38</v>
      </c>
      <c r="F113" s="1">
        <f xml:space="preserve"> Player[[#This Row],[Value Player]]/1000</f>
        <v>40500</v>
      </c>
      <c r="G113">
        <v>40500000</v>
      </c>
      <c r="H113">
        <v>4</v>
      </c>
      <c r="I113" s="1" t="s">
        <v>39</v>
      </c>
      <c r="J113" s="1" t="s">
        <v>94</v>
      </c>
      <c r="K113">
        <v>27</v>
      </c>
      <c r="L113">
        <v>27</v>
      </c>
      <c r="M113">
        <v>2286</v>
      </c>
      <c r="N113">
        <v>25.4</v>
      </c>
      <c r="O113">
        <v>3</v>
      </c>
      <c r="P113">
        <v>5</v>
      </c>
      <c r="Q113">
        <v>3</v>
      </c>
      <c r="R113">
        <v>0</v>
      </c>
      <c r="S113">
        <v>0</v>
      </c>
      <c r="T113">
        <v>3</v>
      </c>
      <c r="U113">
        <v>0</v>
      </c>
      <c r="V113">
        <v>0.12</v>
      </c>
      <c r="W113">
        <v>0.2</v>
      </c>
      <c r="X113">
        <v>0.31</v>
      </c>
      <c r="Y113">
        <v>0.12</v>
      </c>
      <c r="Z113">
        <v>0.31</v>
      </c>
    </row>
    <row r="114" spans="1:26" x14ac:dyDescent="0.3">
      <c r="A114" s="1" t="s">
        <v>240</v>
      </c>
      <c r="B114" s="1" t="s">
        <v>202</v>
      </c>
      <c r="C114">
        <v>25</v>
      </c>
      <c r="D114" s="1" t="s">
        <v>51</v>
      </c>
      <c r="E114" s="1" t="s">
        <v>80</v>
      </c>
      <c r="F114" s="1">
        <f xml:space="preserve"> Player[[#This Row],[Value Player]]/1000</f>
        <v>40500</v>
      </c>
      <c r="G114">
        <v>40500000</v>
      </c>
      <c r="H114">
        <v>2</v>
      </c>
      <c r="I114" s="1" t="s">
        <v>84</v>
      </c>
      <c r="J114" s="1" t="s">
        <v>203</v>
      </c>
      <c r="K114">
        <v>33</v>
      </c>
      <c r="L114">
        <v>29</v>
      </c>
      <c r="M114">
        <v>2569</v>
      </c>
      <c r="N114">
        <v>28.5</v>
      </c>
      <c r="O114">
        <v>3</v>
      </c>
      <c r="P114">
        <v>1</v>
      </c>
      <c r="Q114">
        <v>3</v>
      </c>
      <c r="R114">
        <v>0</v>
      </c>
      <c r="S114">
        <v>0</v>
      </c>
      <c r="T114">
        <v>1</v>
      </c>
      <c r="U114">
        <v>0</v>
      </c>
      <c r="V114">
        <v>0.11</v>
      </c>
      <c r="W114">
        <v>0.04</v>
      </c>
      <c r="X114">
        <v>0.14000000000000001</v>
      </c>
      <c r="Y114">
        <v>0.11</v>
      </c>
      <c r="Z114">
        <v>0.14000000000000001</v>
      </c>
    </row>
    <row r="115" spans="1:26" x14ac:dyDescent="0.3">
      <c r="A115" s="1" t="s">
        <v>242</v>
      </c>
      <c r="B115" s="1" t="s">
        <v>202</v>
      </c>
      <c r="C115">
        <v>26</v>
      </c>
      <c r="D115" s="1" t="s">
        <v>27</v>
      </c>
      <c r="E115" s="1" t="s">
        <v>243</v>
      </c>
      <c r="F115" s="1">
        <f xml:space="preserve"> Player[[#This Row],[Value Player]]/1000</f>
        <v>40500</v>
      </c>
      <c r="G115">
        <v>40500000</v>
      </c>
      <c r="H115">
        <v>3</v>
      </c>
      <c r="I115" s="1" t="s">
        <v>84</v>
      </c>
      <c r="J115" s="1" t="s">
        <v>203</v>
      </c>
      <c r="K115">
        <v>32</v>
      </c>
      <c r="L115">
        <v>23</v>
      </c>
      <c r="M115">
        <v>1965</v>
      </c>
      <c r="N115">
        <v>21.8</v>
      </c>
      <c r="O115">
        <v>11</v>
      </c>
      <c r="P115">
        <v>3</v>
      </c>
      <c r="Q115">
        <v>11</v>
      </c>
      <c r="R115">
        <v>0</v>
      </c>
      <c r="S115">
        <v>0</v>
      </c>
      <c r="T115">
        <v>6</v>
      </c>
      <c r="U115">
        <v>0</v>
      </c>
      <c r="V115">
        <v>0.5</v>
      </c>
      <c r="W115">
        <v>0.14000000000000001</v>
      </c>
      <c r="X115">
        <v>0.64</v>
      </c>
      <c r="Y115">
        <v>0.5</v>
      </c>
      <c r="Z115">
        <v>0.64</v>
      </c>
    </row>
    <row r="116" spans="1:26" x14ac:dyDescent="0.3">
      <c r="A116" s="1" t="s">
        <v>244</v>
      </c>
      <c r="B116" s="1" t="s">
        <v>133</v>
      </c>
      <c r="C116">
        <v>23</v>
      </c>
      <c r="D116" s="1" t="s">
        <v>51</v>
      </c>
      <c r="E116" s="1" t="s">
        <v>28</v>
      </c>
      <c r="F116" s="1">
        <f xml:space="preserve"> Player[[#This Row],[Value Player]]/1000</f>
        <v>38700</v>
      </c>
      <c r="G116">
        <v>38700000</v>
      </c>
      <c r="H116">
        <v>3</v>
      </c>
      <c r="I116" s="1" t="s">
        <v>34</v>
      </c>
      <c r="J116" s="1" t="s">
        <v>133</v>
      </c>
      <c r="K116">
        <v>28</v>
      </c>
      <c r="L116">
        <v>19</v>
      </c>
      <c r="M116">
        <v>1892</v>
      </c>
      <c r="N116">
        <v>21</v>
      </c>
      <c r="O116">
        <v>6</v>
      </c>
      <c r="P116">
        <v>6</v>
      </c>
      <c r="Q116">
        <v>6</v>
      </c>
      <c r="R116">
        <v>0</v>
      </c>
      <c r="S116">
        <v>0</v>
      </c>
      <c r="T116">
        <v>2</v>
      </c>
      <c r="U116">
        <v>0</v>
      </c>
      <c r="V116">
        <v>0.28999999999999998</v>
      </c>
      <c r="W116">
        <v>0.28999999999999998</v>
      </c>
      <c r="X116">
        <v>0.56999999999999995</v>
      </c>
      <c r="Y116">
        <v>0.28999999999999998</v>
      </c>
      <c r="Z116">
        <v>0.56999999999999995</v>
      </c>
    </row>
    <row r="117" spans="1:26" x14ac:dyDescent="0.3">
      <c r="A117" s="1" t="s">
        <v>245</v>
      </c>
      <c r="B117" s="1" t="s">
        <v>246</v>
      </c>
      <c r="C117">
        <v>23</v>
      </c>
      <c r="D117" s="1" t="s">
        <v>51</v>
      </c>
      <c r="E117" s="1" t="s">
        <v>28</v>
      </c>
      <c r="F117" s="1">
        <f xml:space="preserve"> Player[[#This Row],[Value Player]]/1000</f>
        <v>37800</v>
      </c>
      <c r="G117">
        <v>37800000</v>
      </c>
      <c r="H117">
        <v>2</v>
      </c>
      <c r="I117" s="1" t="s">
        <v>29</v>
      </c>
      <c r="J117" s="1" t="s">
        <v>195</v>
      </c>
      <c r="K117">
        <v>30</v>
      </c>
      <c r="L117">
        <v>23</v>
      </c>
      <c r="M117">
        <v>1781</v>
      </c>
      <c r="N117">
        <v>19.8</v>
      </c>
      <c r="O117">
        <v>7</v>
      </c>
      <c r="P117">
        <v>3</v>
      </c>
      <c r="Q117">
        <v>5</v>
      </c>
      <c r="R117">
        <v>2</v>
      </c>
      <c r="S117">
        <v>2</v>
      </c>
      <c r="T117">
        <v>3</v>
      </c>
      <c r="U117">
        <v>1</v>
      </c>
      <c r="V117">
        <v>0.35</v>
      </c>
      <c r="W117">
        <v>0.15</v>
      </c>
      <c r="X117">
        <v>0.51</v>
      </c>
      <c r="Y117">
        <v>0.25</v>
      </c>
      <c r="Z117">
        <v>0.4</v>
      </c>
    </row>
    <row r="118" spans="1:26" x14ac:dyDescent="0.3">
      <c r="A118" s="1" t="s">
        <v>247</v>
      </c>
      <c r="B118" s="1" t="s">
        <v>58</v>
      </c>
      <c r="C118">
        <v>27</v>
      </c>
      <c r="D118" s="1" t="s">
        <v>51</v>
      </c>
      <c r="E118" s="1" t="s">
        <v>185</v>
      </c>
      <c r="F118" s="1">
        <f xml:space="preserve"> Player[[#This Row],[Value Player]]/1000</f>
        <v>37800</v>
      </c>
      <c r="G118">
        <v>37800000</v>
      </c>
      <c r="H118">
        <v>4</v>
      </c>
      <c r="I118" s="1" t="s">
        <v>34</v>
      </c>
      <c r="J118" s="1" t="s">
        <v>133</v>
      </c>
      <c r="K118">
        <v>27</v>
      </c>
      <c r="L118">
        <v>24</v>
      </c>
      <c r="M118">
        <v>2026</v>
      </c>
      <c r="N118">
        <v>22.5</v>
      </c>
      <c r="O118">
        <v>8</v>
      </c>
      <c r="P118">
        <v>3</v>
      </c>
      <c r="Q118">
        <v>4</v>
      </c>
      <c r="R118">
        <v>4</v>
      </c>
      <c r="S118">
        <v>4</v>
      </c>
      <c r="T118">
        <v>8</v>
      </c>
      <c r="U118">
        <v>0</v>
      </c>
      <c r="V118">
        <v>0.36</v>
      </c>
      <c r="W118">
        <v>0.13</v>
      </c>
      <c r="X118">
        <v>0.49</v>
      </c>
      <c r="Y118">
        <v>0.18</v>
      </c>
      <c r="Z118">
        <v>0.31</v>
      </c>
    </row>
    <row r="119" spans="1:26" x14ac:dyDescent="0.3">
      <c r="A119" s="1" t="s">
        <v>248</v>
      </c>
      <c r="B119" s="1" t="s">
        <v>50</v>
      </c>
      <c r="C119">
        <v>30</v>
      </c>
      <c r="D119" s="1" t="s">
        <v>27</v>
      </c>
      <c r="E119" s="1" t="s">
        <v>249</v>
      </c>
      <c r="F119" s="1">
        <f xml:space="preserve"> Player[[#This Row],[Value Player]]/1000</f>
        <v>37800</v>
      </c>
      <c r="G119">
        <v>37800000</v>
      </c>
      <c r="H119">
        <v>2</v>
      </c>
      <c r="I119" s="1" t="s">
        <v>39</v>
      </c>
      <c r="J119" s="1" t="s">
        <v>50</v>
      </c>
      <c r="K119">
        <v>27</v>
      </c>
      <c r="L119">
        <v>23</v>
      </c>
      <c r="M119">
        <v>1949</v>
      </c>
      <c r="N119">
        <v>21.7</v>
      </c>
      <c r="O119">
        <v>9</v>
      </c>
      <c r="P119">
        <v>6</v>
      </c>
      <c r="Q119">
        <v>9</v>
      </c>
      <c r="R119">
        <v>0</v>
      </c>
      <c r="S119">
        <v>0</v>
      </c>
      <c r="T119">
        <v>0</v>
      </c>
      <c r="U119">
        <v>0</v>
      </c>
      <c r="V119">
        <v>0.42</v>
      </c>
      <c r="W119">
        <v>0.28000000000000003</v>
      </c>
      <c r="X119">
        <v>0.69</v>
      </c>
      <c r="Y119">
        <v>0.42</v>
      </c>
      <c r="Z119">
        <v>0.69</v>
      </c>
    </row>
    <row r="120" spans="1:26" x14ac:dyDescent="0.3">
      <c r="A120" s="1" t="s">
        <v>250</v>
      </c>
      <c r="B120" s="1" t="s">
        <v>42</v>
      </c>
      <c r="C120">
        <v>26</v>
      </c>
      <c r="D120" s="1" t="s">
        <v>88</v>
      </c>
      <c r="E120" s="1" t="s">
        <v>38</v>
      </c>
      <c r="F120" s="1">
        <f xml:space="preserve"> Player[[#This Row],[Value Player]]/1000</f>
        <v>37800</v>
      </c>
      <c r="G120">
        <v>37800000</v>
      </c>
      <c r="H120">
        <v>2</v>
      </c>
      <c r="I120" s="1" t="s">
        <v>39</v>
      </c>
      <c r="J120" s="1" t="s">
        <v>56</v>
      </c>
      <c r="K120">
        <v>32</v>
      </c>
      <c r="L120">
        <v>30</v>
      </c>
      <c r="M120">
        <v>2654</v>
      </c>
      <c r="N120">
        <v>29.5</v>
      </c>
      <c r="O120">
        <v>1</v>
      </c>
      <c r="P120">
        <v>5</v>
      </c>
      <c r="Q120">
        <v>1</v>
      </c>
      <c r="R120">
        <v>0</v>
      </c>
      <c r="S120">
        <v>0</v>
      </c>
      <c r="T120">
        <v>8</v>
      </c>
      <c r="U120">
        <v>0</v>
      </c>
      <c r="V120">
        <v>0.03</v>
      </c>
      <c r="W120">
        <v>0.17</v>
      </c>
      <c r="X120">
        <v>0.2</v>
      </c>
      <c r="Y120">
        <v>0.03</v>
      </c>
      <c r="Z120">
        <v>0.2</v>
      </c>
    </row>
    <row r="121" spans="1:26" x14ac:dyDescent="0.3">
      <c r="A121" s="1" t="s">
        <v>251</v>
      </c>
      <c r="B121" s="1" t="s">
        <v>77</v>
      </c>
      <c r="C121">
        <v>26</v>
      </c>
      <c r="D121" s="1" t="s">
        <v>27</v>
      </c>
      <c r="E121" s="1" t="s">
        <v>75</v>
      </c>
      <c r="F121" s="1">
        <f xml:space="preserve"> Player[[#This Row],[Value Player]]/1000</f>
        <v>36000</v>
      </c>
      <c r="G121">
        <v>36000000</v>
      </c>
      <c r="H121">
        <v>3</v>
      </c>
      <c r="I121" s="1" t="s">
        <v>65</v>
      </c>
      <c r="J121" s="1" t="s">
        <v>78</v>
      </c>
      <c r="K121">
        <v>38</v>
      </c>
      <c r="L121">
        <v>29</v>
      </c>
      <c r="M121">
        <v>2393</v>
      </c>
      <c r="N121">
        <v>26.6</v>
      </c>
      <c r="O121">
        <v>9</v>
      </c>
      <c r="P121">
        <v>8</v>
      </c>
      <c r="Q121">
        <v>9</v>
      </c>
      <c r="R121">
        <v>0</v>
      </c>
      <c r="S121">
        <v>0</v>
      </c>
      <c r="T121">
        <v>3</v>
      </c>
      <c r="U121">
        <v>0</v>
      </c>
      <c r="V121">
        <v>0.34</v>
      </c>
      <c r="W121">
        <v>0.3</v>
      </c>
      <c r="X121">
        <v>0.64</v>
      </c>
      <c r="Y121">
        <v>0.34</v>
      </c>
      <c r="Z121">
        <v>0.64</v>
      </c>
    </row>
    <row r="122" spans="1:26" x14ac:dyDescent="0.3">
      <c r="A122" s="1" t="s">
        <v>252</v>
      </c>
      <c r="B122" s="1" t="s">
        <v>112</v>
      </c>
      <c r="C122">
        <v>25</v>
      </c>
      <c r="D122" s="1" t="s">
        <v>51</v>
      </c>
      <c r="E122" s="1" t="s">
        <v>80</v>
      </c>
      <c r="F122" s="1">
        <f xml:space="preserve"> Player[[#This Row],[Value Player]]/1000</f>
        <v>36000</v>
      </c>
      <c r="G122">
        <v>36000000</v>
      </c>
      <c r="H122">
        <v>4</v>
      </c>
      <c r="I122" s="1" t="s">
        <v>65</v>
      </c>
      <c r="J122" s="1" t="s">
        <v>112</v>
      </c>
      <c r="K122">
        <v>26</v>
      </c>
      <c r="L122">
        <v>25</v>
      </c>
      <c r="M122">
        <v>2154</v>
      </c>
      <c r="N122">
        <v>23.9</v>
      </c>
      <c r="O122">
        <v>2</v>
      </c>
      <c r="P122">
        <v>4</v>
      </c>
      <c r="Q122">
        <v>2</v>
      </c>
      <c r="R122">
        <v>0</v>
      </c>
      <c r="S122">
        <v>0</v>
      </c>
      <c r="T122">
        <v>5</v>
      </c>
      <c r="U122">
        <v>0</v>
      </c>
      <c r="V122">
        <v>0.08</v>
      </c>
      <c r="W122">
        <v>0.17</v>
      </c>
      <c r="X122">
        <v>0.25</v>
      </c>
      <c r="Y122">
        <v>0.08</v>
      </c>
      <c r="Z122">
        <v>0.25</v>
      </c>
    </row>
    <row r="123" spans="1:26" x14ac:dyDescent="0.3">
      <c r="A123" s="1" t="s">
        <v>254</v>
      </c>
      <c r="B123" s="1" t="s">
        <v>81</v>
      </c>
      <c r="C123">
        <v>31</v>
      </c>
      <c r="D123" s="1" t="s">
        <v>51</v>
      </c>
      <c r="E123" s="1" t="s">
        <v>59</v>
      </c>
      <c r="F123" s="1">
        <f xml:space="preserve"> Player[[#This Row],[Value Player]]/1000</f>
        <v>36000</v>
      </c>
      <c r="G123">
        <v>36000000</v>
      </c>
      <c r="H123">
        <v>2</v>
      </c>
      <c r="I123" s="1" t="s">
        <v>65</v>
      </c>
      <c r="J123" s="1" t="s">
        <v>81</v>
      </c>
      <c r="K123">
        <v>28</v>
      </c>
      <c r="L123">
        <v>24</v>
      </c>
      <c r="M123">
        <v>2117</v>
      </c>
      <c r="N123">
        <v>23.5</v>
      </c>
      <c r="O123">
        <v>3</v>
      </c>
      <c r="P123">
        <v>10</v>
      </c>
      <c r="Q123">
        <v>3</v>
      </c>
      <c r="R123">
        <v>0</v>
      </c>
      <c r="S123">
        <v>0</v>
      </c>
      <c r="T123">
        <v>6</v>
      </c>
      <c r="U123">
        <v>0</v>
      </c>
      <c r="V123">
        <v>0.13</v>
      </c>
      <c r="W123">
        <v>0.43</v>
      </c>
      <c r="X123">
        <v>0.55000000000000004</v>
      </c>
      <c r="Y123">
        <v>0.13</v>
      </c>
      <c r="Z123">
        <v>0.55000000000000004</v>
      </c>
    </row>
    <row r="124" spans="1:26" x14ac:dyDescent="0.3">
      <c r="A124" s="1" t="s">
        <v>255</v>
      </c>
      <c r="B124" s="1" t="s">
        <v>223</v>
      </c>
      <c r="C124">
        <v>22</v>
      </c>
      <c r="D124" s="1" t="s">
        <v>88</v>
      </c>
      <c r="E124" s="1" t="s">
        <v>256</v>
      </c>
      <c r="F124" s="1">
        <f xml:space="preserve"> Player[[#This Row],[Value Player]]/1000</f>
        <v>36000</v>
      </c>
      <c r="G124">
        <v>36000000</v>
      </c>
      <c r="H124">
        <v>5</v>
      </c>
      <c r="I124" s="1" t="s">
        <v>34</v>
      </c>
      <c r="J124" s="1" t="s">
        <v>110</v>
      </c>
      <c r="K124">
        <v>31</v>
      </c>
      <c r="L124">
        <v>29</v>
      </c>
      <c r="M124">
        <v>2652</v>
      </c>
      <c r="N124">
        <v>29.5</v>
      </c>
      <c r="O124">
        <v>1</v>
      </c>
      <c r="P124">
        <v>0</v>
      </c>
      <c r="Q124">
        <v>1</v>
      </c>
      <c r="R124">
        <v>0</v>
      </c>
      <c r="S124">
        <v>0</v>
      </c>
      <c r="T124">
        <v>5</v>
      </c>
      <c r="U124">
        <v>0</v>
      </c>
      <c r="V124">
        <v>0.03</v>
      </c>
      <c r="W124">
        <v>0</v>
      </c>
      <c r="X124">
        <v>0.03</v>
      </c>
      <c r="Y124">
        <v>0.03</v>
      </c>
      <c r="Z124">
        <v>0.03</v>
      </c>
    </row>
    <row r="125" spans="1:26" x14ac:dyDescent="0.3">
      <c r="A125" s="1" t="s">
        <v>257</v>
      </c>
      <c r="B125" s="1" t="s">
        <v>81</v>
      </c>
      <c r="C125">
        <v>30</v>
      </c>
      <c r="D125" s="1" t="s">
        <v>27</v>
      </c>
      <c r="E125" s="1" t="s">
        <v>52</v>
      </c>
      <c r="F125" s="1">
        <f xml:space="preserve"> Player[[#This Row],[Value Player]]/1000</f>
        <v>36000</v>
      </c>
      <c r="G125">
        <v>36000000</v>
      </c>
      <c r="H125">
        <v>3</v>
      </c>
      <c r="I125" s="1" t="s">
        <v>65</v>
      </c>
      <c r="J125" s="1" t="s">
        <v>81</v>
      </c>
      <c r="K125">
        <v>14</v>
      </c>
      <c r="L125">
        <v>7</v>
      </c>
      <c r="M125">
        <v>532</v>
      </c>
      <c r="N125">
        <v>5.9</v>
      </c>
      <c r="O125">
        <v>3</v>
      </c>
      <c r="P125">
        <v>2</v>
      </c>
      <c r="Q125">
        <v>3</v>
      </c>
      <c r="R125">
        <v>0</v>
      </c>
      <c r="S125">
        <v>0</v>
      </c>
      <c r="T125">
        <v>0</v>
      </c>
      <c r="U125">
        <v>0</v>
      </c>
      <c r="V125">
        <v>0.51</v>
      </c>
      <c r="W125">
        <v>0.34</v>
      </c>
      <c r="X125">
        <v>0.85</v>
      </c>
      <c r="Y125">
        <v>0.51</v>
      </c>
      <c r="Z125">
        <v>0.85</v>
      </c>
    </row>
    <row r="126" spans="1:26" x14ac:dyDescent="0.3">
      <c r="A126" s="1" t="s">
        <v>258</v>
      </c>
      <c r="B126" s="1" t="s">
        <v>161</v>
      </c>
      <c r="C126">
        <v>20</v>
      </c>
      <c r="D126" s="1" t="s">
        <v>88</v>
      </c>
      <c r="E126" s="1" t="s">
        <v>28</v>
      </c>
      <c r="F126" s="1">
        <f xml:space="preserve"> Player[[#This Row],[Value Player]]/1000</f>
        <v>36000</v>
      </c>
      <c r="G126">
        <v>36000000</v>
      </c>
      <c r="H126">
        <v>4</v>
      </c>
      <c r="I126" s="1" t="s">
        <v>39</v>
      </c>
      <c r="J126" s="1" t="s">
        <v>259</v>
      </c>
      <c r="K126">
        <v>32</v>
      </c>
      <c r="L126">
        <v>30</v>
      </c>
      <c r="M126">
        <v>2577</v>
      </c>
      <c r="N126">
        <v>28.633333333333329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8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</row>
    <row r="127" spans="1:26" x14ac:dyDescent="0.3">
      <c r="A127" s="1" t="s">
        <v>261</v>
      </c>
      <c r="B127" s="1" t="s">
        <v>81</v>
      </c>
      <c r="C127">
        <v>21</v>
      </c>
      <c r="D127" s="1" t="s">
        <v>27</v>
      </c>
      <c r="E127" s="1" t="s">
        <v>48</v>
      </c>
      <c r="F127" s="1">
        <f xml:space="preserve"> Player[[#This Row],[Value Player]]/1000</f>
        <v>36000</v>
      </c>
      <c r="G127">
        <v>36000000</v>
      </c>
      <c r="H127">
        <v>4</v>
      </c>
      <c r="I127" s="1" t="s">
        <v>65</v>
      </c>
      <c r="J127" s="1" t="s">
        <v>81</v>
      </c>
      <c r="K127">
        <v>35</v>
      </c>
      <c r="L127">
        <v>22</v>
      </c>
      <c r="M127">
        <v>1969</v>
      </c>
      <c r="N127">
        <v>21.9</v>
      </c>
      <c r="O127">
        <v>3</v>
      </c>
      <c r="P127">
        <v>3</v>
      </c>
      <c r="Q127">
        <v>3</v>
      </c>
      <c r="R127">
        <v>0</v>
      </c>
      <c r="S127">
        <v>0</v>
      </c>
      <c r="T127">
        <v>3</v>
      </c>
      <c r="U127">
        <v>0</v>
      </c>
      <c r="V127">
        <v>0.14000000000000001</v>
      </c>
      <c r="W127">
        <v>0.14000000000000001</v>
      </c>
      <c r="X127">
        <v>0.27</v>
      </c>
      <c r="Y127">
        <v>0.14000000000000001</v>
      </c>
      <c r="Z127">
        <v>0.27</v>
      </c>
    </row>
    <row r="128" spans="1:26" x14ac:dyDescent="0.3">
      <c r="A128" s="1" t="s">
        <v>262</v>
      </c>
      <c r="B128" s="1" t="s">
        <v>263</v>
      </c>
      <c r="C128">
        <v>25</v>
      </c>
      <c r="D128" s="1" t="s">
        <v>51</v>
      </c>
      <c r="E128" s="1" t="s">
        <v>99</v>
      </c>
      <c r="F128" s="1">
        <f xml:space="preserve"> Player[[#This Row],[Value Player]]/1000</f>
        <v>36000</v>
      </c>
      <c r="G128">
        <v>36000000</v>
      </c>
      <c r="H128">
        <v>1</v>
      </c>
      <c r="I128" s="1" t="s">
        <v>84</v>
      </c>
      <c r="J128" s="1" t="s">
        <v>166</v>
      </c>
      <c r="K128">
        <v>34</v>
      </c>
      <c r="L128">
        <v>30</v>
      </c>
      <c r="M128">
        <v>2598</v>
      </c>
      <c r="N128">
        <v>28.9</v>
      </c>
      <c r="O128">
        <v>7</v>
      </c>
      <c r="P128">
        <v>6</v>
      </c>
      <c r="Q128">
        <v>6</v>
      </c>
      <c r="R128">
        <v>1</v>
      </c>
      <c r="S128">
        <v>1</v>
      </c>
      <c r="T128">
        <v>10</v>
      </c>
      <c r="U128">
        <v>0</v>
      </c>
      <c r="V128">
        <v>0.24</v>
      </c>
      <c r="W128">
        <v>0.21</v>
      </c>
      <c r="X128">
        <v>0.45</v>
      </c>
      <c r="Y128">
        <v>0.21</v>
      </c>
      <c r="Z128">
        <v>0.42</v>
      </c>
    </row>
    <row r="129" spans="1:26" x14ac:dyDescent="0.3">
      <c r="A129" s="1" t="s">
        <v>264</v>
      </c>
      <c r="B129" s="1" t="s">
        <v>81</v>
      </c>
      <c r="C129">
        <v>23</v>
      </c>
      <c r="D129" s="1" t="s">
        <v>88</v>
      </c>
      <c r="E129" s="1" t="s">
        <v>48</v>
      </c>
      <c r="F129" s="1">
        <f xml:space="preserve"> Player[[#This Row],[Value Player]]/1000</f>
        <v>36000</v>
      </c>
      <c r="G129">
        <v>36000000</v>
      </c>
      <c r="H129">
        <v>4</v>
      </c>
      <c r="I129" s="1" t="s">
        <v>65</v>
      </c>
      <c r="J129" s="1" t="s">
        <v>81</v>
      </c>
      <c r="K129">
        <v>14</v>
      </c>
      <c r="L129">
        <v>13</v>
      </c>
      <c r="M129">
        <v>1133</v>
      </c>
      <c r="N129">
        <v>12.6</v>
      </c>
      <c r="O129">
        <v>1</v>
      </c>
      <c r="P129">
        <v>0</v>
      </c>
      <c r="Q129">
        <v>1</v>
      </c>
      <c r="R129">
        <v>0</v>
      </c>
      <c r="S129">
        <v>0</v>
      </c>
      <c r="T129">
        <v>3</v>
      </c>
      <c r="U129">
        <v>1</v>
      </c>
      <c r="V129">
        <v>0.08</v>
      </c>
      <c r="W129">
        <v>0</v>
      </c>
      <c r="X129">
        <v>0.08</v>
      </c>
      <c r="Y129">
        <v>0.08</v>
      </c>
      <c r="Z129">
        <v>0.08</v>
      </c>
    </row>
    <row r="130" spans="1:26" x14ac:dyDescent="0.3">
      <c r="A130" s="1" t="s">
        <v>265</v>
      </c>
      <c r="B130" s="1" t="s">
        <v>37</v>
      </c>
      <c r="C130">
        <v>26</v>
      </c>
      <c r="D130" s="1" t="s">
        <v>51</v>
      </c>
      <c r="E130" s="1" t="s">
        <v>266</v>
      </c>
      <c r="F130" s="1">
        <f xml:space="preserve"> Player[[#This Row],[Value Player]]/1000</f>
        <v>36000</v>
      </c>
      <c r="G130">
        <v>36000000</v>
      </c>
      <c r="H130">
        <v>4</v>
      </c>
      <c r="I130" s="1" t="s">
        <v>39</v>
      </c>
      <c r="J130" s="1" t="s">
        <v>40</v>
      </c>
      <c r="K130">
        <v>38</v>
      </c>
      <c r="L130">
        <v>38</v>
      </c>
      <c r="M130">
        <v>3420</v>
      </c>
      <c r="N130">
        <v>38</v>
      </c>
      <c r="O130">
        <v>2</v>
      </c>
      <c r="P130">
        <v>4</v>
      </c>
      <c r="Q130">
        <v>2</v>
      </c>
      <c r="R130">
        <v>0</v>
      </c>
      <c r="S130">
        <v>0</v>
      </c>
      <c r="T130">
        <v>9</v>
      </c>
      <c r="U130">
        <v>0</v>
      </c>
      <c r="V130">
        <v>0.05</v>
      </c>
      <c r="W130">
        <v>0.11</v>
      </c>
      <c r="X130">
        <v>0.16</v>
      </c>
      <c r="Y130">
        <v>0.05</v>
      </c>
      <c r="Z130">
        <v>0.16</v>
      </c>
    </row>
    <row r="131" spans="1:26" x14ac:dyDescent="0.3">
      <c r="A131" s="1" t="s">
        <v>268</v>
      </c>
      <c r="B131" s="1" t="s">
        <v>198</v>
      </c>
      <c r="C131">
        <v>29</v>
      </c>
      <c r="D131" s="1" t="s">
        <v>27</v>
      </c>
      <c r="E131" s="1" t="s">
        <v>80</v>
      </c>
      <c r="F131" s="1">
        <f xml:space="preserve"> Player[[#This Row],[Value Player]]/1000</f>
        <v>36000</v>
      </c>
      <c r="G131">
        <v>36000000</v>
      </c>
      <c r="H131">
        <v>6</v>
      </c>
      <c r="I131" s="1" t="s">
        <v>65</v>
      </c>
      <c r="J131" s="1" t="s">
        <v>106</v>
      </c>
      <c r="K131">
        <v>33</v>
      </c>
      <c r="L131">
        <v>30</v>
      </c>
      <c r="M131">
        <v>2673</v>
      </c>
      <c r="N131">
        <v>29.7</v>
      </c>
      <c r="O131">
        <v>23</v>
      </c>
      <c r="P131">
        <v>7</v>
      </c>
      <c r="Q131">
        <v>13</v>
      </c>
      <c r="R131">
        <v>10</v>
      </c>
      <c r="S131">
        <v>10</v>
      </c>
      <c r="T131">
        <v>3</v>
      </c>
      <c r="U131">
        <v>0</v>
      </c>
      <c r="V131">
        <v>0.77</v>
      </c>
      <c r="W131">
        <v>0.24</v>
      </c>
      <c r="X131">
        <v>1.01</v>
      </c>
      <c r="Y131">
        <v>0.44</v>
      </c>
      <c r="Z131">
        <v>0.67</v>
      </c>
    </row>
    <row r="132" spans="1:26" x14ac:dyDescent="0.3">
      <c r="A132" s="1" t="s">
        <v>269</v>
      </c>
      <c r="B132" s="1" t="s">
        <v>112</v>
      </c>
      <c r="C132">
        <v>21</v>
      </c>
      <c r="D132" s="1" t="s">
        <v>27</v>
      </c>
      <c r="E132" s="1" t="s">
        <v>270</v>
      </c>
      <c r="F132" s="1">
        <f xml:space="preserve"> Player[[#This Row],[Value Player]]/1000</f>
        <v>36000</v>
      </c>
      <c r="G132">
        <v>36000000</v>
      </c>
      <c r="H132">
        <v>5</v>
      </c>
      <c r="I132" s="1" t="s">
        <v>65</v>
      </c>
      <c r="J132" s="1" t="s">
        <v>112</v>
      </c>
      <c r="K132">
        <v>34</v>
      </c>
      <c r="L132">
        <v>30</v>
      </c>
      <c r="M132">
        <v>2340</v>
      </c>
      <c r="N132">
        <v>26</v>
      </c>
      <c r="O132">
        <v>17</v>
      </c>
      <c r="P132">
        <v>2</v>
      </c>
      <c r="Q132">
        <v>17</v>
      </c>
      <c r="R132">
        <v>0</v>
      </c>
      <c r="S132">
        <v>1</v>
      </c>
      <c r="T132">
        <v>4</v>
      </c>
      <c r="U132">
        <v>0</v>
      </c>
      <c r="V132">
        <v>0.65</v>
      </c>
      <c r="W132">
        <v>0.08</v>
      </c>
      <c r="X132">
        <v>0.73</v>
      </c>
      <c r="Y132">
        <v>0.65</v>
      </c>
      <c r="Z132">
        <v>0.73</v>
      </c>
    </row>
    <row r="133" spans="1:26" x14ac:dyDescent="0.3">
      <c r="A133" s="1" t="s">
        <v>271</v>
      </c>
      <c r="B133" s="1" t="s">
        <v>122</v>
      </c>
      <c r="C133">
        <v>26</v>
      </c>
      <c r="D133" s="1" t="s">
        <v>51</v>
      </c>
      <c r="E133" s="1" t="s">
        <v>272</v>
      </c>
      <c r="F133" s="1">
        <f xml:space="preserve"> Player[[#This Row],[Value Player]]/1000</f>
        <v>36000</v>
      </c>
      <c r="G133">
        <v>36000000</v>
      </c>
      <c r="H133">
        <v>3</v>
      </c>
      <c r="I133" s="1" t="s">
        <v>39</v>
      </c>
      <c r="J133" s="1" t="s">
        <v>123</v>
      </c>
      <c r="K133">
        <v>38</v>
      </c>
      <c r="L133">
        <v>38</v>
      </c>
      <c r="M133">
        <v>3419</v>
      </c>
      <c r="N133">
        <v>38</v>
      </c>
      <c r="O133">
        <v>10</v>
      </c>
      <c r="P133">
        <v>1</v>
      </c>
      <c r="Q133">
        <v>10</v>
      </c>
      <c r="R133">
        <v>0</v>
      </c>
      <c r="S133">
        <v>0</v>
      </c>
      <c r="T133">
        <v>7</v>
      </c>
      <c r="U133">
        <v>1</v>
      </c>
      <c r="V133">
        <v>0.26</v>
      </c>
      <c r="W133">
        <v>0.03</v>
      </c>
      <c r="X133">
        <v>0.28999999999999998</v>
      </c>
      <c r="Y133">
        <v>0.26</v>
      </c>
      <c r="Z133">
        <v>0.28999999999999998</v>
      </c>
    </row>
    <row r="134" spans="1:26" x14ac:dyDescent="0.3">
      <c r="A134" s="1" t="s">
        <v>273</v>
      </c>
      <c r="B134" s="1" t="s">
        <v>263</v>
      </c>
      <c r="C134">
        <v>22</v>
      </c>
      <c r="D134" s="1" t="s">
        <v>51</v>
      </c>
      <c r="E134" s="1" t="s">
        <v>99</v>
      </c>
      <c r="F134" s="1">
        <f xml:space="preserve"> Player[[#This Row],[Value Player]]/1000</f>
        <v>36000</v>
      </c>
      <c r="G134">
        <v>36000000</v>
      </c>
      <c r="H134">
        <v>3</v>
      </c>
      <c r="I134" s="1" t="s">
        <v>84</v>
      </c>
      <c r="J134" s="1"/>
    </row>
    <row r="135" spans="1:26" x14ac:dyDescent="0.3">
      <c r="A135" s="1" t="s">
        <v>274</v>
      </c>
      <c r="B135" s="1" t="s">
        <v>77</v>
      </c>
      <c r="C135">
        <v>27</v>
      </c>
      <c r="D135" s="1" t="s">
        <v>27</v>
      </c>
      <c r="E135" s="1" t="s">
        <v>52</v>
      </c>
      <c r="F135" s="1">
        <f xml:space="preserve"> Player[[#This Row],[Value Player]]/1000</f>
        <v>36000</v>
      </c>
      <c r="G135">
        <v>36000000</v>
      </c>
      <c r="H135">
        <v>3</v>
      </c>
      <c r="I135" s="1" t="s">
        <v>65</v>
      </c>
      <c r="J135" s="1" t="s">
        <v>78</v>
      </c>
      <c r="K135">
        <v>30</v>
      </c>
      <c r="L135">
        <v>25</v>
      </c>
      <c r="M135">
        <v>2179</v>
      </c>
      <c r="N135">
        <v>24.2</v>
      </c>
      <c r="O135">
        <v>6</v>
      </c>
      <c r="P135">
        <v>10</v>
      </c>
      <c r="Q135">
        <v>6</v>
      </c>
      <c r="R135">
        <v>0</v>
      </c>
      <c r="S135">
        <v>0</v>
      </c>
      <c r="T135">
        <v>6</v>
      </c>
      <c r="U135">
        <v>0</v>
      </c>
      <c r="V135">
        <v>0.25</v>
      </c>
      <c r="W135">
        <v>0.41</v>
      </c>
      <c r="X135">
        <v>0.66</v>
      </c>
      <c r="Y135">
        <v>0.25</v>
      </c>
      <c r="Z135">
        <v>0.66</v>
      </c>
    </row>
    <row r="136" spans="1:26" x14ac:dyDescent="0.3">
      <c r="A136" s="1" t="s">
        <v>275</v>
      </c>
      <c r="B136" s="1" t="s">
        <v>26</v>
      </c>
      <c r="C136">
        <v>26</v>
      </c>
      <c r="D136" s="1" t="s">
        <v>88</v>
      </c>
      <c r="E136" s="1" t="s">
        <v>28</v>
      </c>
      <c r="F136" s="1">
        <f xml:space="preserve"> Player[[#This Row],[Value Player]]/1000</f>
        <v>36000</v>
      </c>
      <c r="G136">
        <v>36000000</v>
      </c>
      <c r="H136">
        <v>3</v>
      </c>
      <c r="I136" s="1" t="s">
        <v>29</v>
      </c>
      <c r="J136" s="1" t="s">
        <v>30</v>
      </c>
      <c r="K136">
        <v>28</v>
      </c>
      <c r="L136">
        <v>26</v>
      </c>
      <c r="M136">
        <v>2303</v>
      </c>
      <c r="N136">
        <v>25.6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6</v>
      </c>
      <c r="U136">
        <v>1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1:26" x14ac:dyDescent="0.3">
      <c r="A137" s="1" t="s">
        <v>276</v>
      </c>
      <c r="B137" s="1" t="s">
        <v>42</v>
      </c>
      <c r="C137">
        <v>23</v>
      </c>
      <c r="D137" s="1" t="s">
        <v>88</v>
      </c>
      <c r="E137" s="1" t="s">
        <v>38</v>
      </c>
      <c r="F137" s="1">
        <f xml:space="preserve"> Player[[#This Row],[Value Player]]/1000</f>
        <v>36000</v>
      </c>
      <c r="G137">
        <v>36000000</v>
      </c>
      <c r="H137">
        <v>3</v>
      </c>
      <c r="I137" s="1" t="s">
        <v>39</v>
      </c>
      <c r="J137" s="1" t="s">
        <v>56</v>
      </c>
      <c r="K137">
        <v>34</v>
      </c>
      <c r="L137">
        <v>34</v>
      </c>
      <c r="M137">
        <v>3060</v>
      </c>
      <c r="N137">
        <v>34</v>
      </c>
      <c r="O137">
        <v>2</v>
      </c>
      <c r="P137">
        <v>4</v>
      </c>
      <c r="Q137">
        <v>2</v>
      </c>
      <c r="R137">
        <v>0</v>
      </c>
      <c r="S137">
        <v>0</v>
      </c>
      <c r="T137">
        <v>3</v>
      </c>
      <c r="U137">
        <v>0</v>
      </c>
      <c r="V137">
        <v>0.06</v>
      </c>
      <c r="W137">
        <v>0.12</v>
      </c>
      <c r="X137">
        <v>0.18</v>
      </c>
      <c r="Y137">
        <v>0.06</v>
      </c>
      <c r="Z137">
        <v>0.18</v>
      </c>
    </row>
    <row r="138" spans="1:26" x14ac:dyDescent="0.3">
      <c r="A138" s="1" t="s">
        <v>277</v>
      </c>
      <c r="B138" s="1" t="s">
        <v>54</v>
      </c>
      <c r="C138">
        <v>21</v>
      </c>
      <c r="D138" s="1" t="s">
        <v>88</v>
      </c>
      <c r="E138" s="1" t="s">
        <v>38</v>
      </c>
      <c r="F138" s="1">
        <f xml:space="preserve"> Player[[#This Row],[Value Player]]/1000</f>
        <v>36000</v>
      </c>
      <c r="G138">
        <v>36000000</v>
      </c>
      <c r="H138">
        <v>4</v>
      </c>
      <c r="I138" s="1" t="s">
        <v>39</v>
      </c>
      <c r="J138" s="1" t="s">
        <v>94</v>
      </c>
      <c r="K138">
        <v>32</v>
      </c>
      <c r="L138">
        <v>25</v>
      </c>
      <c r="M138">
        <v>2373</v>
      </c>
      <c r="N138">
        <v>26.4</v>
      </c>
      <c r="O138">
        <v>1</v>
      </c>
      <c r="P138">
        <v>2</v>
      </c>
      <c r="Q138">
        <v>1</v>
      </c>
      <c r="R138">
        <v>0</v>
      </c>
      <c r="S138">
        <v>0</v>
      </c>
      <c r="T138">
        <v>3</v>
      </c>
      <c r="U138">
        <v>0</v>
      </c>
      <c r="V138">
        <v>0.04</v>
      </c>
      <c r="W138">
        <v>0.08</v>
      </c>
      <c r="X138">
        <v>0.11</v>
      </c>
      <c r="Y138">
        <v>0.04</v>
      </c>
      <c r="Z138">
        <v>0.11</v>
      </c>
    </row>
    <row r="139" spans="1:26" x14ac:dyDescent="0.3">
      <c r="A139" s="1" t="s">
        <v>278</v>
      </c>
      <c r="B139" s="1" t="s">
        <v>83</v>
      </c>
      <c r="C139">
        <v>29</v>
      </c>
      <c r="D139" s="1" t="s">
        <v>51</v>
      </c>
      <c r="E139" s="1" t="s">
        <v>266</v>
      </c>
      <c r="F139" s="1">
        <f xml:space="preserve"> Player[[#This Row],[Value Player]]/1000</f>
        <v>36000</v>
      </c>
      <c r="G139">
        <v>36000000</v>
      </c>
      <c r="H139">
        <v>3</v>
      </c>
      <c r="I139" s="1" t="s">
        <v>84</v>
      </c>
      <c r="J139" s="1" t="s">
        <v>55</v>
      </c>
      <c r="K139">
        <v>26</v>
      </c>
      <c r="L139">
        <v>17</v>
      </c>
      <c r="M139">
        <v>1385</v>
      </c>
      <c r="N139">
        <v>15.4</v>
      </c>
      <c r="O139">
        <v>3</v>
      </c>
      <c r="P139">
        <v>0</v>
      </c>
      <c r="Q139">
        <v>3</v>
      </c>
      <c r="R139">
        <v>0</v>
      </c>
      <c r="S139">
        <v>0</v>
      </c>
      <c r="T139">
        <v>1</v>
      </c>
      <c r="U139">
        <v>0</v>
      </c>
      <c r="V139">
        <v>0.19</v>
      </c>
      <c r="W139">
        <v>0</v>
      </c>
      <c r="X139">
        <v>0.19</v>
      </c>
      <c r="Y139">
        <v>0.19</v>
      </c>
      <c r="Z139">
        <v>0.19</v>
      </c>
    </row>
    <row r="140" spans="1:26" x14ac:dyDescent="0.3">
      <c r="A140" s="1" t="s">
        <v>279</v>
      </c>
      <c r="B140" s="1" t="s">
        <v>280</v>
      </c>
      <c r="C140">
        <v>24</v>
      </c>
      <c r="D140" s="1" t="s">
        <v>51</v>
      </c>
      <c r="E140" s="1" t="s">
        <v>80</v>
      </c>
      <c r="F140" s="1">
        <f xml:space="preserve"> Player[[#This Row],[Value Player]]/1000</f>
        <v>36000</v>
      </c>
      <c r="G140">
        <v>36000000</v>
      </c>
      <c r="H140">
        <v>2</v>
      </c>
      <c r="I140" s="1" t="s">
        <v>65</v>
      </c>
      <c r="J140" s="1" t="s">
        <v>193</v>
      </c>
      <c r="K140">
        <v>32</v>
      </c>
      <c r="L140">
        <v>31</v>
      </c>
      <c r="M140">
        <v>2735</v>
      </c>
      <c r="N140">
        <v>30.4</v>
      </c>
      <c r="O140">
        <v>11</v>
      </c>
      <c r="P140">
        <v>8</v>
      </c>
      <c r="Q140">
        <v>4</v>
      </c>
      <c r="R140">
        <v>7</v>
      </c>
      <c r="S140">
        <v>9</v>
      </c>
      <c r="T140">
        <v>7</v>
      </c>
      <c r="U140">
        <v>0</v>
      </c>
      <c r="V140">
        <v>0.36</v>
      </c>
      <c r="W140">
        <v>0.26</v>
      </c>
      <c r="X140">
        <v>0.63</v>
      </c>
      <c r="Y140">
        <v>0.13</v>
      </c>
      <c r="Z140">
        <v>0.39</v>
      </c>
    </row>
    <row r="141" spans="1:26" x14ac:dyDescent="0.3">
      <c r="A141" s="1" t="s">
        <v>281</v>
      </c>
      <c r="B141" s="1" t="s">
        <v>154</v>
      </c>
      <c r="C141">
        <v>24</v>
      </c>
      <c r="D141" s="1" t="s">
        <v>27</v>
      </c>
      <c r="E141" s="1" t="s">
        <v>158</v>
      </c>
      <c r="F141" s="1">
        <f xml:space="preserve"> Player[[#This Row],[Value Player]]/1000</f>
        <v>36000</v>
      </c>
      <c r="G141">
        <v>36000000</v>
      </c>
      <c r="H141">
        <v>4</v>
      </c>
      <c r="I141" s="1" t="s">
        <v>65</v>
      </c>
      <c r="J141" s="1" t="s">
        <v>155</v>
      </c>
      <c r="K141">
        <v>38</v>
      </c>
      <c r="L141">
        <v>23</v>
      </c>
      <c r="M141">
        <v>2311</v>
      </c>
      <c r="N141">
        <v>25.7</v>
      </c>
      <c r="O141">
        <v>18</v>
      </c>
      <c r="P141">
        <v>0</v>
      </c>
      <c r="Q141">
        <v>18</v>
      </c>
      <c r="R141">
        <v>0</v>
      </c>
      <c r="S141">
        <v>0</v>
      </c>
      <c r="T141">
        <v>2</v>
      </c>
      <c r="U141">
        <v>0</v>
      </c>
      <c r="V141">
        <v>0.7</v>
      </c>
      <c r="W141">
        <v>0</v>
      </c>
      <c r="X141">
        <v>0.7</v>
      </c>
      <c r="Y141">
        <v>0.7</v>
      </c>
      <c r="Z141">
        <v>0.7</v>
      </c>
    </row>
    <row r="142" spans="1:26" x14ac:dyDescent="0.3">
      <c r="A142" s="1" t="s">
        <v>282</v>
      </c>
      <c r="B142" s="1" t="s">
        <v>154</v>
      </c>
      <c r="C142">
        <v>27</v>
      </c>
      <c r="D142" s="1" t="s">
        <v>27</v>
      </c>
      <c r="E142" s="1" t="s">
        <v>75</v>
      </c>
      <c r="F142" s="1">
        <f xml:space="preserve"> Player[[#This Row],[Value Player]]/1000</f>
        <v>36000</v>
      </c>
      <c r="G142">
        <v>36000000</v>
      </c>
      <c r="H142">
        <v>3</v>
      </c>
      <c r="I142" s="1" t="s">
        <v>65</v>
      </c>
      <c r="J142" s="1" t="s">
        <v>155</v>
      </c>
      <c r="K142">
        <v>34</v>
      </c>
      <c r="L142">
        <v>30</v>
      </c>
      <c r="M142">
        <v>2631</v>
      </c>
      <c r="N142">
        <v>29.2</v>
      </c>
      <c r="O142">
        <v>5</v>
      </c>
      <c r="P142">
        <v>4</v>
      </c>
      <c r="Q142">
        <v>1</v>
      </c>
      <c r="R142">
        <v>4</v>
      </c>
      <c r="S142">
        <v>5</v>
      </c>
      <c r="T142">
        <v>3</v>
      </c>
      <c r="U142">
        <v>0</v>
      </c>
      <c r="V142">
        <v>0.17</v>
      </c>
      <c r="W142">
        <v>0.14000000000000001</v>
      </c>
      <c r="X142">
        <v>0.31</v>
      </c>
      <c r="Y142">
        <v>0.03</v>
      </c>
      <c r="Z142">
        <v>0.17</v>
      </c>
    </row>
    <row r="143" spans="1:26" x14ac:dyDescent="0.3">
      <c r="A143" s="1" t="s">
        <v>284</v>
      </c>
      <c r="B143" s="1" t="s">
        <v>285</v>
      </c>
      <c r="C143">
        <v>21</v>
      </c>
      <c r="D143" s="1" t="s">
        <v>27</v>
      </c>
      <c r="E143" s="1" t="s">
        <v>118</v>
      </c>
      <c r="F143" s="1">
        <f xml:space="preserve"> Player[[#This Row],[Value Player]]/1000</f>
        <v>36000</v>
      </c>
      <c r="G143">
        <v>36000000</v>
      </c>
      <c r="H143">
        <v>2</v>
      </c>
      <c r="I143" s="1" t="s">
        <v>84</v>
      </c>
      <c r="J143" s="1" t="s">
        <v>101</v>
      </c>
      <c r="K143">
        <v>37</v>
      </c>
      <c r="L143">
        <v>34</v>
      </c>
      <c r="M143">
        <v>2923</v>
      </c>
      <c r="N143">
        <v>32.5</v>
      </c>
      <c r="O143">
        <v>21</v>
      </c>
      <c r="P143">
        <v>3</v>
      </c>
      <c r="Q143">
        <v>15</v>
      </c>
      <c r="R143">
        <v>6</v>
      </c>
      <c r="S143">
        <v>6</v>
      </c>
      <c r="T143">
        <v>1</v>
      </c>
      <c r="U143">
        <v>0</v>
      </c>
      <c r="V143">
        <v>0.65</v>
      </c>
      <c r="W143">
        <v>0.09</v>
      </c>
      <c r="X143">
        <v>0.74</v>
      </c>
      <c r="Y143">
        <v>0.46</v>
      </c>
      <c r="Z143">
        <v>0.55000000000000004</v>
      </c>
    </row>
    <row r="144" spans="1:26" x14ac:dyDescent="0.3">
      <c r="A144" s="1" t="s">
        <v>286</v>
      </c>
      <c r="B144" s="1" t="s">
        <v>26</v>
      </c>
      <c r="C144">
        <v>28</v>
      </c>
      <c r="D144" s="1" t="s">
        <v>27</v>
      </c>
      <c r="E144" s="1" t="s">
        <v>75</v>
      </c>
      <c r="F144" s="1">
        <f xml:space="preserve"> Player[[#This Row],[Value Player]]/1000</f>
        <v>36000</v>
      </c>
      <c r="G144">
        <v>36000000</v>
      </c>
      <c r="H144">
        <v>3</v>
      </c>
      <c r="I144" s="1" t="s">
        <v>29</v>
      </c>
      <c r="J144" s="1" t="s">
        <v>30</v>
      </c>
      <c r="K144">
        <v>20</v>
      </c>
      <c r="L144">
        <v>11</v>
      </c>
      <c r="M144">
        <v>1079</v>
      </c>
      <c r="N144">
        <v>12</v>
      </c>
      <c r="O144">
        <v>7</v>
      </c>
      <c r="P144">
        <v>3</v>
      </c>
      <c r="Q144">
        <v>6</v>
      </c>
      <c r="R144">
        <v>1</v>
      </c>
      <c r="S144">
        <v>1</v>
      </c>
      <c r="T144">
        <v>1</v>
      </c>
      <c r="U144">
        <v>0</v>
      </c>
      <c r="V144">
        <v>0.57999999999999996</v>
      </c>
      <c r="W144">
        <v>0.25</v>
      </c>
      <c r="X144">
        <v>0.83</v>
      </c>
      <c r="Y144">
        <v>0.5</v>
      </c>
      <c r="Z144">
        <v>0.75</v>
      </c>
    </row>
    <row r="145" spans="1:26" x14ac:dyDescent="0.3">
      <c r="A145" s="1" t="s">
        <v>287</v>
      </c>
      <c r="B145" s="1" t="s">
        <v>77</v>
      </c>
      <c r="C145">
        <v>27</v>
      </c>
      <c r="D145" s="1" t="s">
        <v>51</v>
      </c>
      <c r="E145" s="1" t="s">
        <v>75</v>
      </c>
      <c r="F145" s="1">
        <f xml:space="preserve"> Player[[#This Row],[Value Player]]/1000</f>
        <v>36000</v>
      </c>
      <c r="G145">
        <v>36000000</v>
      </c>
      <c r="H145">
        <v>5</v>
      </c>
      <c r="I145" s="1" t="s">
        <v>65</v>
      </c>
      <c r="J145" s="1" t="s">
        <v>288</v>
      </c>
      <c r="K145">
        <v>36</v>
      </c>
      <c r="L145">
        <v>36</v>
      </c>
      <c r="M145">
        <v>3201</v>
      </c>
      <c r="N145">
        <v>35.6</v>
      </c>
      <c r="O145">
        <v>9</v>
      </c>
      <c r="P145">
        <v>9</v>
      </c>
      <c r="Q145">
        <v>6</v>
      </c>
      <c r="R145">
        <v>3</v>
      </c>
      <c r="S145">
        <v>3</v>
      </c>
      <c r="T145">
        <v>5</v>
      </c>
      <c r="U145">
        <v>2</v>
      </c>
      <c r="V145">
        <v>0.25</v>
      </c>
      <c r="W145">
        <v>0.25</v>
      </c>
      <c r="X145">
        <v>0.51</v>
      </c>
      <c r="Y145">
        <v>0.17</v>
      </c>
      <c r="Z145">
        <v>0.42</v>
      </c>
    </row>
    <row r="146" spans="1:26" x14ac:dyDescent="0.3">
      <c r="A146" s="1" t="s">
        <v>289</v>
      </c>
      <c r="B146" s="1" t="s">
        <v>32</v>
      </c>
      <c r="C146">
        <v>27</v>
      </c>
      <c r="D146" s="1" t="s">
        <v>88</v>
      </c>
      <c r="E146" s="1" t="s">
        <v>61</v>
      </c>
      <c r="F146" s="1">
        <f xml:space="preserve"> Player[[#This Row],[Value Player]]/1000</f>
        <v>36000</v>
      </c>
      <c r="G146">
        <v>36000000</v>
      </c>
      <c r="H146">
        <v>2</v>
      </c>
      <c r="I146" s="1" t="s">
        <v>34</v>
      </c>
      <c r="J146" s="1" t="s">
        <v>35</v>
      </c>
      <c r="K146">
        <v>27</v>
      </c>
      <c r="L146">
        <v>25</v>
      </c>
      <c r="M146">
        <v>2218</v>
      </c>
      <c r="N146">
        <v>24.6</v>
      </c>
      <c r="O146">
        <v>5</v>
      </c>
      <c r="P146">
        <v>10</v>
      </c>
      <c r="Q146">
        <v>5</v>
      </c>
      <c r="R146">
        <v>0</v>
      </c>
      <c r="S146">
        <v>0</v>
      </c>
      <c r="T146">
        <v>1</v>
      </c>
      <c r="U146">
        <v>0</v>
      </c>
      <c r="V146">
        <v>0.2</v>
      </c>
      <c r="W146">
        <v>0.41</v>
      </c>
      <c r="X146">
        <v>0.61</v>
      </c>
      <c r="Y146">
        <v>0.2</v>
      </c>
      <c r="Z146">
        <v>0.61</v>
      </c>
    </row>
    <row r="147" spans="1:26" x14ac:dyDescent="0.3">
      <c r="A147" s="1" t="s">
        <v>290</v>
      </c>
      <c r="B147" s="1" t="s">
        <v>54</v>
      </c>
      <c r="C147">
        <v>26</v>
      </c>
      <c r="D147" s="1" t="s">
        <v>51</v>
      </c>
      <c r="E147" s="1" t="s">
        <v>80</v>
      </c>
      <c r="F147" s="1">
        <f xml:space="preserve"> Player[[#This Row],[Value Player]]/1000</f>
        <v>36000</v>
      </c>
      <c r="G147">
        <v>36000000</v>
      </c>
      <c r="H147">
        <v>1</v>
      </c>
      <c r="I147" s="1" t="s">
        <v>39</v>
      </c>
      <c r="J147" s="1" t="s">
        <v>78</v>
      </c>
      <c r="K147">
        <v>33</v>
      </c>
      <c r="L147">
        <v>22</v>
      </c>
      <c r="M147">
        <v>2033</v>
      </c>
      <c r="N147">
        <v>22.6</v>
      </c>
      <c r="O147">
        <v>2</v>
      </c>
      <c r="P147">
        <v>1</v>
      </c>
      <c r="Q147">
        <v>2</v>
      </c>
      <c r="R147">
        <v>0</v>
      </c>
      <c r="S147">
        <v>1</v>
      </c>
      <c r="T147">
        <v>10</v>
      </c>
      <c r="U147">
        <v>0</v>
      </c>
      <c r="V147">
        <v>0.09</v>
      </c>
      <c r="W147">
        <v>0.04</v>
      </c>
      <c r="X147">
        <v>0.13</v>
      </c>
      <c r="Y147">
        <v>0.09</v>
      </c>
      <c r="Z147">
        <v>0.13</v>
      </c>
    </row>
    <row r="148" spans="1:26" x14ac:dyDescent="0.3">
      <c r="A148" s="1" t="s">
        <v>291</v>
      </c>
      <c r="B148" s="1" t="s">
        <v>292</v>
      </c>
      <c r="C148">
        <v>25</v>
      </c>
      <c r="D148" s="1" t="s">
        <v>51</v>
      </c>
      <c r="E148" s="1" t="s">
        <v>38</v>
      </c>
      <c r="F148" s="1">
        <f xml:space="preserve"> Player[[#This Row],[Value Player]]/1000</f>
        <v>36000</v>
      </c>
      <c r="G148">
        <v>36000000</v>
      </c>
      <c r="H148">
        <v>3</v>
      </c>
      <c r="I148" s="1" t="s">
        <v>39</v>
      </c>
      <c r="J148" s="1" t="s">
        <v>292</v>
      </c>
      <c r="K148">
        <v>29</v>
      </c>
      <c r="L148">
        <v>28</v>
      </c>
      <c r="M148">
        <v>2428</v>
      </c>
      <c r="N148">
        <v>27</v>
      </c>
      <c r="O148">
        <v>1</v>
      </c>
      <c r="P148">
        <v>2</v>
      </c>
      <c r="Q148">
        <v>1</v>
      </c>
      <c r="R148">
        <v>0</v>
      </c>
      <c r="S148">
        <v>0</v>
      </c>
      <c r="T148">
        <v>10</v>
      </c>
      <c r="U148">
        <v>0</v>
      </c>
      <c r="V148">
        <v>0.04</v>
      </c>
      <c r="W148">
        <v>7.0000000000000007E-2</v>
      </c>
      <c r="X148">
        <v>0.11</v>
      </c>
      <c r="Y148">
        <v>0.04</v>
      </c>
      <c r="Z148">
        <v>0.11</v>
      </c>
    </row>
    <row r="149" spans="1:26" x14ac:dyDescent="0.3">
      <c r="A149" s="1" t="s">
        <v>293</v>
      </c>
      <c r="B149" s="1" t="s">
        <v>87</v>
      </c>
      <c r="C149">
        <v>21</v>
      </c>
      <c r="D149" s="1" t="s">
        <v>27</v>
      </c>
      <c r="E149" s="1" t="s">
        <v>270</v>
      </c>
      <c r="F149" s="1">
        <f xml:space="preserve"> Player[[#This Row],[Value Player]]/1000</f>
        <v>36000</v>
      </c>
      <c r="G149">
        <v>36000000</v>
      </c>
      <c r="H149">
        <v>4</v>
      </c>
      <c r="I149" s="1" t="s">
        <v>84</v>
      </c>
      <c r="J149" s="1" t="s">
        <v>89</v>
      </c>
      <c r="K149">
        <v>35</v>
      </c>
      <c r="L149">
        <v>19</v>
      </c>
      <c r="M149">
        <v>1923</v>
      </c>
      <c r="N149">
        <v>21.4</v>
      </c>
      <c r="O149">
        <v>4</v>
      </c>
      <c r="P149">
        <v>3</v>
      </c>
      <c r="Q149">
        <v>4</v>
      </c>
      <c r="R149">
        <v>0</v>
      </c>
      <c r="S149">
        <v>0</v>
      </c>
      <c r="T149">
        <v>7</v>
      </c>
      <c r="U149">
        <v>0</v>
      </c>
      <c r="V149">
        <v>0.19</v>
      </c>
      <c r="W149">
        <v>0.14000000000000001</v>
      </c>
      <c r="X149">
        <v>0.33</v>
      </c>
      <c r="Y149">
        <v>0.19</v>
      </c>
      <c r="Z149">
        <v>0.33</v>
      </c>
    </row>
    <row r="150" spans="1:26" x14ac:dyDescent="0.3">
      <c r="A150" s="1" t="s">
        <v>294</v>
      </c>
      <c r="B150" s="1" t="s">
        <v>128</v>
      </c>
      <c r="C150">
        <v>28</v>
      </c>
      <c r="D150" s="1" t="s">
        <v>51</v>
      </c>
      <c r="E150" s="1" t="s">
        <v>295</v>
      </c>
      <c r="F150" s="1">
        <f xml:space="preserve"> Player[[#This Row],[Value Player]]/1000</f>
        <v>36000</v>
      </c>
      <c r="G150">
        <v>36000000</v>
      </c>
      <c r="H150">
        <v>4</v>
      </c>
      <c r="I150" s="1" t="s">
        <v>39</v>
      </c>
      <c r="J150" s="1" t="s">
        <v>296</v>
      </c>
      <c r="K150">
        <v>27</v>
      </c>
      <c r="L150">
        <v>20</v>
      </c>
      <c r="M150">
        <v>1734</v>
      </c>
      <c r="N150">
        <v>19.266666666666669</v>
      </c>
      <c r="O150">
        <v>0</v>
      </c>
      <c r="P150">
        <v>2</v>
      </c>
      <c r="Q150">
        <v>0</v>
      </c>
      <c r="R150">
        <v>0</v>
      </c>
      <c r="S150">
        <v>0</v>
      </c>
      <c r="T150">
        <v>6</v>
      </c>
      <c r="U150">
        <v>0</v>
      </c>
      <c r="V150">
        <v>0</v>
      </c>
      <c r="W150">
        <v>2.222222222222222E-2</v>
      </c>
      <c r="X150">
        <v>2.222222222222222E-2</v>
      </c>
      <c r="Y150">
        <v>0</v>
      </c>
      <c r="Z150">
        <v>2.222222222222222E-2</v>
      </c>
    </row>
    <row r="151" spans="1:26" x14ac:dyDescent="0.3">
      <c r="A151" s="1" t="s">
        <v>297</v>
      </c>
      <c r="B151" s="1" t="s">
        <v>83</v>
      </c>
      <c r="C151">
        <v>28</v>
      </c>
      <c r="D151" s="1" t="s">
        <v>51</v>
      </c>
      <c r="E151" s="1" t="s">
        <v>234</v>
      </c>
      <c r="F151" s="1">
        <f xml:space="preserve"> Player[[#This Row],[Value Player]]/1000</f>
        <v>36000</v>
      </c>
      <c r="G151">
        <v>36000000</v>
      </c>
      <c r="H151">
        <v>1</v>
      </c>
      <c r="I151" s="1" t="s">
        <v>84</v>
      </c>
      <c r="J151" s="1" t="s">
        <v>55</v>
      </c>
      <c r="K151">
        <v>33</v>
      </c>
      <c r="L151">
        <v>29</v>
      </c>
      <c r="M151">
        <v>2581</v>
      </c>
      <c r="N151">
        <v>28.7</v>
      </c>
      <c r="O151">
        <v>2</v>
      </c>
      <c r="P151">
        <v>6</v>
      </c>
      <c r="Q151">
        <v>2</v>
      </c>
      <c r="R151">
        <v>0</v>
      </c>
      <c r="S151">
        <v>0</v>
      </c>
      <c r="T151">
        <v>9</v>
      </c>
      <c r="U151">
        <v>1</v>
      </c>
      <c r="V151">
        <v>7.0000000000000007E-2</v>
      </c>
      <c r="W151">
        <v>0.21</v>
      </c>
      <c r="X151">
        <v>0.28000000000000003</v>
      </c>
      <c r="Y151">
        <v>7.0000000000000007E-2</v>
      </c>
      <c r="Z151">
        <v>0.28000000000000003</v>
      </c>
    </row>
    <row r="152" spans="1:26" x14ac:dyDescent="0.3">
      <c r="A152" s="1" t="s">
        <v>298</v>
      </c>
      <c r="B152" s="1" t="s">
        <v>87</v>
      </c>
      <c r="C152">
        <v>25</v>
      </c>
      <c r="D152" s="1" t="s">
        <v>51</v>
      </c>
      <c r="E152" s="1" t="s">
        <v>48</v>
      </c>
      <c r="F152" s="1">
        <f xml:space="preserve"> Player[[#This Row],[Value Player]]/1000</f>
        <v>36000</v>
      </c>
      <c r="G152">
        <v>36000000</v>
      </c>
      <c r="H152">
        <v>4</v>
      </c>
      <c r="I152" s="1" t="s">
        <v>84</v>
      </c>
      <c r="J152" s="1" t="s">
        <v>89</v>
      </c>
      <c r="K152">
        <v>22</v>
      </c>
      <c r="L152">
        <v>13</v>
      </c>
      <c r="M152">
        <v>1157</v>
      </c>
      <c r="N152">
        <v>12.9</v>
      </c>
      <c r="O152">
        <v>1</v>
      </c>
      <c r="P152">
        <v>0</v>
      </c>
      <c r="Q152">
        <v>1</v>
      </c>
      <c r="R152">
        <v>0</v>
      </c>
      <c r="S152">
        <v>0</v>
      </c>
      <c r="T152">
        <v>3</v>
      </c>
      <c r="U152">
        <v>0</v>
      </c>
      <c r="V152">
        <v>0.08</v>
      </c>
      <c r="W152">
        <v>0</v>
      </c>
      <c r="X152">
        <v>0.08</v>
      </c>
      <c r="Y152">
        <v>0.08</v>
      </c>
      <c r="Z152">
        <v>0.08</v>
      </c>
    </row>
    <row r="153" spans="1:26" x14ac:dyDescent="0.3">
      <c r="A153" s="1" t="s">
        <v>299</v>
      </c>
      <c r="B153" s="1" t="s">
        <v>50</v>
      </c>
      <c r="C153">
        <v>30</v>
      </c>
      <c r="D153" s="1" t="s">
        <v>51</v>
      </c>
      <c r="E153" s="1" t="s">
        <v>59</v>
      </c>
      <c r="F153" s="1">
        <f xml:space="preserve"> Player[[#This Row],[Value Player]]/1000</f>
        <v>36000</v>
      </c>
      <c r="G153">
        <v>36000000</v>
      </c>
      <c r="H153">
        <v>2</v>
      </c>
      <c r="I153" s="1" t="s">
        <v>39</v>
      </c>
      <c r="J153" s="1" t="s">
        <v>50</v>
      </c>
      <c r="K153">
        <v>28</v>
      </c>
      <c r="L153">
        <v>23</v>
      </c>
      <c r="M153">
        <v>2029</v>
      </c>
      <c r="N153">
        <v>22.5</v>
      </c>
      <c r="O153">
        <v>13</v>
      </c>
      <c r="P153">
        <v>2</v>
      </c>
      <c r="Q153">
        <v>12</v>
      </c>
      <c r="R153">
        <v>1</v>
      </c>
      <c r="S153">
        <v>2</v>
      </c>
      <c r="T153">
        <v>1</v>
      </c>
      <c r="U153">
        <v>0</v>
      </c>
      <c r="V153">
        <v>0.57999999999999996</v>
      </c>
      <c r="W153">
        <v>0.09</v>
      </c>
      <c r="X153">
        <v>0.67</v>
      </c>
      <c r="Y153">
        <v>0.53</v>
      </c>
      <c r="Z153">
        <v>0.62</v>
      </c>
    </row>
    <row r="154" spans="1:26" x14ac:dyDescent="0.3">
      <c r="A154" s="1" t="s">
        <v>300</v>
      </c>
      <c r="B154" s="1" t="s">
        <v>128</v>
      </c>
      <c r="C154">
        <v>22</v>
      </c>
      <c r="D154" s="1" t="s">
        <v>51</v>
      </c>
      <c r="E154" s="1" t="s">
        <v>33</v>
      </c>
      <c r="F154" s="1">
        <f xml:space="preserve"> Player[[#This Row],[Value Player]]/1000</f>
        <v>36000</v>
      </c>
      <c r="G154">
        <v>36000000</v>
      </c>
      <c r="H154">
        <v>4</v>
      </c>
      <c r="I154" s="1" t="s">
        <v>39</v>
      </c>
      <c r="J154" s="1" t="s">
        <v>301</v>
      </c>
      <c r="K154">
        <v>21</v>
      </c>
      <c r="L154">
        <v>12</v>
      </c>
      <c r="M154">
        <v>1100</v>
      </c>
      <c r="N154">
        <v>12.22222222222222</v>
      </c>
      <c r="O154">
        <v>1</v>
      </c>
      <c r="P154">
        <v>2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1.111111111111111E-2</v>
      </c>
      <c r="W154">
        <v>2.222222222222222E-2</v>
      </c>
      <c r="X154">
        <v>3.3333333333333333E-2</v>
      </c>
      <c r="Y154">
        <v>1.111111111111111E-2</v>
      </c>
      <c r="Z154">
        <v>3.3333333333333333E-2</v>
      </c>
    </row>
    <row r="155" spans="1:26" x14ac:dyDescent="0.3">
      <c r="A155" s="1" t="s">
        <v>302</v>
      </c>
      <c r="B155" s="1" t="s">
        <v>32</v>
      </c>
      <c r="C155">
        <v>18</v>
      </c>
      <c r="D155" s="1" t="s">
        <v>51</v>
      </c>
      <c r="E155" s="1" t="s">
        <v>188</v>
      </c>
      <c r="F155" s="1">
        <f xml:space="preserve"> Player[[#This Row],[Value Player]]/1000</f>
        <v>34200</v>
      </c>
      <c r="G155">
        <v>34200000</v>
      </c>
      <c r="H155">
        <v>4</v>
      </c>
      <c r="I155" s="1" t="s">
        <v>34</v>
      </c>
      <c r="J155" s="1" t="s">
        <v>35</v>
      </c>
      <c r="K155">
        <v>32</v>
      </c>
      <c r="L155">
        <v>23</v>
      </c>
      <c r="M155">
        <v>1976</v>
      </c>
      <c r="N155">
        <v>22</v>
      </c>
      <c r="O155">
        <v>4</v>
      </c>
      <c r="P155">
        <v>5</v>
      </c>
      <c r="Q155">
        <v>4</v>
      </c>
      <c r="R155">
        <v>0</v>
      </c>
      <c r="S155">
        <v>0</v>
      </c>
      <c r="T155">
        <v>1</v>
      </c>
      <c r="U155">
        <v>0</v>
      </c>
      <c r="V155">
        <v>0.18</v>
      </c>
      <c r="W155">
        <v>0.23</v>
      </c>
      <c r="X155">
        <v>0.41</v>
      </c>
      <c r="Y155">
        <v>0.18</v>
      </c>
      <c r="Z155">
        <v>0.41</v>
      </c>
    </row>
    <row r="156" spans="1:26" x14ac:dyDescent="0.3">
      <c r="A156" s="1" t="s">
        <v>303</v>
      </c>
      <c r="B156" s="1" t="s">
        <v>263</v>
      </c>
      <c r="C156">
        <v>23</v>
      </c>
      <c r="D156" s="1" t="s">
        <v>27</v>
      </c>
      <c r="E156" s="1" t="s">
        <v>38</v>
      </c>
      <c r="F156" s="1">
        <f xml:space="preserve"> Player[[#This Row],[Value Player]]/1000</f>
        <v>34200</v>
      </c>
      <c r="G156">
        <v>34200000</v>
      </c>
      <c r="H156">
        <v>5</v>
      </c>
      <c r="I156" s="1" t="s">
        <v>84</v>
      </c>
      <c r="J156" s="1" t="s">
        <v>94</v>
      </c>
      <c r="K156">
        <v>22</v>
      </c>
      <c r="L156">
        <v>12</v>
      </c>
      <c r="M156">
        <v>1040</v>
      </c>
      <c r="N156">
        <v>11.6</v>
      </c>
      <c r="O156">
        <v>6</v>
      </c>
      <c r="P156">
        <v>1</v>
      </c>
      <c r="Q156">
        <v>6</v>
      </c>
      <c r="R156">
        <v>0</v>
      </c>
      <c r="S156">
        <v>0</v>
      </c>
      <c r="T156">
        <v>0</v>
      </c>
      <c r="U156">
        <v>0</v>
      </c>
      <c r="V156">
        <v>0.52</v>
      </c>
      <c r="W156">
        <v>0.09</v>
      </c>
      <c r="X156">
        <v>0.61</v>
      </c>
      <c r="Y156">
        <v>0.52</v>
      </c>
      <c r="Z156">
        <v>0.61</v>
      </c>
    </row>
    <row r="157" spans="1:26" x14ac:dyDescent="0.3">
      <c r="A157" s="1" t="s">
        <v>304</v>
      </c>
      <c r="B157" s="1" t="s">
        <v>174</v>
      </c>
      <c r="C157">
        <v>23</v>
      </c>
      <c r="D157" s="1" t="s">
        <v>51</v>
      </c>
      <c r="E157" s="1" t="s">
        <v>249</v>
      </c>
      <c r="F157" s="1">
        <f xml:space="preserve"> Player[[#This Row],[Value Player]]/1000</f>
        <v>34200</v>
      </c>
      <c r="G157">
        <v>34200000</v>
      </c>
      <c r="H157">
        <v>3</v>
      </c>
      <c r="I157" s="1" t="s">
        <v>84</v>
      </c>
      <c r="J157" s="1" t="s">
        <v>131</v>
      </c>
      <c r="K157">
        <v>21</v>
      </c>
      <c r="L157">
        <v>17</v>
      </c>
      <c r="M157">
        <v>1326</v>
      </c>
      <c r="N157">
        <v>14.7</v>
      </c>
      <c r="O157">
        <v>0</v>
      </c>
      <c r="P157">
        <v>2</v>
      </c>
      <c r="Q157">
        <v>0</v>
      </c>
      <c r="R157">
        <v>0</v>
      </c>
      <c r="S157">
        <v>0</v>
      </c>
      <c r="T157">
        <v>4</v>
      </c>
      <c r="U157">
        <v>0</v>
      </c>
      <c r="V157">
        <v>0</v>
      </c>
      <c r="W157">
        <v>0.14000000000000001</v>
      </c>
      <c r="X157">
        <v>0.14000000000000001</v>
      </c>
      <c r="Y157">
        <v>0</v>
      </c>
      <c r="Z157">
        <v>0.14000000000000001</v>
      </c>
    </row>
    <row r="158" spans="1:26" x14ac:dyDescent="0.3">
      <c r="A158" s="1" t="s">
        <v>305</v>
      </c>
      <c r="B158" s="1" t="s">
        <v>58</v>
      </c>
      <c r="C158">
        <v>18</v>
      </c>
      <c r="D158" s="1" t="s">
        <v>51</v>
      </c>
      <c r="E158" s="1" t="s">
        <v>59</v>
      </c>
      <c r="F158" s="1">
        <f xml:space="preserve"> Player[[#This Row],[Value Player]]/1000</f>
        <v>34200</v>
      </c>
      <c r="G158">
        <v>34200000</v>
      </c>
      <c r="H158">
        <v>5</v>
      </c>
      <c r="I158" s="1" t="s">
        <v>34</v>
      </c>
      <c r="J158" s="1" t="s">
        <v>58</v>
      </c>
      <c r="K158">
        <v>26</v>
      </c>
      <c r="L158">
        <v>7</v>
      </c>
      <c r="M158">
        <v>881</v>
      </c>
      <c r="N158">
        <v>9.8000000000000007</v>
      </c>
      <c r="O158">
        <v>6</v>
      </c>
      <c r="P158">
        <v>1</v>
      </c>
      <c r="Q158">
        <v>6</v>
      </c>
      <c r="R158">
        <v>0</v>
      </c>
      <c r="S158">
        <v>0</v>
      </c>
      <c r="T158">
        <v>0</v>
      </c>
      <c r="U158">
        <v>0</v>
      </c>
      <c r="V158">
        <v>0.61</v>
      </c>
      <c r="W158">
        <v>0.1</v>
      </c>
      <c r="X158">
        <v>0.72</v>
      </c>
      <c r="Y158">
        <v>0.61</v>
      </c>
      <c r="Z158">
        <v>0.72</v>
      </c>
    </row>
    <row r="159" spans="1:26" x14ac:dyDescent="0.3">
      <c r="A159" s="1" t="s">
        <v>306</v>
      </c>
      <c r="B159" s="1" t="s">
        <v>223</v>
      </c>
      <c r="C159">
        <v>22</v>
      </c>
      <c r="D159" s="1" t="s">
        <v>27</v>
      </c>
      <c r="E159" s="1" t="s">
        <v>28</v>
      </c>
      <c r="F159" s="1">
        <f xml:space="preserve"> Player[[#This Row],[Value Player]]/1000</f>
        <v>34200</v>
      </c>
      <c r="G159">
        <v>34200000</v>
      </c>
      <c r="H159">
        <v>4</v>
      </c>
      <c r="I159" s="1" t="s">
        <v>34</v>
      </c>
      <c r="J159" s="1" t="s">
        <v>110</v>
      </c>
      <c r="K159">
        <v>32</v>
      </c>
      <c r="L159">
        <v>28</v>
      </c>
      <c r="M159">
        <v>2388</v>
      </c>
      <c r="N159">
        <v>26.5</v>
      </c>
      <c r="O159">
        <v>4</v>
      </c>
      <c r="P159">
        <v>11</v>
      </c>
      <c r="Q159">
        <v>4</v>
      </c>
      <c r="R159">
        <v>0</v>
      </c>
      <c r="S159">
        <v>0</v>
      </c>
      <c r="T159">
        <v>5</v>
      </c>
      <c r="U159">
        <v>0</v>
      </c>
      <c r="V159">
        <v>0.15</v>
      </c>
      <c r="W159">
        <v>0.41</v>
      </c>
      <c r="X159">
        <v>0.56999999999999995</v>
      </c>
      <c r="Y159">
        <v>0.15</v>
      </c>
      <c r="Z159">
        <v>0.56999999999999995</v>
      </c>
    </row>
    <row r="160" spans="1:26" x14ac:dyDescent="0.3">
      <c r="A160" s="1" t="s">
        <v>307</v>
      </c>
      <c r="B160" s="1" t="s">
        <v>117</v>
      </c>
      <c r="C160">
        <v>31</v>
      </c>
      <c r="D160" s="1" t="s">
        <v>27</v>
      </c>
      <c r="E160" s="1" t="s">
        <v>99</v>
      </c>
      <c r="F160" s="1">
        <f xml:space="preserve"> Player[[#This Row],[Value Player]]/1000</f>
        <v>34200</v>
      </c>
      <c r="G160">
        <v>34200000</v>
      </c>
      <c r="H160">
        <v>4</v>
      </c>
      <c r="I160" s="1" t="s">
        <v>84</v>
      </c>
      <c r="J160" s="1" t="s">
        <v>119</v>
      </c>
      <c r="K160">
        <v>35</v>
      </c>
      <c r="L160">
        <v>34</v>
      </c>
      <c r="M160">
        <v>2849</v>
      </c>
      <c r="N160">
        <v>31.7</v>
      </c>
      <c r="O160">
        <v>20</v>
      </c>
      <c r="P160">
        <v>6</v>
      </c>
      <c r="Q160">
        <v>16</v>
      </c>
      <c r="R160">
        <v>4</v>
      </c>
      <c r="S160">
        <v>8</v>
      </c>
      <c r="T160">
        <v>4</v>
      </c>
      <c r="U160">
        <v>1</v>
      </c>
      <c r="V160">
        <v>0.63</v>
      </c>
      <c r="W160">
        <v>0.19</v>
      </c>
      <c r="X160">
        <v>0.82</v>
      </c>
      <c r="Y160">
        <v>0.51</v>
      </c>
      <c r="Z160">
        <v>0.69</v>
      </c>
    </row>
    <row r="161" spans="1:26" x14ac:dyDescent="0.3">
      <c r="A161" s="1" t="s">
        <v>308</v>
      </c>
      <c r="B161" s="1" t="s">
        <v>54</v>
      </c>
      <c r="C161">
        <v>28</v>
      </c>
      <c r="D161" s="1" t="s">
        <v>51</v>
      </c>
      <c r="E161" s="1" t="s">
        <v>158</v>
      </c>
      <c r="F161" s="1">
        <f xml:space="preserve"> Player[[#This Row],[Value Player]]/1000</f>
        <v>34200</v>
      </c>
      <c r="G161">
        <v>34200000</v>
      </c>
      <c r="H161">
        <v>4</v>
      </c>
      <c r="I161" s="1" t="s">
        <v>39</v>
      </c>
      <c r="J161" s="1" t="s">
        <v>94</v>
      </c>
      <c r="K161">
        <v>23</v>
      </c>
      <c r="L161">
        <v>15</v>
      </c>
      <c r="M161">
        <v>1172</v>
      </c>
      <c r="N161">
        <v>13</v>
      </c>
      <c r="O161">
        <v>2</v>
      </c>
      <c r="P161">
        <v>3</v>
      </c>
      <c r="Q161">
        <v>2</v>
      </c>
      <c r="R161">
        <v>0</v>
      </c>
      <c r="S161">
        <v>0</v>
      </c>
      <c r="T161">
        <v>3</v>
      </c>
      <c r="U161">
        <v>0</v>
      </c>
      <c r="V161">
        <v>0.15</v>
      </c>
      <c r="W161">
        <v>0.23</v>
      </c>
      <c r="X161">
        <v>0.38</v>
      </c>
      <c r="Y161">
        <v>0.15</v>
      </c>
      <c r="Z161">
        <v>0.38</v>
      </c>
    </row>
    <row r="162" spans="1:26" x14ac:dyDescent="0.3">
      <c r="A162" s="1" t="s">
        <v>309</v>
      </c>
      <c r="B162" s="1" t="s">
        <v>310</v>
      </c>
      <c r="C162">
        <v>21</v>
      </c>
      <c r="D162" s="1" t="s">
        <v>51</v>
      </c>
      <c r="E162" s="1" t="s">
        <v>28</v>
      </c>
      <c r="F162" s="1">
        <f xml:space="preserve"> Player[[#This Row],[Value Player]]/1000</f>
        <v>33300</v>
      </c>
      <c r="G162">
        <v>33300000</v>
      </c>
      <c r="H162">
        <v>1</v>
      </c>
      <c r="I162" s="1" t="s">
        <v>29</v>
      </c>
      <c r="J162" s="1" t="s">
        <v>283</v>
      </c>
      <c r="K162">
        <v>35</v>
      </c>
      <c r="L162">
        <v>35</v>
      </c>
      <c r="M162">
        <v>2894</v>
      </c>
      <c r="N162">
        <v>32.200000000000003</v>
      </c>
      <c r="O162">
        <v>0</v>
      </c>
      <c r="P162">
        <v>2</v>
      </c>
      <c r="Q162">
        <v>0</v>
      </c>
      <c r="R162">
        <v>0</v>
      </c>
      <c r="S162">
        <v>0</v>
      </c>
      <c r="T162">
        <v>6</v>
      </c>
      <c r="U162">
        <v>0</v>
      </c>
      <c r="V162">
        <v>0</v>
      </c>
      <c r="W162">
        <v>0.06</v>
      </c>
      <c r="X162">
        <v>0.06</v>
      </c>
      <c r="Y162">
        <v>0</v>
      </c>
      <c r="Z162">
        <v>0.06</v>
      </c>
    </row>
    <row r="163" spans="1:26" x14ac:dyDescent="0.3">
      <c r="A163" s="1" t="s">
        <v>311</v>
      </c>
      <c r="B163" s="1" t="s">
        <v>137</v>
      </c>
      <c r="C163">
        <v>24</v>
      </c>
      <c r="D163" s="1" t="s">
        <v>27</v>
      </c>
      <c r="E163" s="1" t="s">
        <v>75</v>
      </c>
      <c r="F163" s="1">
        <f xml:space="preserve"> Player[[#This Row],[Value Player]]/1000</f>
        <v>31500</v>
      </c>
      <c r="G163">
        <v>31500000</v>
      </c>
      <c r="H163">
        <v>5</v>
      </c>
      <c r="I163" s="1" t="s">
        <v>39</v>
      </c>
      <c r="J163" s="1"/>
    </row>
    <row r="164" spans="1:26" x14ac:dyDescent="0.3">
      <c r="A164" s="1" t="s">
        <v>312</v>
      </c>
      <c r="B164" s="1" t="s">
        <v>246</v>
      </c>
      <c r="C164">
        <v>24</v>
      </c>
      <c r="D164" s="1" t="s">
        <v>51</v>
      </c>
      <c r="E164" s="1" t="s">
        <v>48</v>
      </c>
      <c r="F164" s="1">
        <f xml:space="preserve"> Player[[#This Row],[Value Player]]/1000</f>
        <v>31500</v>
      </c>
      <c r="G164">
        <v>31500000</v>
      </c>
      <c r="H164">
        <v>4</v>
      </c>
      <c r="I164" s="1" t="s">
        <v>29</v>
      </c>
      <c r="J164" s="1" t="s">
        <v>195</v>
      </c>
      <c r="K164">
        <v>30</v>
      </c>
      <c r="L164">
        <v>27</v>
      </c>
      <c r="M164">
        <v>2275</v>
      </c>
      <c r="N164">
        <v>25.3</v>
      </c>
      <c r="O164">
        <v>9</v>
      </c>
      <c r="P164">
        <v>5</v>
      </c>
      <c r="Q164">
        <v>9</v>
      </c>
      <c r="R164">
        <v>0</v>
      </c>
      <c r="S164">
        <v>0</v>
      </c>
      <c r="T164">
        <v>6</v>
      </c>
      <c r="U164">
        <v>1</v>
      </c>
      <c r="V164">
        <v>0.36</v>
      </c>
      <c r="W164">
        <v>0.2</v>
      </c>
      <c r="X164">
        <v>0.55000000000000004</v>
      </c>
      <c r="Y164">
        <v>0.36</v>
      </c>
      <c r="Z164">
        <v>0.55000000000000004</v>
      </c>
    </row>
    <row r="165" spans="1:26" x14ac:dyDescent="0.3">
      <c r="A165" s="1" t="s">
        <v>313</v>
      </c>
      <c r="B165" s="1" t="s">
        <v>137</v>
      </c>
      <c r="C165">
        <v>23</v>
      </c>
      <c r="D165" s="1" t="s">
        <v>51</v>
      </c>
      <c r="E165" s="1" t="s">
        <v>48</v>
      </c>
      <c r="F165" s="1">
        <f xml:space="preserve"> Player[[#This Row],[Value Player]]/1000</f>
        <v>31500</v>
      </c>
      <c r="G165">
        <v>31500000</v>
      </c>
      <c r="H165">
        <v>2</v>
      </c>
      <c r="I165" s="1" t="s">
        <v>39</v>
      </c>
      <c r="J165" s="1" t="s">
        <v>137</v>
      </c>
      <c r="K165">
        <v>33</v>
      </c>
      <c r="L165">
        <v>32</v>
      </c>
      <c r="M165">
        <v>2781</v>
      </c>
      <c r="N165">
        <v>30.9</v>
      </c>
      <c r="O165">
        <v>0</v>
      </c>
      <c r="P165">
        <v>2</v>
      </c>
      <c r="Q165">
        <v>0</v>
      </c>
      <c r="R165">
        <v>0</v>
      </c>
      <c r="S165">
        <v>0</v>
      </c>
      <c r="T165">
        <v>10</v>
      </c>
      <c r="U165">
        <v>1</v>
      </c>
      <c r="V165">
        <v>0</v>
      </c>
      <c r="W165">
        <v>0.06</v>
      </c>
      <c r="X165">
        <v>0.06</v>
      </c>
      <c r="Y165">
        <v>0</v>
      </c>
      <c r="Z165">
        <v>0.06</v>
      </c>
    </row>
    <row r="166" spans="1:26" x14ac:dyDescent="0.3">
      <c r="A166" s="1" t="s">
        <v>314</v>
      </c>
      <c r="B166" s="1" t="s">
        <v>87</v>
      </c>
      <c r="C166">
        <v>24</v>
      </c>
      <c r="D166" s="1" t="s">
        <v>51</v>
      </c>
      <c r="E166" s="1" t="s">
        <v>135</v>
      </c>
      <c r="F166" s="1">
        <f xml:space="preserve"> Player[[#This Row],[Value Player]]/1000</f>
        <v>31500</v>
      </c>
      <c r="G166">
        <v>31500000</v>
      </c>
      <c r="H166">
        <v>3</v>
      </c>
      <c r="I166" s="1" t="s">
        <v>84</v>
      </c>
      <c r="J166" s="1" t="s">
        <v>89</v>
      </c>
      <c r="K166">
        <v>33</v>
      </c>
      <c r="L166">
        <v>27</v>
      </c>
      <c r="M166">
        <v>2324</v>
      </c>
      <c r="N166">
        <v>25.8</v>
      </c>
      <c r="O166">
        <v>0</v>
      </c>
      <c r="P166">
        <v>4</v>
      </c>
      <c r="Q166">
        <v>0</v>
      </c>
      <c r="R166">
        <v>0</v>
      </c>
      <c r="S166">
        <v>0</v>
      </c>
      <c r="T166">
        <v>8</v>
      </c>
      <c r="U166">
        <v>1</v>
      </c>
      <c r="V166">
        <v>0</v>
      </c>
      <c r="W166">
        <v>0.15</v>
      </c>
      <c r="X166">
        <v>0.15</v>
      </c>
      <c r="Y166">
        <v>0</v>
      </c>
      <c r="Z166">
        <v>0.15</v>
      </c>
    </row>
    <row r="167" spans="1:26" x14ac:dyDescent="0.3">
      <c r="A167" s="1" t="s">
        <v>315</v>
      </c>
      <c r="B167" s="1" t="s">
        <v>87</v>
      </c>
      <c r="C167">
        <v>21</v>
      </c>
      <c r="D167" s="1" t="s">
        <v>27</v>
      </c>
      <c r="E167" s="1" t="s">
        <v>99</v>
      </c>
      <c r="F167" s="1">
        <f xml:space="preserve"> Player[[#This Row],[Value Player]]/1000</f>
        <v>31500</v>
      </c>
      <c r="G167">
        <v>31500000</v>
      </c>
      <c r="H167">
        <v>2</v>
      </c>
      <c r="I167" s="1" t="s">
        <v>84</v>
      </c>
      <c r="J167" s="1" t="s">
        <v>30</v>
      </c>
      <c r="K167">
        <v>26</v>
      </c>
      <c r="L167">
        <v>22</v>
      </c>
      <c r="M167">
        <v>1698</v>
      </c>
      <c r="N167">
        <v>18.899999999999999</v>
      </c>
      <c r="O167">
        <v>13</v>
      </c>
      <c r="P167">
        <v>0</v>
      </c>
      <c r="Q167">
        <v>13</v>
      </c>
      <c r="R167">
        <v>0</v>
      </c>
      <c r="S167">
        <v>0</v>
      </c>
      <c r="T167">
        <v>4</v>
      </c>
      <c r="U167">
        <v>0</v>
      </c>
      <c r="V167">
        <v>0.69</v>
      </c>
      <c r="W167">
        <v>0</v>
      </c>
      <c r="X167">
        <v>0.69</v>
      </c>
      <c r="Y167">
        <v>0.69</v>
      </c>
      <c r="Z167">
        <v>0.69</v>
      </c>
    </row>
    <row r="168" spans="1:26" x14ac:dyDescent="0.3">
      <c r="A168" s="1" t="s">
        <v>317</v>
      </c>
      <c r="B168" s="1" t="s">
        <v>58</v>
      </c>
      <c r="C168">
        <v>25</v>
      </c>
      <c r="D168" s="1" t="s">
        <v>88</v>
      </c>
      <c r="E168" s="1" t="s">
        <v>28</v>
      </c>
      <c r="F168" s="1">
        <f xml:space="preserve"> Player[[#This Row],[Value Player]]/1000</f>
        <v>31500</v>
      </c>
      <c r="G168">
        <v>31500000</v>
      </c>
      <c r="H168">
        <v>3</v>
      </c>
      <c r="I168" s="1" t="s">
        <v>34</v>
      </c>
      <c r="J168" s="1" t="s">
        <v>58</v>
      </c>
      <c r="K168">
        <v>24</v>
      </c>
      <c r="L168">
        <v>22</v>
      </c>
      <c r="M168">
        <v>1943</v>
      </c>
      <c r="N168">
        <v>21.6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3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</row>
    <row r="169" spans="1:26" x14ac:dyDescent="0.3">
      <c r="A169" s="1" t="s">
        <v>319</v>
      </c>
      <c r="B169" s="1" t="s">
        <v>320</v>
      </c>
      <c r="C169">
        <v>27</v>
      </c>
      <c r="D169" s="1" t="s">
        <v>27</v>
      </c>
      <c r="E169" s="1" t="s">
        <v>99</v>
      </c>
      <c r="F169" s="1">
        <f xml:space="preserve"> Player[[#This Row],[Value Player]]/1000</f>
        <v>31500</v>
      </c>
      <c r="G169">
        <v>31500000</v>
      </c>
      <c r="H169">
        <v>3</v>
      </c>
      <c r="I169" s="1" t="s">
        <v>84</v>
      </c>
      <c r="J169" s="1" t="s">
        <v>321</v>
      </c>
      <c r="K169">
        <v>30</v>
      </c>
      <c r="L169">
        <v>28</v>
      </c>
      <c r="M169">
        <v>2475</v>
      </c>
      <c r="N169">
        <v>27.5</v>
      </c>
      <c r="O169">
        <v>17</v>
      </c>
      <c r="P169">
        <v>7</v>
      </c>
      <c r="Q169">
        <v>10</v>
      </c>
      <c r="R169">
        <v>7</v>
      </c>
      <c r="S169">
        <v>8</v>
      </c>
      <c r="T169">
        <v>4</v>
      </c>
      <c r="U169">
        <v>0</v>
      </c>
      <c r="V169">
        <v>0.62</v>
      </c>
      <c r="W169">
        <v>0.25</v>
      </c>
      <c r="X169">
        <v>0.87</v>
      </c>
      <c r="Y169">
        <v>0.36</v>
      </c>
      <c r="Z169">
        <v>0.62</v>
      </c>
    </row>
    <row r="170" spans="1:26" x14ac:dyDescent="0.3">
      <c r="A170" s="1" t="s">
        <v>322</v>
      </c>
      <c r="B170" s="1" t="s">
        <v>161</v>
      </c>
      <c r="C170">
        <v>23</v>
      </c>
      <c r="D170" s="1" t="s">
        <v>51</v>
      </c>
      <c r="E170" s="1" t="s">
        <v>38</v>
      </c>
      <c r="F170" s="1">
        <f xml:space="preserve"> Player[[#This Row],[Value Player]]/1000</f>
        <v>31500</v>
      </c>
      <c r="G170">
        <v>31500000</v>
      </c>
      <c r="H170">
        <v>4</v>
      </c>
      <c r="I170" s="1" t="s">
        <v>39</v>
      </c>
      <c r="J170" s="1" t="s">
        <v>161</v>
      </c>
      <c r="K170">
        <v>25</v>
      </c>
      <c r="L170">
        <v>22</v>
      </c>
      <c r="M170">
        <v>1945</v>
      </c>
      <c r="N170">
        <v>21.6</v>
      </c>
      <c r="O170">
        <v>9</v>
      </c>
      <c r="P170">
        <v>4</v>
      </c>
      <c r="Q170">
        <v>9</v>
      </c>
      <c r="R170">
        <v>0</v>
      </c>
      <c r="S170">
        <v>0</v>
      </c>
      <c r="T170">
        <v>0</v>
      </c>
      <c r="U170">
        <v>0</v>
      </c>
      <c r="V170">
        <v>0.42</v>
      </c>
      <c r="W170">
        <v>0.19</v>
      </c>
      <c r="X170">
        <v>0.6</v>
      </c>
      <c r="Y170">
        <v>0.42</v>
      </c>
      <c r="Z170">
        <v>0.6</v>
      </c>
    </row>
    <row r="171" spans="1:26" x14ac:dyDescent="0.3">
      <c r="A171" s="1" t="s">
        <v>323</v>
      </c>
      <c r="B171" s="1" t="s">
        <v>37</v>
      </c>
      <c r="C171">
        <v>23</v>
      </c>
      <c r="D171" s="1" t="s">
        <v>88</v>
      </c>
      <c r="E171" s="1" t="s">
        <v>75</v>
      </c>
      <c r="F171" s="1">
        <f xml:space="preserve"> Player[[#This Row],[Value Player]]/1000</f>
        <v>31500</v>
      </c>
      <c r="G171">
        <v>31500000</v>
      </c>
      <c r="H171">
        <v>1</v>
      </c>
      <c r="I171" s="1" t="s">
        <v>39</v>
      </c>
      <c r="J171" s="1" t="s">
        <v>142</v>
      </c>
      <c r="K171">
        <v>31</v>
      </c>
      <c r="L171">
        <v>29</v>
      </c>
      <c r="M171">
        <v>2545</v>
      </c>
      <c r="N171">
        <v>28.3</v>
      </c>
      <c r="O171">
        <v>2</v>
      </c>
      <c r="P171">
        <v>2</v>
      </c>
      <c r="Q171">
        <v>2</v>
      </c>
      <c r="R171">
        <v>0</v>
      </c>
      <c r="S171">
        <v>0</v>
      </c>
      <c r="T171">
        <v>10</v>
      </c>
      <c r="U171">
        <v>0</v>
      </c>
      <c r="V171">
        <v>7.0000000000000007E-2</v>
      </c>
      <c r="W171">
        <v>7.0000000000000007E-2</v>
      </c>
      <c r="X171">
        <v>0.14000000000000001</v>
      </c>
      <c r="Y171">
        <v>7.0000000000000007E-2</v>
      </c>
      <c r="Z171">
        <v>0.14000000000000001</v>
      </c>
    </row>
    <row r="172" spans="1:26" x14ac:dyDescent="0.3">
      <c r="A172" s="1" t="s">
        <v>325</v>
      </c>
      <c r="B172" s="1" t="s">
        <v>326</v>
      </c>
      <c r="C172">
        <v>24</v>
      </c>
      <c r="D172" s="1" t="s">
        <v>27</v>
      </c>
      <c r="E172" s="1" t="s">
        <v>28</v>
      </c>
      <c r="F172" s="1">
        <f xml:space="preserve"> Player[[#This Row],[Value Player]]/1000</f>
        <v>31500</v>
      </c>
      <c r="G172">
        <v>31500000</v>
      </c>
      <c r="H172">
        <v>2</v>
      </c>
      <c r="I172" s="1" t="s">
        <v>34</v>
      </c>
      <c r="J172" s="1" t="s">
        <v>327</v>
      </c>
      <c r="K172">
        <v>29</v>
      </c>
      <c r="L172">
        <v>20</v>
      </c>
      <c r="M172">
        <v>1731</v>
      </c>
      <c r="N172">
        <v>19.2</v>
      </c>
      <c r="O172">
        <v>8</v>
      </c>
      <c r="P172">
        <v>3</v>
      </c>
      <c r="Q172">
        <v>8</v>
      </c>
      <c r="R172">
        <v>0</v>
      </c>
      <c r="S172">
        <v>0</v>
      </c>
      <c r="T172">
        <v>3</v>
      </c>
      <c r="U172">
        <v>1</v>
      </c>
      <c r="V172">
        <v>0.42</v>
      </c>
      <c r="W172">
        <v>0.16</v>
      </c>
      <c r="X172">
        <v>0.56999999999999995</v>
      </c>
      <c r="Y172">
        <v>0.42</v>
      </c>
      <c r="Z172">
        <v>0.56999999999999995</v>
      </c>
    </row>
    <row r="173" spans="1:26" x14ac:dyDescent="0.3">
      <c r="A173" s="1" t="s">
        <v>328</v>
      </c>
      <c r="B173" s="1" t="s">
        <v>128</v>
      </c>
      <c r="C173">
        <v>26</v>
      </c>
      <c r="D173" s="1" t="s">
        <v>27</v>
      </c>
      <c r="E173" s="1" t="s">
        <v>175</v>
      </c>
      <c r="F173" s="1">
        <f xml:space="preserve"> Player[[#This Row],[Value Player]]/1000</f>
        <v>31500</v>
      </c>
      <c r="G173">
        <v>31500000</v>
      </c>
      <c r="H173">
        <v>3</v>
      </c>
      <c r="I173" s="1" t="s">
        <v>39</v>
      </c>
      <c r="J173" s="1" t="s">
        <v>129</v>
      </c>
      <c r="K173">
        <v>29</v>
      </c>
      <c r="L173">
        <v>16</v>
      </c>
      <c r="M173">
        <v>1616</v>
      </c>
      <c r="N173">
        <v>18</v>
      </c>
      <c r="O173">
        <v>10</v>
      </c>
      <c r="P173">
        <v>1</v>
      </c>
      <c r="Q173">
        <v>9</v>
      </c>
      <c r="R173">
        <v>1</v>
      </c>
      <c r="S173">
        <v>1</v>
      </c>
      <c r="T173">
        <v>1</v>
      </c>
      <c r="U173">
        <v>1</v>
      </c>
      <c r="V173">
        <v>0.56000000000000005</v>
      </c>
      <c r="W173">
        <v>0.06</v>
      </c>
      <c r="X173">
        <v>0.61</v>
      </c>
      <c r="Y173">
        <v>0.5</v>
      </c>
      <c r="Z173">
        <v>0.56000000000000005</v>
      </c>
    </row>
    <row r="174" spans="1:26" x14ac:dyDescent="0.3">
      <c r="A174" s="1" t="s">
        <v>329</v>
      </c>
      <c r="B174" s="1" t="s">
        <v>58</v>
      </c>
      <c r="C174">
        <v>25</v>
      </c>
      <c r="D174" s="1" t="s">
        <v>88</v>
      </c>
      <c r="E174" s="1" t="s">
        <v>59</v>
      </c>
      <c r="F174" s="1">
        <f xml:space="preserve"> Player[[#This Row],[Value Player]]/1000</f>
        <v>31500</v>
      </c>
      <c r="G174">
        <v>31500000</v>
      </c>
      <c r="H174">
        <v>1</v>
      </c>
      <c r="I174" s="1" t="s">
        <v>34</v>
      </c>
      <c r="J174" s="1" t="s">
        <v>58</v>
      </c>
      <c r="K174">
        <v>20</v>
      </c>
      <c r="L174">
        <v>16</v>
      </c>
      <c r="M174">
        <v>1505</v>
      </c>
      <c r="N174">
        <v>16.7</v>
      </c>
      <c r="O174">
        <v>1</v>
      </c>
      <c r="P174">
        <v>0</v>
      </c>
      <c r="Q174">
        <v>1</v>
      </c>
      <c r="R174">
        <v>0</v>
      </c>
      <c r="S174">
        <v>0</v>
      </c>
      <c r="T174">
        <v>1</v>
      </c>
      <c r="U174">
        <v>0</v>
      </c>
      <c r="V174">
        <v>0.06</v>
      </c>
      <c r="W174">
        <v>0</v>
      </c>
      <c r="X174">
        <v>0.06</v>
      </c>
      <c r="Y174">
        <v>0.06</v>
      </c>
      <c r="Z174">
        <v>0.06</v>
      </c>
    </row>
    <row r="175" spans="1:26" x14ac:dyDescent="0.3">
      <c r="A175" s="1" t="s">
        <v>330</v>
      </c>
      <c r="B175" s="1" t="s">
        <v>44</v>
      </c>
      <c r="C175">
        <v>22</v>
      </c>
      <c r="D175" s="1" t="s">
        <v>88</v>
      </c>
      <c r="E175" s="1" t="s">
        <v>28</v>
      </c>
      <c r="F175" s="1">
        <f xml:space="preserve"> Player[[#This Row],[Value Player]]/1000</f>
        <v>31500</v>
      </c>
      <c r="G175">
        <v>31500000</v>
      </c>
      <c r="H175">
        <v>5</v>
      </c>
      <c r="I175" s="1" t="s">
        <v>39</v>
      </c>
      <c r="J175" s="1" t="s">
        <v>133</v>
      </c>
      <c r="K175">
        <v>14</v>
      </c>
      <c r="L175">
        <v>8</v>
      </c>
      <c r="M175">
        <v>695</v>
      </c>
      <c r="N175">
        <v>7.7</v>
      </c>
      <c r="O175">
        <v>1</v>
      </c>
      <c r="P175">
        <v>0</v>
      </c>
      <c r="Q175">
        <v>1</v>
      </c>
      <c r="R175">
        <v>0</v>
      </c>
      <c r="S175">
        <v>0</v>
      </c>
      <c r="T175">
        <v>2</v>
      </c>
      <c r="U175">
        <v>0</v>
      </c>
      <c r="V175">
        <v>0.13</v>
      </c>
      <c r="W175">
        <v>0</v>
      </c>
      <c r="X175">
        <v>0.13</v>
      </c>
      <c r="Y175">
        <v>0.13</v>
      </c>
      <c r="Z175">
        <v>0.13</v>
      </c>
    </row>
    <row r="176" spans="1:26" x14ac:dyDescent="0.3">
      <c r="A176" s="1" t="s">
        <v>331</v>
      </c>
      <c r="B176" s="1" t="s">
        <v>227</v>
      </c>
      <c r="C176">
        <v>21</v>
      </c>
      <c r="D176" s="1" t="s">
        <v>27</v>
      </c>
      <c r="E176" s="1" t="s">
        <v>61</v>
      </c>
      <c r="F176" s="1">
        <f xml:space="preserve"> Player[[#This Row],[Value Player]]/1000</f>
        <v>31500</v>
      </c>
      <c r="G176">
        <v>31500000</v>
      </c>
      <c r="H176">
        <v>4</v>
      </c>
      <c r="I176" s="1" t="s">
        <v>39</v>
      </c>
      <c r="J176" s="1" t="s">
        <v>228</v>
      </c>
      <c r="K176">
        <v>31</v>
      </c>
      <c r="L176">
        <v>30</v>
      </c>
      <c r="M176">
        <v>2550</v>
      </c>
      <c r="N176">
        <v>28.3</v>
      </c>
      <c r="O176">
        <v>5</v>
      </c>
      <c r="P176">
        <v>6</v>
      </c>
      <c r="Q176">
        <v>5</v>
      </c>
      <c r="R176">
        <v>0</v>
      </c>
      <c r="S176">
        <v>0</v>
      </c>
      <c r="T176">
        <v>4</v>
      </c>
      <c r="U176">
        <v>0</v>
      </c>
      <c r="V176">
        <v>0.18</v>
      </c>
      <c r="W176">
        <v>0.21</v>
      </c>
      <c r="X176">
        <v>0.39</v>
      </c>
      <c r="Y176">
        <v>0.18</v>
      </c>
      <c r="Z176">
        <v>0.39</v>
      </c>
    </row>
    <row r="177" spans="1:26" x14ac:dyDescent="0.3">
      <c r="A177" s="1" t="s">
        <v>332</v>
      </c>
      <c r="B177" s="1" t="s">
        <v>87</v>
      </c>
      <c r="C177">
        <v>23</v>
      </c>
      <c r="D177" s="1" t="s">
        <v>51</v>
      </c>
      <c r="E177" s="1" t="s">
        <v>99</v>
      </c>
      <c r="F177" s="1">
        <f xml:space="preserve"> Player[[#This Row],[Value Player]]/1000</f>
        <v>31500</v>
      </c>
      <c r="G177">
        <v>31500000</v>
      </c>
      <c r="H177">
        <v>2</v>
      </c>
      <c r="I177" s="1" t="s">
        <v>84</v>
      </c>
      <c r="J177" s="1" t="s">
        <v>321</v>
      </c>
      <c r="K177">
        <v>34</v>
      </c>
      <c r="L177">
        <v>32</v>
      </c>
      <c r="M177">
        <v>2883</v>
      </c>
      <c r="N177">
        <v>32</v>
      </c>
      <c r="O177">
        <v>4</v>
      </c>
      <c r="P177">
        <v>2</v>
      </c>
      <c r="Q177">
        <v>2</v>
      </c>
      <c r="R177">
        <v>2</v>
      </c>
      <c r="S177">
        <v>2</v>
      </c>
      <c r="T177">
        <v>9</v>
      </c>
      <c r="U177">
        <v>0</v>
      </c>
      <c r="V177">
        <v>0.12</v>
      </c>
      <c r="W177">
        <v>0.06</v>
      </c>
      <c r="X177">
        <v>0.19</v>
      </c>
      <c r="Y177">
        <v>0.06</v>
      </c>
      <c r="Z177">
        <v>0.12</v>
      </c>
    </row>
    <row r="178" spans="1:26" x14ac:dyDescent="0.3">
      <c r="A178" s="1" t="s">
        <v>333</v>
      </c>
      <c r="B178" s="1" t="s">
        <v>280</v>
      </c>
      <c r="C178">
        <v>26</v>
      </c>
      <c r="D178" s="1" t="s">
        <v>88</v>
      </c>
      <c r="E178" s="1" t="s">
        <v>80</v>
      </c>
      <c r="F178" s="1">
        <f xml:space="preserve"> Player[[#This Row],[Value Player]]/1000</f>
        <v>31500</v>
      </c>
      <c r="G178">
        <v>31500000</v>
      </c>
      <c r="H178">
        <v>2</v>
      </c>
      <c r="I178" s="1" t="s">
        <v>65</v>
      </c>
      <c r="J178" s="1" t="s">
        <v>193</v>
      </c>
      <c r="K178">
        <v>33</v>
      </c>
      <c r="L178">
        <v>32</v>
      </c>
      <c r="M178">
        <v>2846</v>
      </c>
      <c r="N178">
        <v>31.6</v>
      </c>
      <c r="O178">
        <v>1</v>
      </c>
      <c r="P178">
        <v>7</v>
      </c>
      <c r="Q178">
        <v>1</v>
      </c>
      <c r="R178">
        <v>0</v>
      </c>
      <c r="S178">
        <v>0</v>
      </c>
      <c r="T178">
        <v>6</v>
      </c>
      <c r="U178">
        <v>0</v>
      </c>
      <c r="V178">
        <v>0.03</v>
      </c>
      <c r="W178">
        <v>0.22</v>
      </c>
      <c r="X178">
        <v>0.25</v>
      </c>
      <c r="Y178">
        <v>0.03</v>
      </c>
      <c r="Z178">
        <v>0.25</v>
      </c>
    </row>
    <row r="179" spans="1:26" x14ac:dyDescent="0.3">
      <c r="A179" s="1" t="s">
        <v>334</v>
      </c>
      <c r="B179" s="1" t="s">
        <v>335</v>
      </c>
      <c r="C179">
        <v>28</v>
      </c>
      <c r="D179" s="1" t="s">
        <v>51</v>
      </c>
      <c r="E179" s="1" t="s">
        <v>118</v>
      </c>
      <c r="F179" s="1">
        <f xml:space="preserve"> Player[[#This Row],[Value Player]]/1000</f>
        <v>31500</v>
      </c>
      <c r="G179">
        <v>31500000</v>
      </c>
      <c r="H179">
        <v>2</v>
      </c>
      <c r="I179" s="1" t="s">
        <v>34</v>
      </c>
      <c r="J179" s="1" t="s">
        <v>221</v>
      </c>
      <c r="K179">
        <v>30</v>
      </c>
      <c r="L179">
        <v>29</v>
      </c>
      <c r="M179">
        <v>2534</v>
      </c>
      <c r="N179">
        <v>28.2</v>
      </c>
      <c r="O179">
        <v>4</v>
      </c>
      <c r="P179">
        <v>14</v>
      </c>
      <c r="Q179">
        <v>4</v>
      </c>
      <c r="R179">
        <v>0</v>
      </c>
      <c r="S179">
        <v>0</v>
      </c>
      <c r="T179">
        <v>4</v>
      </c>
      <c r="U179">
        <v>0</v>
      </c>
      <c r="V179">
        <v>0.14000000000000001</v>
      </c>
      <c r="W179">
        <v>0.5</v>
      </c>
      <c r="X179">
        <v>0.64</v>
      </c>
      <c r="Y179">
        <v>0.14000000000000001</v>
      </c>
      <c r="Z179">
        <v>0.64</v>
      </c>
    </row>
    <row r="180" spans="1:26" x14ac:dyDescent="0.3">
      <c r="A180" s="1" t="s">
        <v>336</v>
      </c>
      <c r="B180" s="1" t="s">
        <v>337</v>
      </c>
      <c r="C180">
        <v>21</v>
      </c>
      <c r="D180" s="1" t="s">
        <v>27</v>
      </c>
      <c r="E180" s="1" t="s">
        <v>104</v>
      </c>
      <c r="F180" s="1">
        <f xml:space="preserve"> Player[[#This Row],[Value Player]]/1000</f>
        <v>31500</v>
      </c>
      <c r="G180">
        <v>31500000</v>
      </c>
      <c r="H180">
        <v>4</v>
      </c>
      <c r="I180" s="1" t="s">
        <v>29</v>
      </c>
      <c r="J180" s="1" t="s">
        <v>206</v>
      </c>
      <c r="K180">
        <v>37</v>
      </c>
      <c r="L180">
        <v>29</v>
      </c>
      <c r="M180">
        <v>2354</v>
      </c>
      <c r="N180">
        <v>26.2</v>
      </c>
      <c r="O180">
        <v>13</v>
      </c>
      <c r="P180">
        <v>2</v>
      </c>
      <c r="Q180">
        <v>13</v>
      </c>
      <c r="R180">
        <v>0</v>
      </c>
      <c r="S180">
        <v>0</v>
      </c>
      <c r="T180">
        <v>0</v>
      </c>
      <c r="U180">
        <v>0</v>
      </c>
      <c r="V180">
        <v>0.5</v>
      </c>
      <c r="W180">
        <v>0.08</v>
      </c>
      <c r="X180">
        <v>0.56999999999999995</v>
      </c>
      <c r="Y180">
        <v>0.5</v>
      </c>
      <c r="Z180">
        <v>0.56999999999999995</v>
      </c>
    </row>
    <row r="181" spans="1:26" x14ac:dyDescent="0.3">
      <c r="A181" s="1" t="s">
        <v>338</v>
      </c>
      <c r="B181" s="1" t="s">
        <v>81</v>
      </c>
      <c r="C181">
        <v>20</v>
      </c>
      <c r="D181" s="1" t="s">
        <v>27</v>
      </c>
      <c r="E181" s="1" t="s">
        <v>48</v>
      </c>
      <c r="F181" s="1">
        <f xml:space="preserve"> Player[[#This Row],[Value Player]]/1000</f>
        <v>31500</v>
      </c>
      <c r="G181">
        <v>31500000</v>
      </c>
      <c r="H181">
        <v>4</v>
      </c>
      <c r="I181" s="1" t="s">
        <v>65</v>
      </c>
      <c r="J181" s="1" t="s">
        <v>81</v>
      </c>
      <c r="K181">
        <v>22</v>
      </c>
      <c r="L181">
        <v>10</v>
      </c>
      <c r="M181">
        <v>983</v>
      </c>
      <c r="N181">
        <v>10.9</v>
      </c>
      <c r="O181">
        <v>1</v>
      </c>
      <c r="P181">
        <v>6</v>
      </c>
      <c r="Q181">
        <v>1</v>
      </c>
      <c r="R181">
        <v>0</v>
      </c>
      <c r="S181">
        <v>0</v>
      </c>
      <c r="T181">
        <v>0</v>
      </c>
      <c r="U181">
        <v>0</v>
      </c>
      <c r="V181">
        <v>0.09</v>
      </c>
      <c r="W181">
        <v>0.55000000000000004</v>
      </c>
      <c r="X181">
        <v>0.64</v>
      </c>
      <c r="Y181">
        <v>0.09</v>
      </c>
      <c r="Z181">
        <v>0.64</v>
      </c>
    </row>
    <row r="182" spans="1:26" x14ac:dyDescent="0.3">
      <c r="A182" s="1" t="s">
        <v>339</v>
      </c>
      <c r="B182" s="1" t="s">
        <v>42</v>
      </c>
      <c r="C182">
        <v>24</v>
      </c>
      <c r="D182" s="1" t="s">
        <v>51</v>
      </c>
      <c r="E182" s="1" t="s">
        <v>125</v>
      </c>
      <c r="F182" s="1">
        <f xml:space="preserve"> Player[[#This Row],[Value Player]]/1000</f>
        <v>31500</v>
      </c>
      <c r="G182">
        <v>31500000</v>
      </c>
      <c r="H182">
        <v>4</v>
      </c>
      <c r="I182" s="1" t="s">
        <v>39</v>
      </c>
      <c r="J182" s="1" t="s">
        <v>56</v>
      </c>
      <c r="K182">
        <v>32</v>
      </c>
      <c r="L182">
        <v>24</v>
      </c>
      <c r="M182">
        <v>2129</v>
      </c>
      <c r="N182">
        <v>23.7</v>
      </c>
      <c r="O182">
        <v>4</v>
      </c>
      <c r="P182">
        <v>1</v>
      </c>
      <c r="Q182">
        <v>4</v>
      </c>
      <c r="R182">
        <v>0</v>
      </c>
      <c r="S182">
        <v>0</v>
      </c>
      <c r="T182">
        <v>3</v>
      </c>
      <c r="U182">
        <v>0</v>
      </c>
      <c r="V182">
        <v>0.17</v>
      </c>
      <c r="W182">
        <v>0.04</v>
      </c>
      <c r="X182">
        <v>0.21</v>
      </c>
      <c r="Y182">
        <v>0.17</v>
      </c>
      <c r="Z182">
        <v>0.21</v>
      </c>
    </row>
    <row r="183" spans="1:26" x14ac:dyDescent="0.3">
      <c r="A183" s="1" t="s">
        <v>340</v>
      </c>
      <c r="B183" s="1" t="s">
        <v>81</v>
      </c>
      <c r="C183">
        <v>25</v>
      </c>
      <c r="D183" s="1" t="s">
        <v>27</v>
      </c>
      <c r="E183" s="1" t="s">
        <v>80</v>
      </c>
      <c r="F183" s="1">
        <f xml:space="preserve"> Player[[#This Row],[Value Player]]/1000</f>
        <v>31500</v>
      </c>
      <c r="G183">
        <v>31500000</v>
      </c>
      <c r="H183">
        <v>2</v>
      </c>
      <c r="I183" s="1" t="s">
        <v>65</v>
      </c>
      <c r="J183" s="1" t="s">
        <v>81</v>
      </c>
      <c r="K183">
        <v>35</v>
      </c>
      <c r="L183">
        <v>21</v>
      </c>
      <c r="M183">
        <v>1869</v>
      </c>
      <c r="N183">
        <v>20.8</v>
      </c>
      <c r="O183">
        <v>5</v>
      </c>
      <c r="P183">
        <v>2</v>
      </c>
      <c r="Q183">
        <v>5</v>
      </c>
      <c r="R183">
        <v>0</v>
      </c>
      <c r="S183">
        <v>0</v>
      </c>
      <c r="T183">
        <v>1</v>
      </c>
      <c r="U183">
        <v>0</v>
      </c>
      <c r="V183">
        <v>0.24</v>
      </c>
      <c r="W183">
        <v>0.1</v>
      </c>
      <c r="X183">
        <v>0.34</v>
      </c>
      <c r="Y183">
        <v>0.24</v>
      </c>
      <c r="Z183">
        <v>0.34</v>
      </c>
    </row>
    <row r="184" spans="1:26" x14ac:dyDescent="0.3">
      <c r="A184" s="1" t="s">
        <v>341</v>
      </c>
      <c r="B184" s="1" t="s">
        <v>137</v>
      </c>
      <c r="C184">
        <v>29</v>
      </c>
      <c r="D184" s="1" t="s">
        <v>114</v>
      </c>
      <c r="E184" s="1" t="s">
        <v>75</v>
      </c>
      <c r="F184" s="1">
        <f xml:space="preserve"> Player[[#This Row],[Value Player]]/1000</f>
        <v>31500</v>
      </c>
      <c r="G184">
        <v>31500000</v>
      </c>
      <c r="H184">
        <v>3</v>
      </c>
      <c r="I184" s="1" t="s">
        <v>39</v>
      </c>
      <c r="J184" s="1" t="s">
        <v>137</v>
      </c>
      <c r="K184">
        <v>38</v>
      </c>
      <c r="L184">
        <v>38</v>
      </c>
      <c r="M184">
        <v>3420</v>
      </c>
      <c r="N184">
        <v>38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</row>
    <row r="185" spans="1:26" x14ac:dyDescent="0.3">
      <c r="A185" s="1" t="s">
        <v>343</v>
      </c>
      <c r="B185" s="1" t="s">
        <v>344</v>
      </c>
      <c r="C185">
        <v>27</v>
      </c>
      <c r="D185" s="1" t="s">
        <v>88</v>
      </c>
      <c r="E185" s="1" t="s">
        <v>59</v>
      </c>
      <c r="F185" s="1">
        <f xml:space="preserve"> Player[[#This Row],[Value Player]]/1000</f>
        <v>31500</v>
      </c>
      <c r="G185">
        <v>31500000</v>
      </c>
      <c r="H185">
        <v>2</v>
      </c>
      <c r="I185" s="1" t="s">
        <v>84</v>
      </c>
      <c r="J185" s="1" t="s">
        <v>142</v>
      </c>
      <c r="K185">
        <v>32</v>
      </c>
      <c r="L185">
        <v>30</v>
      </c>
      <c r="M185">
        <v>2523</v>
      </c>
      <c r="N185">
        <v>28</v>
      </c>
      <c r="O185">
        <v>10</v>
      </c>
      <c r="P185">
        <v>6</v>
      </c>
      <c r="Q185">
        <v>10</v>
      </c>
      <c r="R185">
        <v>0</v>
      </c>
      <c r="S185">
        <v>0</v>
      </c>
      <c r="T185">
        <v>9</v>
      </c>
      <c r="U185">
        <v>1</v>
      </c>
      <c r="V185">
        <v>0.36</v>
      </c>
      <c r="W185">
        <v>0.21</v>
      </c>
      <c r="X185">
        <v>0.56999999999999995</v>
      </c>
      <c r="Y185">
        <v>0.36</v>
      </c>
      <c r="Z185">
        <v>0.56999999999999995</v>
      </c>
    </row>
    <row r="186" spans="1:26" x14ac:dyDescent="0.3">
      <c r="A186" s="1" t="s">
        <v>345</v>
      </c>
      <c r="B186" s="1" t="s">
        <v>346</v>
      </c>
      <c r="C186">
        <v>31</v>
      </c>
      <c r="D186" s="1" t="s">
        <v>27</v>
      </c>
      <c r="E186" s="1" t="s">
        <v>28</v>
      </c>
      <c r="F186" s="1">
        <f xml:space="preserve"> Player[[#This Row],[Value Player]]/1000</f>
        <v>31500</v>
      </c>
      <c r="G186">
        <v>31500000</v>
      </c>
      <c r="H186">
        <v>3</v>
      </c>
      <c r="I186" s="1" t="s">
        <v>29</v>
      </c>
      <c r="J186" s="1" t="s">
        <v>169</v>
      </c>
      <c r="K186">
        <v>37</v>
      </c>
      <c r="L186">
        <v>32</v>
      </c>
      <c r="M186">
        <v>2607</v>
      </c>
      <c r="N186">
        <v>29</v>
      </c>
      <c r="O186">
        <v>20</v>
      </c>
      <c r="P186">
        <v>7</v>
      </c>
      <c r="Q186">
        <v>10</v>
      </c>
      <c r="R186">
        <v>10</v>
      </c>
      <c r="S186">
        <v>12</v>
      </c>
      <c r="T186">
        <v>3</v>
      </c>
      <c r="U186">
        <v>0</v>
      </c>
      <c r="V186">
        <v>0.69</v>
      </c>
      <c r="W186">
        <v>0.24</v>
      </c>
      <c r="X186">
        <v>0.93</v>
      </c>
      <c r="Y186">
        <v>0.35</v>
      </c>
      <c r="Z186">
        <v>0.59</v>
      </c>
    </row>
    <row r="187" spans="1:26" x14ac:dyDescent="0.3">
      <c r="A187" s="1" t="s">
        <v>347</v>
      </c>
      <c r="B187" s="1" t="s">
        <v>77</v>
      </c>
      <c r="C187">
        <v>26</v>
      </c>
      <c r="D187" s="1" t="s">
        <v>88</v>
      </c>
      <c r="E187" s="1" t="s">
        <v>80</v>
      </c>
      <c r="F187" s="1">
        <f xml:space="preserve"> Player[[#This Row],[Value Player]]/1000</f>
        <v>31500</v>
      </c>
      <c r="G187">
        <v>31500000</v>
      </c>
      <c r="H187">
        <v>3</v>
      </c>
      <c r="I187" s="1" t="s">
        <v>65</v>
      </c>
      <c r="J187" s="1" t="s">
        <v>78</v>
      </c>
      <c r="K187">
        <v>31</v>
      </c>
      <c r="L187">
        <v>30</v>
      </c>
      <c r="M187">
        <v>2578</v>
      </c>
      <c r="N187">
        <v>28.6</v>
      </c>
      <c r="O187">
        <v>1</v>
      </c>
      <c r="P187">
        <v>1</v>
      </c>
      <c r="Q187">
        <v>1</v>
      </c>
      <c r="R187">
        <v>0</v>
      </c>
      <c r="S187">
        <v>0</v>
      </c>
      <c r="T187">
        <v>6</v>
      </c>
      <c r="U187">
        <v>0</v>
      </c>
      <c r="V187">
        <v>0.03</v>
      </c>
      <c r="W187">
        <v>0.03</v>
      </c>
      <c r="X187">
        <v>7.0000000000000007E-2</v>
      </c>
      <c r="Y187">
        <v>0.03</v>
      </c>
      <c r="Z187">
        <v>7.0000000000000007E-2</v>
      </c>
    </row>
    <row r="188" spans="1:26" x14ac:dyDescent="0.3">
      <c r="A188" s="1" t="s">
        <v>348</v>
      </c>
      <c r="B188" s="1" t="s">
        <v>178</v>
      </c>
      <c r="C188">
        <v>28</v>
      </c>
      <c r="D188" s="1" t="s">
        <v>88</v>
      </c>
      <c r="E188" s="1" t="s">
        <v>28</v>
      </c>
      <c r="F188" s="1">
        <f xml:space="preserve"> Player[[#This Row],[Value Player]]/1000</f>
        <v>31500</v>
      </c>
      <c r="G188">
        <v>31500000</v>
      </c>
      <c r="H188">
        <v>4</v>
      </c>
      <c r="I188" s="1" t="s">
        <v>39</v>
      </c>
      <c r="J188" s="1" t="s">
        <v>179</v>
      </c>
      <c r="K188">
        <v>30</v>
      </c>
      <c r="L188">
        <v>30</v>
      </c>
      <c r="M188">
        <v>2681</v>
      </c>
      <c r="N188">
        <v>29.8</v>
      </c>
      <c r="O188">
        <v>0</v>
      </c>
      <c r="P188">
        <v>7</v>
      </c>
      <c r="Q188">
        <v>0</v>
      </c>
      <c r="R188">
        <v>0</v>
      </c>
      <c r="S188">
        <v>0</v>
      </c>
      <c r="T188">
        <v>2</v>
      </c>
      <c r="U188">
        <v>1</v>
      </c>
      <c r="V188">
        <v>0</v>
      </c>
      <c r="W188">
        <v>0.23</v>
      </c>
      <c r="X188">
        <v>0.23</v>
      </c>
      <c r="Y188">
        <v>0</v>
      </c>
      <c r="Z188">
        <v>0.23</v>
      </c>
    </row>
    <row r="189" spans="1:26" x14ac:dyDescent="0.3">
      <c r="A189" s="1" t="s">
        <v>349</v>
      </c>
      <c r="B189" s="1" t="s">
        <v>133</v>
      </c>
      <c r="C189">
        <v>24</v>
      </c>
      <c r="D189" s="1" t="s">
        <v>88</v>
      </c>
      <c r="E189" s="1" t="s">
        <v>80</v>
      </c>
      <c r="F189" s="1">
        <f xml:space="preserve"> Player[[#This Row],[Value Player]]/1000</f>
        <v>31500</v>
      </c>
      <c r="G189">
        <v>31500000</v>
      </c>
      <c r="H189">
        <v>4</v>
      </c>
      <c r="I189" s="1" t="s">
        <v>34</v>
      </c>
      <c r="J189" s="1" t="s">
        <v>133</v>
      </c>
      <c r="K189">
        <v>26</v>
      </c>
      <c r="L189">
        <v>24</v>
      </c>
      <c r="M189">
        <v>2161</v>
      </c>
      <c r="N189">
        <v>24</v>
      </c>
      <c r="O189">
        <v>4</v>
      </c>
      <c r="P189">
        <v>4</v>
      </c>
      <c r="Q189">
        <v>4</v>
      </c>
      <c r="R189">
        <v>0</v>
      </c>
      <c r="S189">
        <v>0</v>
      </c>
      <c r="T189">
        <v>2</v>
      </c>
      <c r="U189">
        <v>0</v>
      </c>
      <c r="V189">
        <v>0.17</v>
      </c>
      <c r="W189">
        <v>0.17</v>
      </c>
      <c r="X189">
        <v>0.33</v>
      </c>
      <c r="Y189">
        <v>0.17</v>
      </c>
      <c r="Z189">
        <v>0.33</v>
      </c>
    </row>
    <row r="190" spans="1:26" x14ac:dyDescent="0.3">
      <c r="A190" s="1" t="s">
        <v>350</v>
      </c>
      <c r="B190" s="1" t="s">
        <v>351</v>
      </c>
      <c r="C190">
        <v>27</v>
      </c>
      <c r="D190" s="1" t="s">
        <v>27</v>
      </c>
      <c r="E190" s="1" t="s">
        <v>99</v>
      </c>
      <c r="F190" s="1">
        <f xml:space="preserve"> Player[[#This Row],[Value Player]]/1000</f>
        <v>31500</v>
      </c>
      <c r="G190">
        <v>31500000</v>
      </c>
      <c r="H190">
        <v>1</v>
      </c>
      <c r="I190" s="1" t="s">
        <v>84</v>
      </c>
      <c r="J190" s="1" t="s">
        <v>352</v>
      </c>
      <c r="K190">
        <v>35</v>
      </c>
      <c r="L190">
        <v>33</v>
      </c>
      <c r="M190">
        <v>2888</v>
      </c>
      <c r="N190">
        <v>32.1</v>
      </c>
      <c r="O190">
        <v>13</v>
      </c>
      <c r="P190">
        <v>6</v>
      </c>
      <c r="Q190">
        <v>9</v>
      </c>
      <c r="R190">
        <v>4</v>
      </c>
      <c r="S190">
        <v>5</v>
      </c>
      <c r="T190">
        <v>4</v>
      </c>
      <c r="U190">
        <v>0</v>
      </c>
      <c r="V190">
        <v>0.41</v>
      </c>
      <c r="W190">
        <v>0.19</v>
      </c>
      <c r="X190">
        <v>0.59</v>
      </c>
      <c r="Y190">
        <v>0.28000000000000003</v>
      </c>
      <c r="Z190">
        <v>0.47</v>
      </c>
    </row>
    <row r="191" spans="1:26" x14ac:dyDescent="0.3">
      <c r="A191" s="1" t="s">
        <v>353</v>
      </c>
      <c r="B191" s="1" t="s">
        <v>137</v>
      </c>
      <c r="C191">
        <v>24</v>
      </c>
      <c r="D191" s="1" t="s">
        <v>27</v>
      </c>
      <c r="E191" s="1" t="s">
        <v>354</v>
      </c>
      <c r="F191" s="1">
        <f xml:space="preserve"> Player[[#This Row],[Value Player]]/1000</f>
        <v>31500</v>
      </c>
      <c r="G191">
        <v>31500000</v>
      </c>
      <c r="H191">
        <v>4</v>
      </c>
      <c r="I191" s="1" t="s">
        <v>39</v>
      </c>
      <c r="J191" s="1" t="s">
        <v>110</v>
      </c>
      <c r="K191">
        <v>30</v>
      </c>
      <c r="L191">
        <v>25</v>
      </c>
      <c r="M191">
        <v>2141</v>
      </c>
      <c r="N191">
        <v>23.8</v>
      </c>
      <c r="O191">
        <v>9</v>
      </c>
      <c r="P191">
        <v>8</v>
      </c>
      <c r="Q191">
        <v>9</v>
      </c>
      <c r="R191">
        <v>0</v>
      </c>
      <c r="S191">
        <v>0</v>
      </c>
      <c r="T191">
        <v>6</v>
      </c>
      <c r="U191">
        <v>0</v>
      </c>
      <c r="V191">
        <v>0.38</v>
      </c>
      <c r="W191">
        <v>0.34</v>
      </c>
      <c r="X191">
        <v>0.71</v>
      </c>
      <c r="Y191">
        <v>0.38</v>
      </c>
      <c r="Z191">
        <v>0.71</v>
      </c>
    </row>
    <row r="192" spans="1:26" x14ac:dyDescent="0.3">
      <c r="A192" s="1" t="s">
        <v>355</v>
      </c>
      <c r="B192" s="1" t="s">
        <v>83</v>
      </c>
      <c r="C192">
        <v>27</v>
      </c>
      <c r="D192" s="1" t="s">
        <v>51</v>
      </c>
      <c r="E192" s="1" t="s">
        <v>217</v>
      </c>
      <c r="F192" s="1">
        <f xml:space="preserve"> Player[[#This Row],[Value Player]]/1000</f>
        <v>31500</v>
      </c>
      <c r="G192">
        <v>31500000</v>
      </c>
      <c r="H192">
        <v>3</v>
      </c>
      <c r="I192" s="1" t="s">
        <v>84</v>
      </c>
      <c r="J192" s="1" t="s">
        <v>131</v>
      </c>
      <c r="K192">
        <v>33</v>
      </c>
      <c r="L192">
        <v>30</v>
      </c>
      <c r="M192">
        <v>2614</v>
      </c>
      <c r="N192">
        <v>29</v>
      </c>
      <c r="O192">
        <v>4</v>
      </c>
      <c r="P192">
        <v>9</v>
      </c>
      <c r="Q192">
        <v>3</v>
      </c>
      <c r="R192">
        <v>1</v>
      </c>
      <c r="S192">
        <v>1</v>
      </c>
      <c r="T192">
        <v>4</v>
      </c>
      <c r="U192">
        <v>0</v>
      </c>
      <c r="V192">
        <v>0.14000000000000001</v>
      </c>
      <c r="W192">
        <v>0.31</v>
      </c>
      <c r="X192">
        <v>0.45</v>
      </c>
      <c r="Y192">
        <v>0.1</v>
      </c>
      <c r="Z192">
        <v>0.41</v>
      </c>
    </row>
    <row r="193" spans="1:26" x14ac:dyDescent="0.3">
      <c r="A193" s="1" t="s">
        <v>356</v>
      </c>
      <c r="B193" s="1" t="s">
        <v>326</v>
      </c>
      <c r="C193">
        <v>24</v>
      </c>
      <c r="D193" s="1" t="s">
        <v>51</v>
      </c>
      <c r="E193" s="1" t="s">
        <v>59</v>
      </c>
      <c r="F193" s="1">
        <f xml:space="preserve"> Player[[#This Row],[Value Player]]/1000</f>
        <v>31500</v>
      </c>
      <c r="G193">
        <v>31500000</v>
      </c>
      <c r="H193">
        <v>3</v>
      </c>
      <c r="I193" s="1" t="s">
        <v>34</v>
      </c>
      <c r="J193" s="1" t="s">
        <v>327</v>
      </c>
      <c r="K193">
        <v>33</v>
      </c>
      <c r="L193">
        <v>30</v>
      </c>
      <c r="M193">
        <v>2622</v>
      </c>
      <c r="N193">
        <v>29.1</v>
      </c>
      <c r="O193">
        <v>6</v>
      </c>
      <c r="P193">
        <v>5</v>
      </c>
      <c r="Q193">
        <v>6</v>
      </c>
      <c r="R193">
        <v>0</v>
      </c>
      <c r="S193">
        <v>0</v>
      </c>
      <c r="T193">
        <v>9</v>
      </c>
      <c r="U193">
        <v>0</v>
      </c>
      <c r="V193">
        <v>0.21</v>
      </c>
      <c r="W193">
        <v>0.17</v>
      </c>
      <c r="X193">
        <v>0.38</v>
      </c>
      <c r="Y193">
        <v>0.21</v>
      </c>
      <c r="Z193">
        <v>0.38</v>
      </c>
    </row>
    <row r="194" spans="1:26" x14ac:dyDescent="0.3">
      <c r="A194" s="1" t="s">
        <v>357</v>
      </c>
      <c r="B194" s="1" t="s">
        <v>263</v>
      </c>
      <c r="C194">
        <v>28</v>
      </c>
      <c r="D194" s="1" t="s">
        <v>51</v>
      </c>
      <c r="E194" s="1" t="s">
        <v>28</v>
      </c>
      <c r="F194" s="1">
        <f xml:space="preserve"> Player[[#This Row],[Value Player]]/1000</f>
        <v>29700</v>
      </c>
      <c r="G194">
        <v>29700000</v>
      </c>
      <c r="H194">
        <v>3</v>
      </c>
      <c r="I194" s="1" t="s">
        <v>84</v>
      </c>
      <c r="J194" s="1" t="s">
        <v>166</v>
      </c>
      <c r="K194">
        <v>29</v>
      </c>
      <c r="L194">
        <v>25</v>
      </c>
      <c r="M194">
        <v>2053</v>
      </c>
      <c r="N194">
        <v>22.8</v>
      </c>
      <c r="O194">
        <v>10</v>
      </c>
      <c r="P194">
        <v>2</v>
      </c>
      <c r="Q194">
        <v>5</v>
      </c>
      <c r="R194">
        <v>5</v>
      </c>
      <c r="S194">
        <v>5</v>
      </c>
      <c r="T194">
        <v>4</v>
      </c>
      <c r="U194">
        <v>0</v>
      </c>
      <c r="V194">
        <v>0.44</v>
      </c>
      <c r="W194">
        <v>0.09</v>
      </c>
      <c r="X194">
        <v>0.53</v>
      </c>
      <c r="Y194">
        <v>0.22</v>
      </c>
      <c r="Z194">
        <v>0.31</v>
      </c>
    </row>
    <row r="195" spans="1:26" x14ac:dyDescent="0.3">
      <c r="A195" s="1" t="s">
        <v>358</v>
      </c>
      <c r="B195" s="1" t="s">
        <v>344</v>
      </c>
      <c r="C195">
        <v>30</v>
      </c>
      <c r="D195" s="1" t="s">
        <v>27</v>
      </c>
      <c r="E195" s="1" t="s">
        <v>359</v>
      </c>
      <c r="F195" s="1">
        <f xml:space="preserve"> Player[[#This Row],[Value Player]]/1000</f>
        <v>29700</v>
      </c>
      <c r="G195">
        <v>29700000</v>
      </c>
      <c r="H195">
        <v>2</v>
      </c>
      <c r="I195" s="1" t="s">
        <v>84</v>
      </c>
      <c r="J195" s="1" t="s">
        <v>142</v>
      </c>
      <c r="K195">
        <v>37</v>
      </c>
      <c r="L195">
        <v>29</v>
      </c>
      <c r="M195">
        <v>2379</v>
      </c>
      <c r="N195">
        <v>26.4</v>
      </c>
      <c r="O195">
        <v>15</v>
      </c>
      <c r="P195">
        <v>9</v>
      </c>
      <c r="Q195">
        <v>14</v>
      </c>
      <c r="R195">
        <v>1</v>
      </c>
      <c r="S195">
        <v>1</v>
      </c>
      <c r="T195">
        <v>0</v>
      </c>
      <c r="U195">
        <v>0</v>
      </c>
      <c r="V195">
        <v>0.56999999999999995</v>
      </c>
      <c r="W195">
        <v>0.34</v>
      </c>
      <c r="X195">
        <v>0.91</v>
      </c>
      <c r="Y195">
        <v>0.53</v>
      </c>
      <c r="Z195">
        <v>0.87</v>
      </c>
    </row>
    <row r="196" spans="1:26" x14ac:dyDescent="0.3">
      <c r="A196" s="1" t="s">
        <v>361</v>
      </c>
      <c r="B196" s="1" t="s">
        <v>50</v>
      </c>
      <c r="C196">
        <v>26</v>
      </c>
      <c r="D196" s="1" t="s">
        <v>88</v>
      </c>
      <c r="E196" s="1" t="s">
        <v>64</v>
      </c>
      <c r="F196" s="1">
        <f xml:space="preserve"> Player[[#This Row],[Value Player]]/1000</f>
        <v>28800</v>
      </c>
      <c r="G196">
        <v>28800000</v>
      </c>
      <c r="H196">
        <v>4</v>
      </c>
      <c r="I196" s="1" t="s">
        <v>39</v>
      </c>
      <c r="J196" s="1" t="s">
        <v>50</v>
      </c>
      <c r="K196">
        <v>10</v>
      </c>
      <c r="L196">
        <v>9</v>
      </c>
      <c r="M196">
        <v>797</v>
      </c>
      <c r="N196">
        <v>8.9</v>
      </c>
      <c r="O196">
        <v>1</v>
      </c>
      <c r="P196">
        <v>0</v>
      </c>
      <c r="Q196">
        <v>1</v>
      </c>
      <c r="R196">
        <v>0</v>
      </c>
      <c r="S196">
        <v>0</v>
      </c>
      <c r="T196">
        <v>4</v>
      </c>
      <c r="U196">
        <v>0</v>
      </c>
      <c r="V196">
        <v>0.11</v>
      </c>
      <c r="W196">
        <v>0</v>
      </c>
      <c r="X196">
        <v>0.11</v>
      </c>
      <c r="Y196">
        <v>0.11</v>
      </c>
      <c r="Z196">
        <v>0.11</v>
      </c>
    </row>
    <row r="197" spans="1:26" x14ac:dyDescent="0.3">
      <c r="A197" s="1" t="s">
        <v>362</v>
      </c>
      <c r="B197" s="1" t="s">
        <v>137</v>
      </c>
      <c r="C197">
        <v>25</v>
      </c>
      <c r="D197" s="1" t="s">
        <v>27</v>
      </c>
      <c r="E197" s="1" t="s">
        <v>38</v>
      </c>
      <c r="F197" s="1">
        <f xml:space="preserve"> Player[[#This Row],[Value Player]]/1000</f>
        <v>28800</v>
      </c>
      <c r="G197">
        <v>28800000</v>
      </c>
      <c r="H197">
        <v>4</v>
      </c>
      <c r="I197" s="1" t="s">
        <v>39</v>
      </c>
      <c r="J197" s="1" t="s">
        <v>137</v>
      </c>
      <c r="K197">
        <v>37</v>
      </c>
      <c r="L197">
        <v>37</v>
      </c>
      <c r="M197">
        <v>3328</v>
      </c>
      <c r="N197">
        <v>37</v>
      </c>
      <c r="O197">
        <v>14</v>
      </c>
      <c r="P197">
        <v>5</v>
      </c>
      <c r="Q197">
        <v>13</v>
      </c>
      <c r="R197">
        <v>1</v>
      </c>
      <c r="S197">
        <v>2</v>
      </c>
      <c r="T197">
        <v>4</v>
      </c>
      <c r="U197">
        <v>1</v>
      </c>
      <c r="V197">
        <v>0.38</v>
      </c>
      <c r="W197">
        <v>0.14000000000000001</v>
      </c>
      <c r="X197">
        <v>0.51</v>
      </c>
      <c r="Y197">
        <v>0.35</v>
      </c>
      <c r="Z197">
        <v>0.49</v>
      </c>
    </row>
    <row r="198" spans="1:26" x14ac:dyDescent="0.3">
      <c r="A198" s="1" t="s">
        <v>363</v>
      </c>
      <c r="B198" s="1" t="s">
        <v>128</v>
      </c>
      <c r="C198">
        <v>24</v>
      </c>
      <c r="D198" s="1" t="s">
        <v>88</v>
      </c>
      <c r="E198" s="1" t="s">
        <v>125</v>
      </c>
      <c r="F198" s="1">
        <f xml:space="preserve"> Player[[#This Row],[Value Player]]/1000</f>
        <v>28800</v>
      </c>
      <c r="G198">
        <v>28800000</v>
      </c>
      <c r="H198">
        <v>5</v>
      </c>
      <c r="I198" s="1" t="s">
        <v>39</v>
      </c>
      <c r="J198" s="1" t="s">
        <v>129</v>
      </c>
      <c r="K198">
        <v>27</v>
      </c>
      <c r="L198">
        <v>26</v>
      </c>
      <c r="M198">
        <v>2299</v>
      </c>
      <c r="N198">
        <v>25.5</v>
      </c>
      <c r="O198">
        <v>1</v>
      </c>
      <c r="P198">
        <v>3</v>
      </c>
      <c r="Q198">
        <v>1</v>
      </c>
      <c r="R198">
        <v>0</v>
      </c>
      <c r="S198">
        <v>0</v>
      </c>
      <c r="T198">
        <v>4</v>
      </c>
      <c r="U198">
        <v>0</v>
      </c>
      <c r="V198">
        <v>0.04</v>
      </c>
      <c r="W198">
        <v>0.12</v>
      </c>
      <c r="X198">
        <v>0.16</v>
      </c>
      <c r="Y198">
        <v>0.04</v>
      </c>
      <c r="Z198">
        <v>0.16</v>
      </c>
    </row>
    <row r="199" spans="1:26" x14ac:dyDescent="0.3">
      <c r="A199" s="1" t="s">
        <v>364</v>
      </c>
      <c r="B199" s="1" t="s">
        <v>44</v>
      </c>
      <c r="C199">
        <v>26</v>
      </c>
      <c r="D199" s="1" t="s">
        <v>51</v>
      </c>
      <c r="E199" s="1" t="s">
        <v>365</v>
      </c>
      <c r="F199" s="1">
        <f xml:space="preserve"> Player[[#This Row],[Value Player]]/1000</f>
        <v>28800</v>
      </c>
      <c r="G199">
        <v>28800000</v>
      </c>
      <c r="H199">
        <v>2</v>
      </c>
      <c r="I199" s="1" t="s">
        <v>39</v>
      </c>
      <c r="J199" s="1" t="s">
        <v>46</v>
      </c>
      <c r="K199">
        <v>10</v>
      </c>
      <c r="L199">
        <v>7</v>
      </c>
      <c r="M199">
        <v>520</v>
      </c>
      <c r="N199">
        <v>5.8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</row>
    <row r="200" spans="1:26" x14ac:dyDescent="0.3">
      <c r="A200" s="1" t="s">
        <v>366</v>
      </c>
      <c r="B200" s="1" t="s">
        <v>174</v>
      </c>
      <c r="C200">
        <v>27</v>
      </c>
      <c r="D200" s="1" t="s">
        <v>27</v>
      </c>
      <c r="E200" s="1" t="s">
        <v>234</v>
      </c>
      <c r="F200" s="1">
        <f xml:space="preserve"> Player[[#This Row],[Value Player]]/1000</f>
        <v>28800</v>
      </c>
      <c r="G200">
        <v>28800000</v>
      </c>
      <c r="H200">
        <v>4</v>
      </c>
      <c r="I200" s="1" t="s">
        <v>84</v>
      </c>
      <c r="J200" s="1" t="s">
        <v>131</v>
      </c>
      <c r="K200">
        <v>27</v>
      </c>
      <c r="L200">
        <v>20</v>
      </c>
      <c r="M200">
        <v>1776</v>
      </c>
      <c r="N200">
        <v>19.7</v>
      </c>
      <c r="O200">
        <v>11</v>
      </c>
      <c r="P200">
        <v>4</v>
      </c>
      <c r="Q200">
        <v>11</v>
      </c>
      <c r="R200">
        <v>0</v>
      </c>
      <c r="S200">
        <v>0</v>
      </c>
      <c r="T200">
        <v>4</v>
      </c>
      <c r="U200">
        <v>1</v>
      </c>
      <c r="V200">
        <v>0.56000000000000005</v>
      </c>
      <c r="W200">
        <v>0.2</v>
      </c>
      <c r="X200">
        <v>0.76</v>
      </c>
      <c r="Y200">
        <v>0.56000000000000005</v>
      </c>
      <c r="Z200">
        <v>0.76</v>
      </c>
    </row>
    <row r="201" spans="1:26" x14ac:dyDescent="0.3">
      <c r="A201" s="1" t="s">
        <v>367</v>
      </c>
      <c r="B201" s="1" t="s">
        <v>54</v>
      </c>
      <c r="C201">
        <v>20</v>
      </c>
      <c r="D201" s="1" t="s">
        <v>27</v>
      </c>
      <c r="E201" s="1" t="s">
        <v>38</v>
      </c>
      <c r="F201" s="1">
        <f xml:space="preserve"> Player[[#This Row],[Value Player]]/1000</f>
        <v>28800</v>
      </c>
      <c r="G201">
        <v>28800000</v>
      </c>
      <c r="H201">
        <v>3</v>
      </c>
      <c r="I201" s="1" t="s">
        <v>39</v>
      </c>
      <c r="J201" s="1" t="s">
        <v>94</v>
      </c>
      <c r="K201">
        <v>23</v>
      </c>
      <c r="L201">
        <v>10</v>
      </c>
      <c r="M201">
        <v>1059</v>
      </c>
      <c r="N201">
        <v>11.8</v>
      </c>
      <c r="O201">
        <v>2</v>
      </c>
      <c r="P201">
        <v>3</v>
      </c>
      <c r="Q201">
        <v>2</v>
      </c>
      <c r="R201">
        <v>0</v>
      </c>
      <c r="S201">
        <v>0</v>
      </c>
      <c r="T201">
        <v>0</v>
      </c>
      <c r="U201">
        <v>0</v>
      </c>
      <c r="V201">
        <v>0.17</v>
      </c>
      <c r="W201">
        <v>0.25</v>
      </c>
      <c r="X201">
        <v>0.42</v>
      </c>
      <c r="Y201">
        <v>0.17</v>
      </c>
      <c r="Z201">
        <v>0.42</v>
      </c>
    </row>
    <row r="202" spans="1:26" x14ac:dyDescent="0.3">
      <c r="A202" s="1" t="s">
        <v>368</v>
      </c>
      <c r="B202" s="1" t="s">
        <v>122</v>
      </c>
      <c r="C202">
        <v>26</v>
      </c>
      <c r="D202" s="1" t="s">
        <v>88</v>
      </c>
      <c r="E202" s="1" t="s">
        <v>28</v>
      </c>
      <c r="F202" s="1">
        <f xml:space="preserve"> Player[[#This Row],[Value Player]]/1000</f>
        <v>28800</v>
      </c>
      <c r="G202">
        <v>28800000</v>
      </c>
      <c r="H202">
        <v>4</v>
      </c>
      <c r="I202" s="1" t="s">
        <v>39</v>
      </c>
      <c r="J202" s="1" t="s">
        <v>94</v>
      </c>
      <c r="K202">
        <v>24</v>
      </c>
      <c r="L202">
        <v>22</v>
      </c>
      <c r="M202">
        <v>2029</v>
      </c>
      <c r="N202">
        <v>22.5</v>
      </c>
      <c r="O202">
        <v>5</v>
      </c>
      <c r="P202">
        <v>0</v>
      </c>
      <c r="Q202">
        <v>5</v>
      </c>
      <c r="R202">
        <v>0</v>
      </c>
      <c r="S202">
        <v>0</v>
      </c>
      <c r="T202">
        <v>3</v>
      </c>
      <c r="U202">
        <v>0</v>
      </c>
      <c r="V202">
        <v>0.22</v>
      </c>
      <c r="W202">
        <v>0</v>
      </c>
      <c r="X202">
        <v>0.22</v>
      </c>
      <c r="Y202">
        <v>0.22</v>
      </c>
      <c r="Z202">
        <v>0.22</v>
      </c>
    </row>
    <row r="203" spans="1:26" x14ac:dyDescent="0.3">
      <c r="A203" s="1" t="s">
        <v>369</v>
      </c>
      <c r="B203" s="1" t="s">
        <v>37</v>
      </c>
      <c r="C203">
        <v>25</v>
      </c>
      <c r="D203" s="1" t="s">
        <v>88</v>
      </c>
      <c r="E203" s="1" t="s">
        <v>359</v>
      </c>
      <c r="F203" s="1">
        <f xml:space="preserve"> Player[[#This Row],[Value Player]]/1000</f>
        <v>28800</v>
      </c>
      <c r="G203">
        <v>28800000</v>
      </c>
      <c r="H203">
        <v>3</v>
      </c>
      <c r="I203" s="1" t="s">
        <v>39</v>
      </c>
      <c r="J203" s="1" t="s">
        <v>40</v>
      </c>
      <c r="K203">
        <v>18</v>
      </c>
      <c r="L203">
        <v>17</v>
      </c>
      <c r="M203">
        <v>1486</v>
      </c>
      <c r="N203">
        <v>16.5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</row>
    <row r="204" spans="1:26" x14ac:dyDescent="0.3">
      <c r="A204" s="1" t="s">
        <v>370</v>
      </c>
      <c r="B204" s="1" t="s">
        <v>44</v>
      </c>
      <c r="C204">
        <v>24</v>
      </c>
      <c r="D204" s="1" t="s">
        <v>88</v>
      </c>
      <c r="E204" s="1" t="s">
        <v>38</v>
      </c>
      <c r="F204" s="1">
        <f xml:space="preserve"> Player[[#This Row],[Value Player]]/1000</f>
        <v>27000</v>
      </c>
      <c r="G204">
        <v>27000000</v>
      </c>
      <c r="H204">
        <v>3</v>
      </c>
      <c r="I204" s="1" t="s">
        <v>39</v>
      </c>
      <c r="J204" s="1" t="s">
        <v>46</v>
      </c>
      <c r="K204">
        <v>7</v>
      </c>
      <c r="L204">
        <v>6</v>
      </c>
      <c r="M204">
        <v>590</v>
      </c>
      <c r="N204">
        <v>6.6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</row>
    <row r="205" spans="1:26" x14ac:dyDescent="0.3">
      <c r="A205" s="1" t="s">
        <v>371</v>
      </c>
      <c r="B205" s="1" t="s">
        <v>87</v>
      </c>
      <c r="C205">
        <v>26</v>
      </c>
      <c r="D205" s="1" t="s">
        <v>51</v>
      </c>
      <c r="E205" s="1" t="s">
        <v>28</v>
      </c>
      <c r="F205" s="1">
        <f xml:space="preserve"> Player[[#This Row],[Value Player]]/1000</f>
        <v>27000</v>
      </c>
      <c r="G205">
        <v>27000000</v>
      </c>
      <c r="H205">
        <v>2</v>
      </c>
      <c r="I205" s="1" t="s">
        <v>84</v>
      </c>
      <c r="J205" s="1" t="s">
        <v>89</v>
      </c>
      <c r="K205">
        <v>34</v>
      </c>
      <c r="L205">
        <v>25</v>
      </c>
      <c r="M205">
        <v>2313</v>
      </c>
      <c r="N205">
        <v>25.7</v>
      </c>
      <c r="O205">
        <v>4</v>
      </c>
      <c r="P205">
        <v>2</v>
      </c>
      <c r="Q205">
        <v>4</v>
      </c>
      <c r="R205">
        <v>0</v>
      </c>
      <c r="S205">
        <v>0</v>
      </c>
      <c r="T205">
        <v>7</v>
      </c>
      <c r="U205">
        <v>1</v>
      </c>
      <c r="V205">
        <v>0.16</v>
      </c>
      <c r="W205">
        <v>0.08</v>
      </c>
      <c r="X205">
        <v>0.23</v>
      </c>
      <c r="Y205">
        <v>0.16</v>
      </c>
      <c r="Z205">
        <v>0.23</v>
      </c>
    </row>
    <row r="206" spans="1:26" x14ac:dyDescent="0.3">
      <c r="A206" s="1" t="s">
        <v>372</v>
      </c>
      <c r="B206" s="1" t="s">
        <v>54</v>
      </c>
      <c r="C206">
        <v>25</v>
      </c>
      <c r="D206" s="1" t="s">
        <v>88</v>
      </c>
      <c r="E206" s="1" t="s">
        <v>266</v>
      </c>
      <c r="F206" s="1">
        <f xml:space="preserve"> Player[[#This Row],[Value Player]]/1000</f>
        <v>27000</v>
      </c>
      <c r="G206">
        <v>27000000</v>
      </c>
      <c r="H206">
        <v>1</v>
      </c>
      <c r="I206" s="1" t="s">
        <v>39</v>
      </c>
      <c r="J206" s="1" t="s">
        <v>94</v>
      </c>
      <c r="K206">
        <v>17</v>
      </c>
      <c r="L206">
        <v>15</v>
      </c>
      <c r="M206">
        <v>1371</v>
      </c>
      <c r="N206">
        <v>15.2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2</v>
      </c>
      <c r="U206">
        <v>1</v>
      </c>
      <c r="V206">
        <v>0</v>
      </c>
      <c r="W206">
        <v>0</v>
      </c>
      <c r="X206">
        <v>0</v>
      </c>
      <c r="Y206">
        <v>0</v>
      </c>
      <c r="Z206">
        <v>0</v>
      </c>
    </row>
    <row r="207" spans="1:26" x14ac:dyDescent="0.3">
      <c r="A207" s="1" t="s">
        <v>373</v>
      </c>
      <c r="B207" s="1" t="s">
        <v>154</v>
      </c>
      <c r="C207">
        <v>27</v>
      </c>
      <c r="D207" s="1" t="s">
        <v>51</v>
      </c>
      <c r="E207" s="1" t="s">
        <v>80</v>
      </c>
      <c r="F207" s="1">
        <f xml:space="preserve"> Player[[#This Row],[Value Player]]/1000</f>
        <v>27000</v>
      </c>
      <c r="G207">
        <v>27000000</v>
      </c>
      <c r="H207">
        <v>2</v>
      </c>
      <c r="I207" s="1" t="s">
        <v>65</v>
      </c>
      <c r="J207" s="1" t="s">
        <v>155</v>
      </c>
      <c r="K207">
        <v>35</v>
      </c>
      <c r="L207">
        <v>28</v>
      </c>
      <c r="M207">
        <v>2406</v>
      </c>
      <c r="N207">
        <v>26.7</v>
      </c>
      <c r="O207">
        <v>1</v>
      </c>
      <c r="P207">
        <v>6</v>
      </c>
      <c r="Q207">
        <v>1</v>
      </c>
      <c r="R207">
        <v>0</v>
      </c>
      <c r="S207">
        <v>0</v>
      </c>
      <c r="T207">
        <v>8</v>
      </c>
      <c r="U207">
        <v>1</v>
      </c>
      <c r="V207">
        <v>0.04</v>
      </c>
      <c r="W207">
        <v>0.22</v>
      </c>
      <c r="X207">
        <v>0.26</v>
      </c>
      <c r="Y207">
        <v>0.04</v>
      </c>
      <c r="Z207">
        <v>0.26</v>
      </c>
    </row>
    <row r="208" spans="1:26" x14ac:dyDescent="0.3">
      <c r="A208" s="1" t="s">
        <v>375</v>
      </c>
      <c r="B208" s="1" t="s">
        <v>81</v>
      </c>
      <c r="C208">
        <v>29</v>
      </c>
      <c r="D208" s="1" t="s">
        <v>88</v>
      </c>
      <c r="E208" s="1" t="s">
        <v>80</v>
      </c>
      <c r="F208" s="1">
        <f xml:space="preserve"> Player[[#This Row],[Value Player]]/1000</f>
        <v>27000</v>
      </c>
      <c r="G208">
        <v>27000000</v>
      </c>
      <c r="H208">
        <v>4</v>
      </c>
      <c r="I208" s="1" t="s">
        <v>65</v>
      </c>
      <c r="J208" s="1" t="s">
        <v>81</v>
      </c>
      <c r="K208">
        <v>13</v>
      </c>
      <c r="L208">
        <v>11</v>
      </c>
      <c r="M208">
        <v>950</v>
      </c>
      <c r="N208">
        <v>10.6</v>
      </c>
      <c r="O208">
        <v>0</v>
      </c>
      <c r="P208">
        <v>2</v>
      </c>
      <c r="Q208">
        <v>0</v>
      </c>
      <c r="R208">
        <v>0</v>
      </c>
      <c r="S208">
        <v>0</v>
      </c>
      <c r="T208">
        <v>5</v>
      </c>
      <c r="U208">
        <v>0</v>
      </c>
      <c r="V208">
        <v>0</v>
      </c>
      <c r="W208">
        <v>0.19</v>
      </c>
      <c r="X208">
        <v>0.19</v>
      </c>
      <c r="Y208">
        <v>0</v>
      </c>
      <c r="Z208">
        <v>0.19</v>
      </c>
    </row>
    <row r="209" spans="1:26" x14ac:dyDescent="0.3">
      <c r="A209" s="1" t="s">
        <v>376</v>
      </c>
      <c r="B209" s="1" t="s">
        <v>137</v>
      </c>
      <c r="C209">
        <v>26</v>
      </c>
      <c r="D209" s="1" t="s">
        <v>51</v>
      </c>
      <c r="E209" s="1" t="s">
        <v>125</v>
      </c>
      <c r="F209" s="1">
        <f xml:space="preserve"> Player[[#This Row],[Value Player]]/1000</f>
        <v>27000</v>
      </c>
      <c r="G209">
        <v>27000000</v>
      </c>
      <c r="H209">
        <v>4</v>
      </c>
      <c r="I209" s="1" t="s">
        <v>39</v>
      </c>
      <c r="J209" s="1" t="s">
        <v>137</v>
      </c>
      <c r="K209">
        <v>37</v>
      </c>
      <c r="L209">
        <v>37</v>
      </c>
      <c r="M209">
        <v>3330</v>
      </c>
      <c r="N209">
        <v>37</v>
      </c>
      <c r="O209">
        <v>3</v>
      </c>
      <c r="P209">
        <v>5</v>
      </c>
      <c r="Q209">
        <v>3</v>
      </c>
      <c r="R209">
        <v>0</v>
      </c>
      <c r="S209">
        <v>0</v>
      </c>
      <c r="T209">
        <v>12</v>
      </c>
      <c r="U209">
        <v>0</v>
      </c>
      <c r="V209">
        <v>0.08</v>
      </c>
      <c r="W209">
        <v>0.14000000000000001</v>
      </c>
      <c r="X209">
        <v>0.22</v>
      </c>
      <c r="Y209">
        <v>0.08</v>
      </c>
      <c r="Z209">
        <v>0.22</v>
      </c>
    </row>
    <row r="210" spans="1:26" x14ac:dyDescent="0.3">
      <c r="A210" s="1" t="s">
        <v>377</v>
      </c>
      <c r="B210" s="1" t="s">
        <v>227</v>
      </c>
      <c r="C210">
        <v>25</v>
      </c>
      <c r="D210" s="1" t="s">
        <v>27</v>
      </c>
      <c r="E210" s="1" t="s">
        <v>80</v>
      </c>
      <c r="F210" s="1">
        <f xml:space="preserve"> Player[[#This Row],[Value Player]]/1000</f>
        <v>27000</v>
      </c>
      <c r="G210">
        <v>27000000</v>
      </c>
      <c r="H210">
        <v>2</v>
      </c>
      <c r="I210" s="1" t="s">
        <v>39</v>
      </c>
      <c r="J210" s="1" t="s">
        <v>228</v>
      </c>
      <c r="K210">
        <v>37</v>
      </c>
      <c r="L210">
        <v>28</v>
      </c>
      <c r="M210">
        <v>2649</v>
      </c>
      <c r="N210">
        <v>29.4</v>
      </c>
      <c r="O210">
        <v>2</v>
      </c>
      <c r="P210">
        <v>2</v>
      </c>
      <c r="Q210">
        <v>2</v>
      </c>
      <c r="R210">
        <v>0</v>
      </c>
      <c r="S210">
        <v>0</v>
      </c>
      <c r="T210">
        <v>4</v>
      </c>
      <c r="U210">
        <v>0</v>
      </c>
      <c r="V210">
        <v>7.0000000000000007E-2</v>
      </c>
      <c r="W210">
        <v>7.0000000000000007E-2</v>
      </c>
      <c r="X210">
        <v>0.14000000000000001</v>
      </c>
      <c r="Y210">
        <v>7.0000000000000007E-2</v>
      </c>
      <c r="Z210">
        <v>0.14000000000000001</v>
      </c>
    </row>
    <row r="211" spans="1:26" x14ac:dyDescent="0.3">
      <c r="A211" s="1" t="s">
        <v>378</v>
      </c>
      <c r="B211" s="1" t="s">
        <v>379</v>
      </c>
      <c r="C211">
        <v>26</v>
      </c>
      <c r="D211" s="1" t="s">
        <v>51</v>
      </c>
      <c r="E211" s="1" t="s">
        <v>38</v>
      </c>
      <c r="F211" s="1">
        <f xml:space="preserve"> Player[[#This Row],[Value Player]]/1000</f>
        <v>27000</v>
      </c>
      <c r="G211">
        <v>27000000</v>
      </c>
      <c r="H211">
        <v>5</v>
      </c>
      <c r="I211" s="1" t="s">
        <v>39</v>
      </c>
      <c r="J211" s="1" t="s">
        <v>267</v>
      </c>
      <c r="K211">
        <v>38</v>
      </c>
      <c r="L211">
        <v>38</v>
      </c>
      <c r="M211">
        <v>3420</v>
      </c>
      <c r="N211">
        <v>38</v>
      </c>
      <c r="O211">
        <v>8</v>
      </c>
      <c r="P211">
        <v>7</v>
      </c>
      <c r="Q211">
        <v>5</v>
      </c>
      <c r="R211">
        <v>3</v>
      </c>
      <c r="S211">
        <v>4</v>
      </c>
      <c r="T211">
        <v>5</v>
      </c>
      <c r="U211">
        <v>0</v>
      </c>
      <c r="V211">
        <v>0.21</v>
      </c>
      <c r="W211">
        <v>0.18</v>
      </c>
      <c r="X211">
        <v>0.39</v>
      </c>
      <c r="Y211">
        <v>0.13</v>
      </c>
      <c r="Z211">
        <v>0.32</v>
      </c>
    </row>
    <row r="212" spans="1:26" x14ac:dyDescent="0.3">
      <c r="A212" s="1" t="s">
        <v>380</v>
      </c>
      <c r="B212" s="1" t="s">
        <v>42</v>
      </c>
      <c r="C212">
        <v>24</v>
      </c>
      <c r="D212" s="1" t="s">
        <v>51</v>
      </c>
      <c r="E212" s="1" t="s">
        <v>64</v>
      </c>
      <c r="F212" s="1">
        <f xml:space="preserve"> Player[[#This Row],[Value Player]]/1000</f>
        <v>27000</v>
      </c>
      <c r="G212">
        <v>27000000</v>
      </c>
      <c r="H212">
        <v>4</v>
      </c>
      <c r="I212" s="1" t="s">
        <v>39</v>
      </c>
      <c r="J212" s="1" t="s">
        <v>56</v>
      </c>
      <c r="K212">
        <v>19</v>
      </c>
      <c r="L212">
        <v>4</v>
      </c>
      <c r="M212">
        <v>524</v>
      </c>
      <c r="N212">
        <v>5.8</v>
      </c>
      <c r="O212">
        <v>1</v>
      </c>
      <c r="P212">
        <v>1</v>
      </c>
      <c r="Q212">
        <v>1</v>
      </c>
      <c r="R212">
        <v>0</v>
      </c>
      <c r="S212">
        <v>0</v>
      </c>
      <c r="T212">
        <v>1</v>
      </c>
      <c r="U212">
        <v>0</v>
      </c>
      <c r="V212">
        <v>0.17</v>
      </c>
      <c r="W212">
        <v>0.17</v>
      </c>
      <c r="X212">
        <v>0.34</v>
      </c>
      <c r="Y212">
        <v>0.17</v>
      </c>
      <c r="Z212">
        <v>0.34</v>
      </c>
    </row>
    <row r="213" spans="1:26" x14ac:dyDescent="0.3">
      <c r="A213" s="1" t="s">
        <v>381</v>
      </c>
      <c r="B213" s="1" t="s">
        <v>137</v>
      </c>
      <c r="C213">
        <v>28</v>
      </c>
      <c r="D213" s="1" t="s">
        <v>88</v>
      </c>
      <c r="E213" s="1" t="s">
        <v>38</v>
      </c>
      <c r="F213" s="1">
        <f xml:space="preserve"> Player[[#This Row],[Value Player]]/1000</f>
        <v>27000</v>
      </c>
      <c r="G213">
        <v>27000000</v>
      </c>
      <c r="H213">
        <v>3</v>
      </c>
      <c r="I213" s="1" t="s">
        <v>39</v>
      </c>
      <c r="J213" s="1" t="s">
        <v>137</v>
      </c>
      <c r="K213">
        <v>36</v>
      </c>
      <c r="L213">
        <v>36</v>
      </c>
      <c r="M213">
        <v>3194</v>
      </c>
      <c r="N213">
        <v>35.5</v>
      </c>
      <c r="O213">
        <v>2</v>
      </c>
      <c r="P213">
        <v>2</v>
      </c>
      <c r="Q213">
        <v>2</v>
      </c>
      <c r="R213">
        <v>0</v>
      </c>
      <c r="S213">
        <v>0</v>
      </c>
      <c r="T213">
        <v>6</v>
      </c>
      <c r="U213">
        <v>1</v>
      </c>
      <c r="V213">
        <v>0.06</v>
      </c>
      <c r="W213">
        <v>0.06</v>
      </c>
      <c r="X213">
        <v>0.11</v>
      </c>
      <c r="Y213">
        <v>0.06</v>
      </c>
      <c r="Z213">
        <v>0.11</v>
      </c>
    </row>
    <row r="214" spans="1:26" x14ac:dyDescent="0.3">
      <c r="A214" s="1" t="s">
        <v>382</v>
      </c>
      <c r="B214" s="1" t="s">
        <v>44</v>
      </c>
      <c r="C214">
        <v>30</v>
      </c>
      <c r="D214" s="1" t="s">
        <v>51</v>
      </c>
      <c r="E214" s="1" t="s">
        <v>80</v>
      </c>
      <c r="F214" s="1">
        <f xml:space="preserve"> Player[[#This Row],[Value Player]]/1000</f>
        <v>27000</v>
      </c>
      <c r="G214">
        <v>27000000</v>
      </c>
      <c r="H214">
        <v>3</v>
      </c>
      <c r="I214" s="1" t="s">
        <v>39</v>
      </c>
      <c r="J214" s="1" t="s">
        <v>46</v>
      </c>
      <c r="K214">
        <v>24</v>
      </c>
      <c r="L214">
        <v>20</v>
      </c>
      <c r="M214">
        <v>1854</v>
      </c>
      <c r="N214">
        <v>20.6</v>
      </c>
      <c r="O214">
        <v>1</v>
      </c>
      <c r="P214">
        <v>0</v>
      </c>
      <c r="Q214">
        <v>1</v>
      </c>
      <c r="R214">
        <v>0</v>
      </c>
      <c r="S214">
        <v>0</v>
      </c>
      <c r="T214">
        <v>4</v>
      </c>
      <c r="U214">
        <v>0</v>
      </c>
      <c r="V214">
        <v>0.05</v>
      </c>
      <c r="W214">
        <v>0</v>
      </c>
      <c r="X214">
        <v>0.05</v>
      </c>
      <c r="Y214">
        <v>0.05</v>
      </c>
      <c r="Z214">
        <v>0.05</v>
      </c>
    </row>
    <row r="215" spans="1:26" x14ac:dyDescent="0.3">
      <c r="A215" s="1" t="s">
        <v>383</v>
      </c>
      <c r="B215" s="1" t="s">
        <v>263</v>
      </c>
      <c r="C215">
        <v>25</v>
      </c>
      <c r="D215" s="1" t="s">
        <v>88</v>
      </c>
      <c r="E215" s="1" t="s">
        <v>99</v>
      </c>
      <c r="F215" s="1">
        <f xml:space="preserve"> Player[[#This Row],[Value Player]]/1000</f>
        <v>27000</v>
      </c>
      <c r="G215">
        <v>27000000</v>
      </c>
      <c r="H215">
        <v>3</v>
      </c>
      <c r="I215" s="1" t="s">
        <v>84</v>
      </c>
      <c r="J215" s="1" t="s">
        <v>166</v>
      </c>
      <c r="K215">
        <v>33</v>
      </c>
      <c r="L215">
        <v>33</v>
      </c>
      <c r="M215">
        <v>2852</v>
      </c>
      <c r="N215">
        <v>31.7</v>
      </c>
      <c r="O215">
        <v>4</v>
      </c>
      <c r="P215">
        <v>2</v>
      </c>
      <c r="Q215">
        <v>4</v>
      </c>
      <c r="R215">
        <v>0</v>
      </c>
      <c r="S215">
        <v>0</v>
      </c>
      <c r="T215">
        <v>10</v>
      </c>
      <c r="U215">
        <v>0</v>
      </c>
      <c r="V215">
        <v>0.13</v>
      </c>
      <c r="W215">
        <v>0.06</v>
      </c>
      <c r="X215">
        <v>0.19</v>
      </c>
      <c r="Y215">
        <v>0.13</v>
      </c>
      <c r="Z215">
        <v>0.19</v>
      </c>
    </row>
    <row r="216" spans="1:26" x14ac:dyDescent="0.3">
      <c r="A216" s="1" t="s">
        <v>384</v>
      </c>
      <c r="B216" s="1" t="s">
        <v>44</v>
      </c>
      <c r="C216">
        <v>20</v>
      </c>
      <c r="D216" s="1" t="s">
        <v>51</v>
      </c>
      <c r="E216" s="1" t="s">
        <v>38</v>
      </c>
      <c r="F216" s="1">
        <f xml:space="preserve"> Player[[#This Row],[Value Player]]/1000</f>
        <v>27000</v>
      </c>
      <c r="G216">
        <v>27000000</v>
      </c>
      <c r="H216">
        <v>4</v>
      </c>
      <c r="I216" s="1" t="s">
        <v>39</v>
      </c>
      <c r="J216" s="1" t="s">
        <v>46</v>
      </c>
      <c r="K216">
        <v>24</v>
      </c>
      <c r="L216">
        <v>13</v>
      </c>
      <c r="M216">
        <v>1179</v>
      </c>
      <c r="N216">
        <v>13.1</v>
      </c>
      <c r="O216">
        <v>1</v>
      </c>
      <c r="P216">
        <v>2</v>
      </c>
      <c r="Q216">
        <v>1</v>
      </c>
      <c r="R216">
        <v>0</v>
      </c>
      <c r="S216">
        <v>0</v>
      </c>
      <c r="T216">
        <v>2</v>
      </c>
      <c r="U216">
        <v>0</v>
      </c>
      <c r="V216">
        <v>0.08</v>
      </c>
      <c r="W216">
        <v>0.15</v>
      </c>
      <c r="X216">
        <v>0.23</v>
      </c>
      <c r="Y216">
        <v>0.08</v>
      </c>
      <c r="Z216">
        <v>0.23</v>
      </c>
    </row>
    <row r="217" spans="1:26" x14ac:dyDescent="0.3">
      <c r="A217" s="1" t="s">
        <v>385</v>
      </c>
      <c r="B217" s="1" t="s">
        <v>122</v>
      </c>
      <c r="C217">
        <v>23</v>
      </c>
      <c r="D217" s="1" t="s">
        <v>51</v>
      </c>
      <c r="E217" s="1" t="s">
        <v>234</v>
      </c>
      <c r="F217" s="1">
        <f xml:space="preserve"> Player[[#This Row],[Value Player]]/1000</f>
        <v>27000</v>
      </c>
      <c r="G217">
        <v>27000000</v>
      </c>
      <c r="H217">
        <v>5</v>
      </c>
      <c r="I217" s="1" t="s">
        <v>39</v>
      </c>
      <c r="J217" s="1"/>
    </row>
    <row r="218" spans="1:26" x14ac:dyDescent="0.3">
      <c r="A218" s="1" t="s">
        <v>386</v>
      </c>
      <c r="B218" s="1" t="s">
        <v>77</v>
      </c>
      <c r="C218">
        <v>22</v>
      </c>
      <c r="D218" s="1" t="s">
        <v>27</v>
      </c>
      <c r="E218" s="1" t="s">
        <v>48</v>
      </c>
      <c r="F218" s="1">
        <f xml:space="preserve"> Player[[#This Row],[Value Player]]/1000</f>
        <v>27000</v>
      </c>
      <c r="G218">
        <v>27000000</v>
      </c>
      <c r="H218">
        <v>5</v>
      </c>
      <c r="I218" s="1" t="s">
        <v>65</v>
      </c>
      <c r="J218" s="1" t="s">
        <v>387</v>
      </c>
      <c r="K218">
        <v>27</v>
      </c>
      <c r="L218">
        <v>25</v>
      </c>
      <c r="M218">
        <v>2149</v>
      </c>
      <c r="N218">
        <v>23.9</v>
      </c>
      <c r="O218">
        <v>7</v>
      </c>
      <c r="P218">
        <v>4</v>
      </c>
      <c r="Q218">
        <v>5</v>
      </c>
      <c r="R218">
        <v>2</v>
      </c>
      <c r="S218">
        <v>3</v>
      </c>
      <c r="T218">
        <v>9</v>
      </c>
      <c r="U218">
        <v>0</v>
      </c>
      <c r="V218">
        <v>0.28999999999999998</v>
      </c>
      <c r="W218">
        <v>0.17</v>
      </c>
      <c r="X218">
        <v>0.46</v>
      </c>
      <c r="Y218">
        <v>0.21</v>
      </c>
      <c r="Z218">
        <v>0.38</v>
      </c>
    </row>
    <row r="219" spans="1:26" x14ac:dyDescent="0.3">
      <c r="A219" s="1" t="s">
        <v>388</v>
      </c>
      <c r="B219" s="1" t="s">
        <v>122</v>
      </c>
      <c r="C219">
        <v>24</v>
      </c>
      <c r="D219" s="1" t="s">
        <v>27</v>
      </c>
      <c r="E219" s="1" t="s">
        <v>38</v>
      </c>
      <c r="F219" s="1">
        <f xml:space="preserve"> Player[[#This Row],[Value Player]]/1000</f>
        <v>27000</v>
      </c>
      <c r="G219">
        <v>27000000</v>
      </c>
      <c r="H219">
        <v>4</v>
      </c>
      <c r="I219" s="1" t="s">
        <v>39</v>
      </c>
      <c r="J219" s="1" t="s">
        <v>123</v>
      </c>
      <c r="K219">
        <v>38</v>
      </c>
      <c r="L219">
        <v>30</v>
      </c>
      <c r="M219">
        <v>2562</v>
      </c>
      <c r="N219">
        <v>28.5</v>
      </c>
      <c r="O219">
        <v>8</v>
      </c>
      <c r="P219">
        <v>5</v>
      </c>
      <c r="Q219">
        <v>8</v>
      </c>
      <c r="R219">
        <v>0</v>
      </c>
      <c r="S219">
        <v>0</v>
      </c>
      <c r="T219">
        <v>0</v>
      </c>
      <c r="U219">
        <v>0</v>
      </c>
      <c r="V219">
        <v>0.28000000000000003</v>
      </c>
      <c r="W219">
        <v>0.18</v>
      </c>
      <c r="X219">
        <v>0.46</v>
      </c>
      <c r="Y219">
        <v>0.28000000000000003</v>
      </c>
      <c r="Z219">
        <v>0.46</v>
      </c>
    </row>
    <row r="220" spans="1:26" x14ac:dyDescent="0.3">
      <c r="A220" s="1" t="s">
        <v>389</v>
      </c>
      <c r="B220" s="1" t="s">
        <v>227</v>
      </c>
      <c r="C220">
        <v>26</v>
      </c>
      <c r="D220" s="1" t="s">
        <v>51</v>
      </c>
      <c r="E220" s="1" t="s">
        <v>52</v>
      </c>
      <c r="F220" s="1">
        <f xml:space="preserve"> Player[[#This Row],[Value Player]]/1000</f>
        <v>27000</v>
      </c>
      <c r="G220">
        <v>27000000</v>
      </c>
      <c r="H220">
        <v>2</v>
      </c>
      <c r="I220" s="1" t="s">
        <v>39</v>
      </c>
      <c r="J220" s="1" t="s">
        <v>228</v>
      </c>
      <c r="K220">
        <v>33</v>
      </c>
      <c r="L220">
        <v>28</v>
      </c>
      <c r="M220">
        <v>2503</v>
      </c>
      <c r="N220">
        <v>27.8</v>
      </c>
      <c r="O220">
        <v>1</v>
      </c>
      <c r="P220">
        <v>0</v>
      </c>
      <c r="Q220">
        <v>1</v>
      </c>
      <c r="R220">
        <v>0</v>
      </c>
      <c r="S220">
        <v>0</v>
      </c>
      <c r="T220">
        <v>4</v>
      </c>
      <c r="U220">
        <v>0</v>
      </c>
      <c r="V220">
        <v>0.04</v>
      </c>
      <c r="W220">
        <v>0</v>
      </c>
      <c r="X220">
        <v>0.04</v>
      </c>
      <c r="Y220">
        <v>0.04</v>
      </c>
      <c r="Z220">
        <v>0.04</v>
      </c>
    </row>
    <row r="221" spans="1:26" x14ac:dyDescent="0.3">
      <c r="A221" s="1" t="s">
        <v>390</v>
      </c>
      <c r="B221" s="1" t="s">
        <v>58</v>
      </c>
      <c r="C221">
        <v>31</v>
      </c>
      <c r="D221" s="1" t="s">
        <v>27</v>
      </c>
      <c r="E221" s="1" t="s">
        <v>59</v>
      </c>
      <c r="F221" s="1">
        <f xml:space="preserve"> Player[[#This Row],[Value Player]]/1000</f>
        <v>27000</v>
      </c>
      <c r="G221">
        <v>27000000</v>
      </c>
      <c r="H221">
        <v>2</v>
      </c>
      <c r="I221" s="1" t="s">
        <v>34</v>
      </c>
      <c r="J221" s="1" t="s">
        <v>58</v>
      </c>
      <c r="K221">
        <v>32</v>
      </c>
      <c r="L221">
        <v>31</v>
      </c>
      <c r="M221">
        <v>2674</v>
      </c>
      <c r="N221">
        <v>29.7</v>
      </c>
      <c r="O221">
        <v>11</v>
      </c>
      <c r="P221">
        <v>19</v>
      </c>
      <c r="Q221">
        <v>10</v>
      </c>
      <c r="R221">
        <v>1</v>
      </c>
      <c r="S221">
        <v>1</v>
      </c>
      <c r="T221">
        <v>0</v>
      </c>
      <c r="U221">
        <v>0</v>
      </c>
      <c r="V221">
        <v>0.37</v>
      </c>
      <c r="W221">
        <v>0.64</v>
      </c>
      <c r="X221">
        <v>1.01</v>
      </c>
      <c r="Y221">
        <v>0.34</v>
      </c>
      <c r="Z221">
        <v>0.98</v>
      </c>
    </row>
    <row r="222" spans="1:26" x14ac:dyDescent="0.3">
      <c r="A222" s="1" t="s">
        <v>391</v>
      </c>
      <c r="B222" s="1" t="s">
        <v>344</v>
      </c>
      <c r="C222">
        <v>28</v>
      </c>
      <c r="D222" s="1" t="s">
        <v>51</v>
      </c>
      <c r="E222" s="1" t="s">
        <v>392</v>
      </c>
      <c r="F222" s="1">
        <f xml:space="preserve"> Player[[#This Row],[Value Player]]/1000</f>
        <v>27000</v>
      </c>
      <c r="G222">
        <v>27000000</v>
      </c>
      <c r="H222">
        <v>2</v>
      </c>
      <c r="I222" s="1" t="s">
        <v>84</v>
      </c>
      <c r="J222" s="1" t="s">
        <v>142</v>
      </c>
      <c r="K222">
        <v>36</v>
      </c>
      <c r="L222">
        <v>22</v>
      </c>
      <c r="M222">
        <v>1876</v>
      </c>
      <c r="N222">
        <v>20.8</v>
      </c>
      <c r="O222">
        <v>8</v>
      </c>
      <c r="P222">
        <v>12</v>
      </c>
      <c r="Q222">
        <v>7</v>
      </c>
      <c r="R222">
        <v>1</v>
      </c>
      <c r="S222">
        <v>1</v>
      </c>
      <c r="T222">
        <v>3</v>
      </c>
      <c r="U222">
        <v>0</v>
      </c>
      <c r="V222">
        <v>0.38</v>
      </c>
      <c r="W222">
        <v>0.57999999999999996</v>
      </c>
      <c r="X222">
        <v>0.96</v>
      </c>
      <c r="Y222">
        <v>0.34</v>
      </c>
      <c r="Z222">
        <v>0.91</v>
      </c>
    </row>
    <row r="223" spans="1:26" x14ac:dyDescent="0.3">
      <c r="A223" s="1" t="s">
        <v>393</v>
      </c>
      <c r="B223" s="1" t="s">
        <v>161</v>
      </c>
      <c r="C223">
        <v>27</v>
      </c>
      <c r="D223" s="1" t="s">
        <v>88</v>
      </c>
      <c r="E223" s="1" t="s">
        <v>61</v>
      </c>
      <c r="F223" s="1">
        <f xml:space="preserve"> Player[[#This Row],[Value Player]]/1000</f>
        <v>27000</v>
      </c>
      <c r="G223">
        <v>27000000</v>
      </c>
      <c r="H223">
        <v>2</v>
      </c>
      <c r="I223" s="1" t="s">
        <v>39</v>
      </c>
      <c r="J223" s="1" t="s">
        <v>161</v>
      </c>
      <c r="K223">
        <v>15</v>
      </c>
      <c r="L223">
        <v>10</v>
      </c>
      <c r="M223">
        <v>959</v>
      </c>
      <c r="N223">
        <v>10.7</v>
      </c>
      <c r="O223">
        <v>0</v>
      </c>
      <c r="P223">
        <v>1</v>
      </c>
      <c r="Q223">
        <v>0</v>
      </c>
      <c r="R223">
        <v>0</v>
      </c>
      <c r="S223">
        <v>0</v>
      </c>
      <c r="T223">
        <v>3</v>
      </c>
      <c r="U223">
        <v>0</v>
      </c>
      <c r="V223">
        <v>0</v>
      </c>
      <c r="W223">
        <v>0.09</v>
      </c>
      <c r="X223">
        <v>0.09</v>
      </c>
      <c r="Y223">
        <v>0</v>
      </c>
      <c r="Z223">
        <v>0.09</v>
      </c>
    </row>
    <row r="224" spans="1:26" x14ac:dyDescent="0.3">
      <c r="A224" s="1" t="s">
        <v>394</v>
      </c>
      <c r="B224" s="1" t="s">
        <v>326</v>
      </c>
      <c r="C224">
        <v>27</v>
      </c>
      <c r="D224" s="1" t="s">
        <v>88</v>
      </c>
      <c r="E224" s="1" t="s">
        <v>59</v>
      </c>
      <c r="F224" s="1">
        <f xml:space="preserve"> Player[[#This Row],[Value Player]]/1000</f>
        <v>27000</v>
      </c>
      <c r="G224">
        <v>27000000</v>
      </c>
      <c r="H224">
        <v>1</v>
      </c>
      <c r="I224" s="1" t="s">
        <v>34</v>
      </c>
      <c r="J224" s="1" t="s">
        <v>327</v>
      </c>
      <c r="K224">
        <v>34</v>
      </c>
      <c r="L224">
        <v>34</v>
      </c>
      <c r="M224">
        <v>3060</v>
      </c>
      <c r="N224">
        <v>34</v>
      </c>
      <c r="O224">
        <v>2</v>
      </c>
      <c r="P224">
        <v>1</v>
      </c>
      <c r="Q224">
        <v>2</v>
      </c>
      <c r="R224">
        <v>0</v>
      </c>
      <c r="S224">
        <v>0</v>
      </c>
      <c r="T224">
        <v>2</v>
      </c>
      <c r="U224">
        <v>0</v>
      </c>
      <c r="V224">
        <v>0.06</v>
      </c>
      <c r="W224">
        <v>0.03</v>
      </c>
      <c r="X224">
        <v>0.09</v>
      </c>
      <c r="Y224">
        <v>0.06</v>
      </c>
      <c r="Z224">
        <v>0.09</v>
      </c>
    </row>
    <row r="225" spans="1:26" x14ac:dyDescent="0.3">
      <c r="A225" s="1" t="s">
        <v>395</v>
      </c>
      <c r="B225" s="1" t="s">
        <v>50</v>
      </c>
      <c r="C225">
        <v>27</v>
      </c>
      <c r="D225" s="1" t="s">
        <v>88</v>
      </c>
      <c r="E225" s="1" t="s">
        <v>38</v>
      </c>
      <c r="F225" s="1">
        <f xml:space="preserve"> Player[[#This Row],[Value Player]]/1000</f>
        <v>27000</v>
      </c>
      <c r="G225">
        <v>27000000</v>
      </c>
      <c r="H225">
        <v>5</v>
      </c>
      <c r="I225" s="1" t="s">
        <v>39</v>
      </c>
      <c r="J225" s="1" t="s">
        <v>50</v>
      </c>
      <c r="K225">
        <v>22</v>
      </c>
      <c r="L225">
        <v>22</v>
      </c>
      <c r="M225">
        <v>1933</v>
      </c>
      <c r="N225">
        <v>21.5</v>
      </c>
      <c r="O225">
        <v>4</v>
      </c>
      <c r="P225">
        <v>0</v>
      </c>
      <c r="Q225">
        <v>4</v>
      </c>
      <c r="R225">
        <v>0</v>
      </c>
      <c r="S225">
        <v>0</v>
      </c>
      <c r="T225">
        <v>0</v>
      </c>
      <c r="U225">
        <v>1</v>
      </c>
      <c r="V225">
        <v>0.19</v>
      </c>
      <c r="W225">
        <v>0</v>
      </c>
      <c r="X225">
        <v>0.19</v>
      </c>
      <c r="Y225">
        <v>0.19</v>
      </c>
      <c r="Z225">
        <v>0.19</v>
      </c>
    </row>
    <row r="226" spans="1:26" x14ac:dyDescent="0.3">
      <c r="A226" s="1" t="s">
        <v>396</v>
      </c>
      <c r="B226" s="1" t="s">
        <v>326</v>
      </c>
      <c r="C226">
        <v>24</v>
      </c>
      <c r="D226" s="1" t="s">
        <v>51</v>
      </c>
      <c r="E226" s="1" t="s">
        <v>397</v>
      </c>
      <c r="F226" s="1">
        <f xml:space="preserve"> Player[[#This Row],[Value Player]]/1000</f>
        <v>27000</v>
      </c>
      <c r="G226">
        <v>27000000</v>
      </c>
      <c r="H226">
        <v>1</v>
      </c>
      <c r="I226" s="1" t="s">
        <v>34</v>
      </c>
      <c r="J226" s="1" t="s">
        <v>327</v>
      </c>
      <c r="K226">
        <v>25</v>
      </c>
      <c r="L226">
        <v>15</v>
      </c>
      <c r="M226">
        <v>1419</v>
      </c>
      <c r="N226">
        <v>15.8</v>
      </c>
      <c r="O226">
        <v>1</v>
      </c>
      <c r="P226">
        <v>1</v>
      </c>
      <c r="Q226">
        <v>1</v>
      </c>
      <c r="R226">
        <v>0</v>
      </c>
      <c r="S226">
        <v>0</v>
      </c>
      <c r="T226">
        <v>5</v>
      </c>
      <c r="U226">
        <v>0</v>
      </c>
      <c r="V226">
        <v>0.06</v>
      </c>
      <c r="W226">
        <v>0.06</v>
      </c>
      <c r="X226">
        <v>0.13</v>
      </c>
      <c r="Y226">
        <v>0.06</v>
      </c>
      <c r="Z226">
        <v>0.13</v>
      </c>
    </row>
    <row r="227" spans="1:26" x14ac:dyDescent="0.3">
      <c r="A227" s="1" t="s">
        <v>398</v>
      </c>
      <c r="B227" s="1" t="s">
        <v>37</v>
      </c>
      <c r="C227">
        <v>25</v>
      </c>
      <c r="D227" s="1" t="s">
        <v>51</v>
      </c>
      <c r="E227" s="1" t="s">
        <v>38</v>
      </c>
      <c r="F227" s="1">
        <f xml:space="preserve"> Player[[#This Row],[Value Player]]/1000</f>
        <v>27000</v>
      </c>
      <c r="G227">
        <v>27000000</v>
      </c>
      <c r="H227">
        <v>3</v>
      </c>
      <c r="I227" s="1" t="s">
        <v>39</v>
      </c>
      <c r="J227" s="1" t="s">
        <v>40</v>
      </c>
      <c r="K227">
        <v>15</v>
      </c>
      <c r="L227">
        <v>7</v>
      </c>
      <c r="M227">
        <v>620</v>
      </c>
      <c r="N227">
        <v>6.9</v>
      </c>
      <c r="O227">
        <v>0</v>
      </c>
      <c r="P227">
        <v>1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0.15</v>
      </c>
      <c r="X227">
        <v>0.15</v>
      </c>
      <c r="Y227">
        <v>0</v>
      </c>
      <c r="Z227">
        <v>0.15</v>
      </c>
    </row>
    <row r="228" spans="1:26" x14ac:dyDescent="0.3">
      <c r="A228" s="1" t="s">
        <v>399</v>
      </c>
      <c r="B228" s="1" t="s">
        <v>37</v>
      </c>
      <c r="C228">
        <v>20</v>
      </c>
      <c r="D228" s="1" t="s">
        <v>27</v>
      </c>
      <c r="E228" s="1" t="s">
        <v>80</v>
      </c>
      <c r="F228" s="1">
        <f xml:space="preserve"> Player[[#This Row],[Value Player]]/1000</f>
        <v>27000</v>
      </c>
      <c r="G228">
        <v>27000000</v>
      </c>
      <c r="H228">
        <v>5</v>
      </c>
      <c r="I228" s="1" t="s">
        <v>39</v>
      </c>
      <c r="J228" s="1" t="s">
        <v>374</v>
      </c>
      <c r="K228">
        <v>28</v>
      </c>
      <c r="L228">
        <v>26</v>
      </c>
      <c r="M228">
        <v>2265</v>
      </c>
      <c r="N228">
        <v>25.2</v>
      </c>
      <c r="O228">
        <v>4</v>
      </c>
      <c r="P228">
        <v>3</v>
      </c>
      <c r="Q228">
        <v>4</v>
      </c>
      <c r="R228">
        <v>0</v>
      </c>
      <c r="S228">
        <v>0</v>
      </c>
      <c r="T228">
        <v>6</v>
      </c>
      <c r="U228">
        <v>0</v>
      </c>
      <c r="V228">
        <v>0.16</v>
      </c>
      <c r="W228">
        <v>0.12</v>
      </c>
      <c r="X228">
        <v>0.28000000000000003</v>
      </c>
      <c r="Y228">
        <v>0.16</v>
      </c>
      <c r="Z228">
        <v>0.28000000000000003</v>
      </c>
    </row>
    <row r="229" spans="1:26" x14ac:dyDescent="0.3">
      <c r="A229" s="1" t="s">
        <v>400</v>
      </c>
      <c r="B229" s="1" t="s">
        <v>26</v>
      </c>
      <c r="C229">
        <v>30</v>
      </c>
      <c r="D229" s="1" t="s">
        <v>51</v>
      </c>
      <c r="E229" s="1" t="s">
        <v>64</v>
      </c>
      <c r="F229" s="1">
        <f xml:space="preserve"> Player[[#This Row],[Value Player]]/1000</f>
        <v>27000</v>
      </c>
      <c r="G229">
        <v>27000000</v>
      </c>
      <c r="H229">
        <v>3</v>
      </c>
      <c r="I229" s="1" t="s">
        <v>29</v>
      </c>
      <c r="J229" s="1" t="s">
        <v>46</v>
      </c>
      <c r="K229">
        <v>38</v>
      </c>
      <c r="L229">
        <v>34</v>
      </c>
      <c r="M229">
        <v>2941</v>
      </c>
      <c r="N229">
        <v>32.700000000000003</v>
      </c>
      <c r="O229">
        <v>2</v>
      </c>
      <c r="P229">
        <v>0</v>
      </c>
      <c r="Q229">
        <v>2</v>
      </c>
      <c r="R229">
        <v>0</v>
      </c>
      <c r="S229">
        <v>0</v>
      </c>
      <c r="T229">
        <v>1</v>
      </c>
      <c r="U229">
        <v>0</v>
      </c>
      <c r="V229">
        <v>0.06</v>
      </c>
      <c r="W229">
        <v>0</v>
      </c>
      <c r="X229">
        <v>0.06</v>
      </c>
      <c r="Y229">
        <v>0.06</v>
      </c>
      <c r="Z229">
        <v>0.06</v>
      </c>
    </row>
    <row r="230" spans="1:26" x14ac:dyDescent="0.3">
      <c r="A230" s="1" t="s">
        <v>401</v>
      </c>
      <c r="B230" s="1" t="s">
        <v>346</v>
      </c>
      <c r="C230">
        <v>21</v>
      </c>
      <c r="D230" s="1" t="s">
        <v>51</v>
      </c>
      <c r="E230" s="1" t="s">
        <v>28</v>
      </c>
      <c r="F230" s="1">
        <f xml:space="preserve"> Player[[#This Row],[Value Player]]/1000</f>
        <v>27000</v>
      </c>
      <c r="G230">
        <v>27000000</v>
      </c>
      <c r="H230">
        <v>3</v>
      </c>
      <c r="I230" s="1" t="s">
        <v>29</v>
      </c>
      <c r="J230" s="1" t="s">
        <v>169</v>
      </c>
      <c r="K230">
        <v>36</v>
      </c>
      <c r="L230">
        <v>36</v>
      </c>
      <c r="M230">
        <v>3063</v>
      </c>
      <c r="N230">
        <v>34</v>
      </c>
      <c r="O230">
        <v>2</v>
      </c>
      <c r="P230">
        <v>4</v>
      </c>
      <c r="Q230">
        <v>2</v>
      </c>
      <c r="R230">
        <v>0</v>
      </c>
      <c r="S230">
        <v>0</v>
      </c>
      <c r="T230">
        <v>9</v>
      </c>
      <c r="U230">
        <v>1</v>
      </c>
      <c r="V230">
        <v>0.06</v>
      </c>
      <c r="W230">
        <v>0.12</v>
      </c>
      <c r="X230">
        <v>0.18</v>
      </c>
      <c r="Y230">
        <v>0.06</v>
      </c>
      <c r="Z230">
        <v>0.18</v>
      </c>
    </row>
    <row r="231" spans="1:26" x14ac:dyDescent="0.3">
      <c r="A231" s="1" t="s">
        <v>402</v>
      </c>
      <c r="B231" s="1" t="s">
        <v>83</v>
      </c>
      <c r="C231">
        <v>27</v>
      </c>
      <c r="D231" s="1" t="s">
        <v>27</v>
      </c>
      <c r="E231" s="1" t="s">
        <v>75</v>
      </c>
      <c r="F231" s="1">
        <f xml:space="preserve"> Player[[#This Row],[Value Player]]/1000</f>
        <v>27000</v>
      </c>
      <c r="G231">
        <v>27000000</v>
      </c>
      <c r="H231">
        <v>1</v>
      </c>
      <c r="I231" s="1" t="s">
        <v>84</v>
      </c>
      <c r="J231" s="1" t="s">
        <v>119</v>
      </c>
      <c r="K231">
        <v>28</v>
      </c>
      <c r="L231">
        <v>25</v>
      </c>
      <c r="M231">
        <v>1933</v>
      </c>
      <c r="N231">
        <v>21.5</v>
      </c>
      <c r="O231">
        <v>8</v>
      </c>
      <c r="P231">
        <v>3</v>
      </c>
      <c r="Q231">
        <v>7</v>
      </c>
      <c r="R231">
        <v>1</v>
      </c>
      <c r="S231">
        <v>1</v>
      </c>
      <c r="T231">
        <v>3</v>
      </c>
      <c r="U231">
        <v>1</v>
      </c>
      <c r="V231">
        <v>0.37</v>
      </c>
      <c r="W231">
        <v>0.14000000000000001</v>
      </c>
      <c r="X231">
        <v>0.51</v>
      </c>
      <c r="Y231">
        <v>0.33</v>
      </c>
      <c r="Z231">
        <v>0.47</v>
      </c>
    </row>
    <row r="232" spans="1:26" x14ac:dyDescent="0.3">
      <c r="A232" s="1" t="s">
        <v>403</v>
      </c>
      <c r="B232" s="1" t="s">
        <v>292</v>
      </c>
      <c r="C232">
        <v>24</v>
      </c>
      <c r="D232" s="1" t="s">
        <v>27</v>
      </c>
      <c r="E232" s="1" t="s">
        <v>48</v>
      </c>
      <c r="F232" s="1">
        <f xml:space="preserve"> Player[[#This Row],[Value Player]]/1000</f>
        <v>27000</v>
      </c>
      <c r="G232">
        <v>27000000</v>
      </c>
      <c r="H232">
        <v>3</v>
      </c>
      <c r="I232" s="1" t="s">
        <v>39</v>
      </c>
      <c r="J232" s="1" t="s">
        <v>404</v>
      </c>
      <c r="K232">
        <v>36</v>
      </c>
      <c r="L232">
        <v>31</v>
      </c>
      <c r="M232">
        <v>2764</v>
      </c>
      <c r="N232">
        <v>30.711111111111109</v>
      </c>
      <c r="O232">
        <v>7</v>
      </c>
      <c r="P232">
        <v>11</v>
      </c>
      <c r="Q232">
        <v>7</v>
      </c>
      <c r="R232">
        <v>0</v>
      </c>
      <c r="S232">
        <v>0</v>
      </c>
      <c r="T232">
        <v>3</v>
      </c>
      <c r="U232">
        <v>0</v>
      </c>
      <c r="V232">
        <v>7.7777777777777779E-2</v>
      </c>
      <c r="W232">
        <v>0.1222222222222222</v>
      </c>
      <c r="X232">
        <v>0.2</v>
      </c>
      <c r="Y232">
        <v>7.7777777777777779E-2</v>
      </c>
      <c r="Z232">
        <v>0.2</v>
      </c>
    </row>
    <row r="233" spans="1:26" x14ac:dyDescent="0.3">
      <c r="A233" s="1" t="s">
        <v>405</v>
      </c>
      <c r="B233" s="1" t="s">
        <v>246</v>
      </c>
      <c r="C233">
        <v>23</v>
      </c>
      <c r="D233" s="1" t="s">
        <v>51</v>
      </c>
      <c r="E233" s="1" t="s">
        <v>48</v>
      </c>
      <c r="F233" s="1">
        <f xml:space="preserve"> Player[[#This Row],[Value Player]]/1000</f>
        <v>27000</v>
      </c>
      <c r="G233">
        <v>27000000</v>
      </c>
      <c r="H233">
        <v>3</v>
      </c>
      <c r="I233" s="1" t="s">
        <v>29</v>
      </c>
      <c r="J233" s="1" t="s">
        <v>195</v>
      </c>
      <c r="K233">
        <v>33</v>
      </c>
      <c r="L233">
        <v>21</v>
      </c>
      <c r="M233">
        <v>1754</v>
      </c>
      <c r="N233">
        <v>19.5</v>
      </c>
      <c r="O233">
        <v>3</v>
      </c>
      <c r="P233">
        <v>1</v>
      </c>
      <c r="Q233">
        <v>2</v>
      </c>
      <c r="R233">
        <v>1</v>
      </c>
      <c r="S233">
        <v>1</v>
      </c>
      <c r="T233">
        <v>6</v>
      </c>
      <c r="U233">
        <v>0</v>
      </c>
      <c r="V233">
        <v>0.15</v>
      </c>
      <c r="W233">
        <v>0.05</v>
      </c>
      <c r="X233">
        <v>0.21</v>
      </c>
      <c r="Y233">
        <v>0.1</v>
      </c>
      <c r="Z233">
        <v>0.15</v>
      </c>
    </row>
    <row r="234" spans="1:26" x14ac:dyDescent="0.3">
      <c r="A234" s="1" t="s">
        <v>406</v>
      </c>
      <c r="B234" s="1" t="s">
        <v>407</v>
      </c>
      <c r="C234">
        <v>29</v>
      </c>
      <c r="D234" s="1" t="s">
        <v>27</v>
      </c>
      <c r="E234" s="1" t="s">
        <v>64</v>
      </c>
      <c r="F234" s="1">
        <f xml:space="preserve"> Player[[#This Row],[Value Player]]/1000</f>
        <v>27000</v>
      </c>
      <c r="G234">
        <v>27000000</v>
      </c>
      <c r="H234">
        <v>2</v>
      </c>
      <c r="I234" s="1" t="s">
        <v>34</v>
      </c>
      <c r="J234" s="1" t="s">
        <v>207</v>
      </c>
      <c r="K234">
        <v>34</v>
      </c>
      <c r="L234">
        <v>33</v>
      </c>
      <c r="M234">
        <v>2941</v>
      </c>
      <c r="N234">
        <v>32.700000000000003</v>
      </c>
      <c r="O234">
        <v>20</v>
      </c>
      <c r="P234">
        <v>8</v>
      </c>
      <c r="Q234">
        <v>18</v>
      </c>
      <c r="R234">
        <v>2</v>
      </c>
      <c r="S234">
        <v>3</v>
      </c>
      <c r="T234">
        <v>3</v>
      </c>
      <c r="U234">
        <v>0</v>
      </c>
      <c r="V234">
        <v>0.61</v>
      </c>
      <c r="W234">
        <v>0.24</v>
      </c>
      <c r="X234">
        <v>0.86</v>
      </c>
      <c r="Y234">
        <v>0.55000000000000004</v>
      </c>
      <c r="Z234">
        <v>0.8</v>
      </c>
    </row>
    <row r="235" spans="1:26" x14ac:dyDescent="0.3">
      <c r="A235" s="1" t="s">
        <v>408</v>
      </c>
      <c r="B235" s="1" t="s">
        <v>346</v>
      </c>
      <c r="C235">
        <v>29</v>
      </c>
      <c r="D235" s="1" t="s">
        <v>27</v>
      </c>
      <c r="E235" s="1" t="s">
        <v>59</v>
      </c>
      <c r="F235" s="1">
        <f xml:space="preserve"> Player[[#This Row],[Value Player]]/1000</f>
        <v>27000</v>
      </c>
      <c r="G235">
        <v>27000000</v>
      </c>
      <c r="H235">
        <v>3</v>
      </c>
      <c r="I235" s="1" t="s">
        <v>29</v>
      </c>
      <c r="J235" s="1" t="s">
        <v>169</v>
      </c>
      <c r="K235">
        <v>35</v>
      </c>
      <c r="L235">
        <v>34</v>
      </c>
      <c r="M235">
        <v>2769</v>
      </c>
      <c r="N235">
        <v>30.8</v>
      </c>
      <c r="O235">
        <v>16</v>
      </c>
      <c r="P235">
        <v>7</v>
      </c>
      <c r="Q235">
        <v>16</v>
      </c>
      <c r="R235">
        <v>0</v>
      </c>
      <c r="S235">
        <v>0</v>
      </c>
      <c r="T235">
        <v>4</v>
      </c>
      <c r="U235">
        <v>0</v>
      </c>
      <c r="V235">
        <v>0.52</v>
      </c>
      <c r="W235">
        <v>0.23</v>
      </c>
      <c r="X235">
        <v>0.75</v>
      </c>
      <c r="Y235">
        <v>0.52</v>
      </c>
      <c r="Z235">
        <v>0.75</v>
      </c>
    </row>
    <row r="236" spans="1:26" x14ac:dyDescent="0.3">
      <c r="A236" s="1" t="s">
        <v>409</v>
      </c>
      <c r="B236" s="1" t="s">
        <v>344</v>
      </c>
      <c r="C236">
        <v>30</v>
      </c>
      <c r="D236" s="1" t="s">
        <v>27</v>
      </c>
      <c r="E236" s="1" t="s">
        <v>359</v>
      </c>
      <c r="F236" s="1">
        <f xml:space="preserve"> Player[[#This Row],[Value Player]]/1000</f>
        <v>27000</v>
      </c>
      <c r="G236">
        <v>27000000</v>
      </c>
      <c r="H236">
        <v>2</v>
      </c>
      <c r="I236" s="1" t="s">
        <v>84</v>
      </c>
      <c r="J236" s="1" t="s">
        <v>142</v>
      </c>
      <c r="K236">
        <v>36</v>
      </c>
      <c r="L236">
        <v>16</v>
      </c>
      <c r="M236">
        <v>1436</v>
      </c>
      <c r="N236">
        <v>16</v>
      </c>
      <c r="O236">
        <v>22</v>
      </c>
      <c r="P236">
        <v>7</v>
      </c>
      <c r="Q236">
        <v>20</v>
      </c>
      <c r="R236">
        <v>2</v>
      </c>
      <c r="S236">
        <v>3</v>
      </c>
      <c r="T236">
        <v>0</v>
      </c>
      <c r="U236">
        <v>0</v>
      </c>
      <c r="V236">
        <v>1.38</v>
      </c>
      <c r="W236">
        <v>0.44</v>
      </c>
      <c r="X236">
        <v>1.82</v>
      </c>
      <c r="Y236">
        <v>1.25</v>
      </c>
      <c r="Z236">
        <v>1.69</v>
      </c>
    </row>
    <row r="237" spans="1:26" x14ac:dyDescent="0.3">
      <c r="A237" s="1" t="s">
        <v>410</v>
      </c>
      <c r="B237" s="1" t="s">
        <v>63</v>
      </c>
      <c r="C237">
        <v>20</v>
      </c>
      <c r="D237" s="1" t="s">
        <v>88</v>
      </c>
      <c r="E237" s="1" t="s">
        <v>188</v>
      </c>
      <c r="F237" s="1">
        <f xml:space="preserve"> Player[[#This Row],[Value Player]]/1000</f>
        <v>27000</v>
      </c>
      <c r="G237">
        <v>27000000</v>
      </c>
      <c r="H237">
        <v>4</v>
      </c>
      <c r="I237" s="1" t="s">
        <v>65</v>
      </c>
      <c r="J237" s="1" t="s">
        <v>66</v>
      </c>
      <c r="K237">
        <v>30</v>
      </c>
      <c r="L237">
        <v>23</v>
      </c>
      <c r="M237">
        <v>1909</v>
      </c>
      <c r="N237">
        <v>21.2</v>
      </c>
      <c r="O237">
        <v>2</v>
      </c>
      <c r="P237">
        <v>1</v>
      </c>
      <c r="Q237">
        <v>2</v>
      </c>
      <c r="R237">
        <v>0</v>
      </c>
      <c r="S237">
        <v>0</v>
      </c>
      <c r="T237">
        <v>1</v>
      </c>
      <c r="U237">
        <v>0</v>
      </c>
      <c r="V237">
        <v>0.09</v>
      </c>
      <c r="W237">
        <v>0.05</v>
      </c>
      <c r="X237">
        <v>0.14000000000000001</v>
      </c>
      <c r="Y237">
        <v>0.09</v>
      </c>
      <c r="Z237">
        <v>0.14000000000000001</v>
      </c>
    </row>
    <row r="238" spans="1:26" x14ac:dyDescent="0.3">
      <c r="A238" s="1" t="s">
        <v>411</v>
      </c>
      <c r="B238" s="1" t="s">
        <v>412</v>
      </c>
      <c r="C238">
        <v>21</v>
      </c>
      <c r="D238" s="1" t="s">
        <v>27</v>
      </c>
      <c r="E238" s="1" t="s">
        <v>28</v>
      </c>
      <c r="F238" s="1">
        <f xml:space="preserve"> Player[[#This Row],[Value Player]]/1000</f>
        <v>27000</v>
      </c>
      <c r="G238">
        <v>27000000</v>
      </c>
      <c r="H238">
        <v>3</v>
      </c>
      <c r="I238" s="1" t="s">
        <v>29</v>
      </c>
      <c r="J238" s="1" t="s">
        <v>413</v>
      </c>
      <c r="K238">
        <v>34</v>
      </c>
      <c r="L238">
        <v>31</v>
      </c>
      <c r="M238">
        <v>2747</v>
      </c>
      <c r="N238">
        <v>30.5</v>
      </c>
      <c r="O238">
        <v>12</v>
      </c>
      <c r="P238">
        <v>7</v>
      </c>
      <c r="Q238">
        <v>8</v>
      </c>
      <c r="R238">
        <v>4</v>
      </c>
      <c r="S238">
        <v>4</v>
      </c>
      <c r="T238">
        <v>5</v>
      </c>
      <c r="U238">
        <v>0</v>
      </c>
      <c r="V238">
        <v>0.39</v>
      </c>
      <c r="W238">
        <v>0.23</v>
      </c>
      <c r="X238">
        <v>0.62</v>
      </c>
      <c r="Y238">
        <v>0.26</v>
      </c>
      <c r="Z238">
        <v>0.49</v>
      </c>
    </row>
    <row r="239" spans="1:26" x14ac:dyDescent="0.3">
      <c r="A239" s="1" t="s">
        <v>414</v>
      </c>
      <c r="B239" s="1" t="s">
        <v>415</v>
      </c>
      <c r="C239">
        <v>24</v>
      </c>
      <c r="D239" s="1" t="s">
        <v>27</v>
      </c>
      <c r="E239" s="1" t="s">
        <v>28</v>
      </c>
      <c r="F239" s="1">
        <f xml:space="preserve"> Player[[#This Row],[Value Player]]/1000</f>
        <v>27000</v>
      </c>
      <c r="G239">
        <v>27000000</v>
      </c>
      <c r="H239">
        <v>5</v>
      </c>
      <c r="I239" s="1" t="s">
        <v>39</v>
      </c>
      <c r="J239" s="1" t="s">
        <v>253</v>
      </c>
      <c r="K239">
        <v>25</v>
      </c>
      <c r="L239">
        <v>19</v>
      </c>
      <c r="M239">
        <v>1560</v>
      </c>
      <c r="N239">
        <v>17.3</v>
      </c>
      <c r="O239">
        <v>3</v>
      </c>
      <c r="P239">
        <v>4</v>
      </c>
      <c r="Q239">
        <v>3</v>
      </c>
      <c r="R239">
        <v>0</v>
      </c>
      <c r="S239">
        <v>0</v>
      </c>
      <c r="T239">
        <v>0</v>
      </c>
      <c r="U239">
        <v>0</v>
      </c>
      <c r="V239">
        <v>0.17</v>
      </c>
      <c r="W239">
        <v>0.23</v>
      </c>
      <c r="X239">
        <v>0.4</v>
      </c>
      <c r="Y239">
        <v>0.17</v>
      </c>
      <c r="Z239">
        <v>0.4</v>
      </c>
    </row>
    <row r="240" spans="1:26" x14ac:dyDescent="0.3">
      <c r="A240" s="1" t="s">
        <v>416</v>
      </c>
      <c r="B240" s="1" t="s">
        <v>63</v>
      </c>
      <c r="C240">
        <v>29</v>
      </c>
      <c r="D240" s="1" t="s">
        <v>51</v>
      </c>
      <c r="E240" s="1" t="s">
        <v>48</v>
      </c>
      <c r="F240" s="1">
        <f xml:space="preserve"> Player[[#This Row],[Value Player]]/1000</f>
        <v>27000</v>
      </c>
      <c r="G240">
        <v>27000000</v>
      </c>
      <c r="H240">
        <v>2</v>
      </c>
      <c r="I240" s="1" t="s">
        <v>65</v>
      </c>
      <c r="J240" s="1" t="s">
        <v>66</v>
      </c>
      <c r="K240">
        <v>12</v>
      </c>
      <c r="L240">
        <v>8</v>
      </c>
      <c r="M240">
        <v>654</v>
      </c>
      <c r="N240">
        <v>7.3</v>
      </c>
      <c r="O240">
        <v>2</v>
      </c>
      <c r="P240">
        <v>2</v>
      </c>
      <c r="Q240">
        <v>2</v>
      </c>
      <c r="R240">
        <v>0</v>
      </c>
      <c r="S240">
        <v>0</v>
      </c>
      <c r="T240">
        <v>0</v>
      </c>
      <c r="U240">
        <v>0</v>
      </c>
      <c r="V240">
        <v>0.28000000000000003</v>
      </c>
      <c r="W240">
        <v>0.28000000000000003</v>
      </c>
      <c r="X240">
        <v>0.55000000000000004</v>
      </c>
      <c r="Y240">
        <v>0.28000000000000003</v>
      </c>
      <c r="Z240">
        <v>0.55000000000000004</v>
      </c>
    </row>
    <row r="241" spans="1:26" x14ac:dyDescent="0.3">
      <c r="A241" s="1" t="s">
        <v>417</v>
      </c>
      <c r="B241" s="1" t="s">
        <v>32</v>
      </c>
      <c r="C241">
        <v>26</v>
      </c>
      <c r="D241" s="1" t="s">
        <v>88</v>
      </c>
      <c r="E241" s="1" t="s">
        <v>397</v>
      </c>
      <c r="F241" s="1">
        <f xml:space="preserve"> Player[[#This Row],[Value Player]]/1000</f>
        <v>27000</v>
      </c>
      <c r="G241">
        <v>27000000</v>
      </c>
      <c r="H241">
        <v>2</v>
      </c>
      <c r="I241" s="1" t="s">
        <v>34</v>
      </c>
      <c r="J241" s="1" t="s">
        <v>35</v>
      </c>
      <c r="K241">
        <v>28</v>
      </c>
      <c r="L241">
        <v>26</v>
      </c>
      <c r="M241">
        <v>2350</v>
      </c>
      <c r="N241">
        <v>26.1</v>
      </c>
      <c r="O241">
        <v>2</v>
      </c>
      <c r="P241">
        <v>0</v>
      </c>
      <c r="Q241">
        <v>2</v>
      </c>
      <c r="R241">
        <v>0</v>
      </c>
      <c r="S241">
        <v>0</v>
      </c>
      <c r="T241">
        <v>4</v>
      </c>
      <c r="U241">
        <v>0</v>
      </c>
      <c r="V241">
        <v>0.08</v>
      </c>
      <c r="W241">
        <v>0</v>
      </c>
      <c r="X241">
        <v>0.08</v>
      </c>
      <c r="Y241">
        <v>0.08</v>
      </c>
      <c r="Z241">
        <v>0.08</v>
      </c>
    </row>
    <row r="242" spans="1:26" x14ac:dyDescent="0.3">
      <c r="A242" s="1" t="s">
        <v>418</v>
      </c>
      <c r="B242" s="1" t="s">
        <v>337</v>
      </c>
      <c r="C242">
        <v>24</v>
      </c>
      <c r="D242" s="1" t="s">
        <v>51</v>
      </c>
      <c r="E242" s="1" t="s">
        <v>61</v>
      </c>
      <c r="F242" s="1">
        <f xml:space="preserve"> Player[[#This Row],[Value Player]]/1000</f>
        <v>27000</v>
      </c>
      <c r="G242">
        <v>27000000</v>
      </c>
      <c r="H242">
        <v>2</v>
      </c>
      <c r="I242" s="1" t="s">
        <v>29</v>
      </c>
      <c r="J242" s="1" t="s">
        <v>206</v>
      </c>
      <c r="K242">
        <v>23</v>
      </c>
      <c r="L242">
        <v>14</v>
      </c>
      <c r="M242">
        <v>1270</v>
      </c>
      <c r="N242">
        <v>14.1</v>
      </c>
      <c r="O242">
        <v>1</v>
      </c>
      <c r="P242">
        <v>3</v>
      </c>
      <c r="Q242">
        <v>1</v>
      </c>
      <c r="R242">
        <v>0</v>
      </c>
      <c r="S242">
        <v>0</v>
      </c>
      <c r="T242">
        <v>4</v>
      </c>
      <c r="U242">
        <v>0</v>
      </c>
      <c r="V242">
        <v>7.0000000000000007E-2</v>
      </c>
      <c r="W242">
        <v>0.21</v>
      </c>
      <c r="X242">
        <v>0.28000000000000003</v>
      </c>
      <c r="Y242">
        <v>7.0000000000000007E-2</v>
      </c>
      <c r="Z242">
        <v>0.28000000000000003</v>
      </c>
    </row>
    <row r="243" spans="1:26" x14ac:dyDescent="0.3">
      <c r="A243" s="1" t="s">
        <v>419</v>
      </c>
      <c r="B243" s="1" t="s">
        <v>337</v>
      </c>
      <c r="C243">
        <v>23</v>
      </c>
      <c r="D243" s="1" t="s">
        <v>27</v>
      </c>
      <c r="E243" s="1" t="s">
        <v>28</v>
      </c>
      <c r="F243" s="1">
        <f xml:space="preserve"> Player[[#This Row],[Value Player]]/1000</f>
        <v>27000</v>
      </c>
      <c r="G243">
        <v>27000000</v>
      </c>
      <c r="H243">
        <v>2</v>
      </c>
      <c r="I243" s="1" t="s">
        <v>29</v>
      </c>
      <c r="J243" s="1" t="s">
        <v>206</v>
      </c>
      <c r="K243">
        <v>37</v>
      </c>
      <c r="L243">
        <v>26</v>
      </c>
      <c r="M243">
        <v>2177</v>
      </c>
      <c r="N243">
        <v>24.2</v>
      </c>
      <c r="O243">
        <v>4</v>
      </c>
      <c r="P243">
        <v>5</v>
      </c>
      <c r="Q243">
        <v>3</v>
      </c>
      <c r="R243">
        <v>1</v>
      </c>
      <c r="S243">
        <v>1</v>
      </c>
      <c r="T243">
        <v>0</v>
      </c>
      <c r="U243">
        <v>0</v>
      </c>
      <c r="V243">
        <v>0.17</v>
      </c>
      <c r="W243">
        <v>0.21</v>
      </c>
      <c r="X243">
        <v>0.37</v>
      </c>
      <c r="Y243">
        <v>0.12</v>
      </c>
      <c r="Z243">
        <v>0.33</v>
      </c>
    </row>
    <row r="244" spans="1:26" x14ac:dyDescent="0.3">
      <c r="A244" s="1" t="s">
        <v>421</v>
      </c>
      <c r="B244" s="1" t="s">
        <v>202</v>
      </c>
      <c r="C244">
        <v>28</v>
      </c>
      <c r="D244" s="1" t="s">
        <v>27</v>
      </c>
      <c r="E244" s="1" t="s">
        <v>99</v>
      </c>
      <c r="F244" s="1">
        <f xml:space="preserve"> Player[[#This Row],[Value Player]]/1000</f>
        <v>27000</v>
      </c>
      <c r="G244">
        <v>27000000</v>
      </c>
      <c r="H244">
        <v>3</v>
      </c>
      <c r="I244" s="1" t="s">
        <v>84</v>
      </c>
      <c r="J244" s="1" t="s">
        <v>203</v>
      </c>
      <c r="K244">
        <v>37</v>
      </c>
      <c r="L244">
        <v>22</v>
      </c>
      <c r="M244">
        <v>1908</v>
      </c>
      <c r="N244">
        <v>21.2</v>
      </c>
      <c r="O244">
        <v>9</v>
      </c>
      <c r="P244">
        <v>4</v>
      </c>
      <c r="Q244">
        <v>9</v>
      </c>
      <c r="R244">
        <v>0</v>
      </c>
      <c r="S244">
        <v>0</v>
      </c>
      <c r="T244">
        <v>3</v>
      </c>
      <c r="U244">
        <v>0</v>
      </c>
      <c r="V244">
        <v>0.42</v>
      </c>
      <c r="W244">
        <v>0.19</v>
      </c>
      <c r="X244">
        <v>0.61</v>
      </c>
      <c r="Y244">
        <v>0.42</v>
      </c>
      <c r="Z244">
        <v>0.61</v>
      </c>
    </row>
    <row r="245" spans="1:26" x14ac:dyDescent="0.3">
      <c r="A245" s="1" t="s">
        <v>422</v>
      </c>
      <c r="B245" s="1" t="s">
        <v>344</v>
      </c>
      <c r="C245">
        <v>23</v>
      </c>
      <c r="D245" s="1" t="s">
        <v>88</v>
      </c>
      <c r="E245" s="1" t="s">
        <v>217</v>
      </c>
      <c r="F245" s="1">
        <f xml:space="preserve"> Player[[#This Row],[Value Player]]/1000</f>
        <v>25200</v>
      </c>
      <c r="G245">
        <v>25200000</v>
      </c>
      <c r="H245">
        <v>1</v>
      </c>
      <c r="I245" s="1" t="s">
        <v>84</v>
      </c>
      <c r="J245" s="1" t="s">
        <v>89</v>
      </c>
      <c r="K245">
        <v>15</v>
      </c>
      <c r="L245">
        <v>10</v>
      </c>
      <c r="M245">
        <v>940</v>
      </c>
      <c r="N245">
        <v>10.4</v>
      </c>
      <c r="O245">
        <v>0</v>
      </c>
      <c r="P245">
        <v>1</v>
      </c>
      <c r="Q245">
        <v>0</v>
      </c>
      <c r="R245">
        <v>0</v>
      </c>
      <c r="S245">
        <v>0</v>
      </c>
      <c r="T245">
        <v>1</v>
      </c>
      <c r="U245">
        <v>0</v>
      </c>
      <c r="V245">
        <v>0</v>
      </c>
      <c r="W245">
        <v>0.1</v>
      </c>
      <c r="X245">
        <v>0.1</v>
      </c>
      <c r="Y245">
        <v>0</v>
      </c>
      <c r="Z245">
        <v>0.1</v>
      </c>
    </row>
    <row r="246" spans="1:26" x14ac:dyDescent="0.3">
      <c r="A246" s="1" t="s">
        <v>423</v>
      </c>
      <c r="B246" s="1" t="s">
        <v>346</v>
      </c>
      <c r="C246">
        <v>25</v>
      </c>
      <c r="D246" s="1" t="s">
        <v>51</v>
      </c>
      <c r="E246" s="1" t="s">
        <v>424</v>
      </c>
      <c r="F246" s="1">
        <f xml:space="preserve"> Player[[#This Row],[Value Player]]/1000</f>
        <v>25200</v>
      </c>
      <c r="G246">
        <v>25200000</v>
      </c>
      <c r="H246">
        <v>3</v>
      </c>
      <c r="I246" s="1" t="s">
        <v>29</v>
      </c>
      <c r="J246" s="1" t="s">
        <v>169</v>
      </c>
      <c r="K246">
        <v>21</v>
      </c>
      <c r="L246">
        <v>12</v>
      </c>
      <c r="M246">
        <v>1069</v>
      </c>
      <c r="N246">
        <v>11.9</v>
      </c>
      <c r="O246">
        <v>5</v>
      </c>
      <c r="P246">
        <v>9</v>
      </c>
      <c r="Q246">
        <v>5</v>
      </c>
      <c r="R246">
        <v>0</v>
      </c>
      <c r="S246">
        <v>0</v>
      </c>
      <c r="T246">
        <v>2</v>
      </c>
      <c r="U246">
        <v>0</v>
      </c>
      <c r="V246">
        <v>0.42</v>
      </c>
      <c r="W246">
        <v>0.76</v>
      </c>
      <c r="X246">
        <v>1.18</v>
      </c>
      <c r="Y246">
        <v>0.42</v>
      </c>
      <c r="Z246">
        <v>1.18</v>
      </c>
    </row>
    <row r="247" spans="1:26" x14ac:dyDescent="0.3">
      <c r="A247" s="1" t="s">
        <v>425</v>
      </c>
      <c r="B247" s="1" t="s">
        <v>337</v>
      </c>
      <c r="C247">
        <v>21</v>
      </c>
      <c r="D247" s="1" t="s">
        <v>88</v>
      </c>
      <c r="E247" s="1" t="s">
        <v>64</v>
      </c>
      <c r="F247" s="1">
        <f xml:space="preserve"> Player[[#This Row],[Value Player]]/1000</f>
        <v>25200</v>
      </c>
      <c r="G247">
        <v>25200000</v>
      </c>
      <c r="H247">
        <v>4</v>
      </c>
      <c r="I247" s="1" t="s">
        <v>29</v>
      </c>
      <c r="J247" s="1" t="s">
        <v>206</v>
      </c>
      <c r="K247">
        <v>37</v>
      </c>
      <c r="L247">
        <v>37</v>
      </c>
      <c r="M247">
        <v>3309</v>
      </c>
      <c r="N247">
        <v>36.799999999999997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2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</row>
    <row r="248" spans="1:26" x14ac:dyDescent="0.3">
      <c r="A248" s="1" t="s">
        <v>426</v>
      </c>
      <c r="B248" s="1" t="s">
        <v>128</v>
      </c>
      <c r="C248">
        <v>30</v>
      </c>
      <c r="D248" s="1" t="s">
        <v>27</v>
      </c>
      <c r="E248" s="1" t="s">
        <v>28</v>
      </c>
      <c r="F248" s="1">
        <f xml:space="preserve"> Player[[#This Row],[Value Player]]/1000</f>
        <v>25200</v>
      </c>
      <c r="G248">
        <v>25200000</v>
      </c>
      <c r="H248">
        <v>1</v>
      </c>
      <c r="I248" s="1" t="s">
        <v>39</v>
      </c>
      <c r="J248" s="1" t="s">
        <v>129</v>
      </c>
      <c r="K248">
        <v>31</v>
      </c>
      <c r="L248">
        <v>22</v>
      </c>
      <c r="M248">
        <v>1923</v>
      </c>
      <c r="N248">
        <v>21.4</v>
      </c>
      <c r="O248">
        <v>13</v>
      </c>
      <c r="P248">
        <v>2</v>
      </c>
      <c r="Q248">
        <v>10</v>
      </c>
      <c r="R248">
        <v>3</v>
      </c>
      <c r="S248">
        <v>3</v>
      </c>
      <c r="T248">
        <v>3</v>
      </c>
      <c r="U248">
        <v>0</v>
      </c>
      <c r="V248">
        <v>0.61</v>
      </c>
      <c r="W248">
        <v>0.09</v>
      </c>
      <c r="X248">
        <v>0.7</v>
      </c>
      <c r="Y248">
        <v>0.47</v>
      </c>
      <c r="Z248">
        <v>0.56000000000000005</v>
      </c>
    </row>
    <row r="249" spans="1:26" x14ac:dyDescent="0.3">
      <c r="A249" s="1" t="s">
        <v>427</v>
      </c>
      <c r="B249" s="1" t="s">
        <v>50</v>
      </c>
      <c r="C249">
        <v>24</v>
      </c>
      <c r="D249" s="1" t="s">
        <v>88</v>
      </c>
      <c r="E249" s="1" t="s">
        <v>392</v>
      </c>
      <c r="F249" s="1">
        <f xml:space="preserve"> Player[[#This Row],[Value Player]]/1000</f>
        <v>25200</v>
      </c>
      <c r="G249">
        <v>25200000</v>
      </c>
      <c r="H249">
        <v>3</v>
      </c>
      <c r="I249" s="1" t="s">
        <v>39</v>
      </c>
      <c r="J249" s="1" t="s">
        <v>50</v>
      </c>
      <c r="K249">
        <v>20</v>
      </c>
      <c r="L249">
        <v>15</v>
      </c>
      <c r="M249">
        <v>1478</v>
      </c>
      <c r="N249">
        <v>16.399999999999999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</row>
    <row r="250" spans="1:26" x14ac:dyDescent="0.3">
      <c r="A250" s="1" t="s">
        <v>428</v>
      </c>
      <c r="B250" s="1" t="s">
        <v>54</v>
      </c>
      <c r="C250">
        <v>28</v>
      </c>
      <c r="D250" s="1" t="s">
        <v>88</v>
      </c>
      <c r="E250" s="1" t="s">
        <v>59</v>
      </c>
      <c r="F250" s="1">
        <f xml:space="preserve"> Player[[#This Row],[Value Player]]/1000</f>
        <v>25200</v>
      </c>
      <c r="G250">
        <v>25200000</v>
      </c>
      <c r="H250">
        <v>1</v>
      </c>
      <c r="I250" s="1" t="s">
        <v>39</v>
      </c>
      <c r="J250" s="1" t="s">
        <v>94</v>
      </c>
      <c r="K250">
        <v>19</v>
      </c>
      <c r="L250">
        <v>19</v>
      </c>
      <c r="M250">
        <v>1710</v>
      </c>
      <c r="N250">
        <v>19</v>
      </c>
      <c r="O250">
        <v>1</v>
      </c>
      <c r="P250">
        <v>0</v>
      </c>
      <c r="Q250">
        <v>1</v>
      </c>
      <c r="R250">
        <v>0</v>
      </c>
      <c r="S250">
        <v>0</v>
      </c>
      <c r="T250">
        <v>0</v>
      </c>
      <c r="U250">
        <v>0</v>
      </c>
      <c r="V250">
        <v>0.05</v>
      </c>
      <c r="W250">
        <v>0</v>
      </c>
      <c r="X250">
        <v>0.05</v>
      </c>
      <c r="Y250">
        <v>0.05</v>
      </c>
      <c r="Z250">
        <v>0.05</v>
      </c>
    </row>
    <row r="251" spans="1:26" x14ac:dyDescent="0.3">
      <c r="A251" s="1" t="s">
        <v>429</v>
      </c>
      <c r="B251" s="1" t="s">
        <v>178</v>
      </c>
      <c r="C251">
        <v>30</v>
      </c>
      <c r="D251" s="1" t="s">
        <v>51</v>
      </c>
      <c r="E251" s="1" t="s">
        <v>359</v>
      </c>
      <c r="F251" s="1">
        <f xml:space="preserve"> Player[[#This Row],[Value Player]]/1000</f>
        <v>25200</v>
      </c>
      <c r="G251">
        <v>25200000</v>
      </c>
      <c r="H251">
        <v>1</v>
      </c>
      <c r="I251" s="1" t="s">
        <v>39</v>
      </c>
      <c r="J251" s="1" t="s">
        <v>179</v>
      </c>
      <c r="K251">
        <v>23</v>
      </c>
      <c r="L251">
        <v>21</v>
      </c>
      <c r="M251">
        <v>1764</v>
      </c>
      <c r="N251">
        <v>19.600000000000001</v>
      </c>
      <c r="O251">
        <v>6</v>
      </c>
      <c r="P251">
        <v>4</v>
      </c>
      <c r="Q251">
        <v>6</v>
      </c>
      <c r="R251">
        <v>0</v>
      </c>
      <c r="S251">
        <v>0</v>
      </c>
      <c r="T251">
        <v>4</v>
      </c>
      <c r="U251">
        <v>0</v>
      </c>
      <c r="V251">
        <v>0.31</v>
      </c>
      <c r="W251">
        <v>0.2</v>
      </c>
      <c r="X251">
        <v>0.51</v>
      </c>
      <c r="Y251">
        <v>0.31</v>
      </c>
      <c r="Z251">
        <v>0.51</v>
      </c>
    </row>
    <row r="252" spans="1:26" x14ac:dyDescent="0.3">
      <c r="A252" s="1" t="s">
        <v>430</v>
      </c>
      <c r="B252" s="1" t="s">
        <v>223</v>
      </c>
      <c r="C252">
        <v>25</v>
      </c>
      <c r="D252" s="1" t="s">
        <v>27</v>
      </c>
      <c r="E252" s="1" t="s">
        <v>272</v>
      </c>
      <c r="F252" s="1">
        <f xml:space="preserve"> Player[[#This Row],[Value Player]]/1000</f>
        <v>25200</v>
      </c>
      <c r="G252">
        <v>25200000</v>
      </c>
      <c r="H252">
        <v>4</v>
      </c>
      <c r="I252" s="1" t="s">
        <v>34</v>
      </c>
      <c r="J252" s="1" t="s">
        <v>110</v>
      </c>
      <c r="K252">
        <v>29</v>
      </c>
      <c r="L252">
        <v>20</v>
      </c>
      <c r="M252">
        <v>1866</v>
      </c>
      <c r="N252">
        <v>20.7</v>
      </c>
      <c r="O252">
        <v>9</v>
      </c>
      <c r="P252">
        <v>1</v>
      </c>
      <c r="Q252">
        <v>9</v>
      </c>
      <c r="R252">
        <v>0</v>
      </c>
      <c r="S252">
        <v>0</v>
      </c>
      <c r="T252">
        <v>4</v>
      </c>
      <c r="U252">
        <v>0</v>
      </c>
      <c r="V252">
        <v>0.43</v>
      </c>
      <c r="W252">
        <v>0.05</v>
      </c>
      <c r="X252">
        <v>0.48</v>
      </c>
      <c r="Y252">
        <v>0.43</v>
      </c>
      <c r="Z252">
        <v>0.48</v>
      </c>
    </row>
    <row r="253" spans="1:26" x14ac:dyDescent="0.3">
      <c r="A253" s="1" t="s">
        <v>431</v>
      </c>
      <c r="B253" s="1" t="s">
        <v>326</v>
      </c>
      <c r="C253">
        <v>24</v>
      </c>
      <c r="D253" s="1" t="s">
        <v>88</v>
      </c>
      <c r="E253" s="1" t="s">
        <v>397</v>
      </c>
      <c r="F253" s="1">
        <f xml:space="preserve"> Player[[#This Row],[Value Player]]/1000</f>
        <v>25200</v>
      </c>
      <c r="G253">
        <v>25200000</v>
      </c>
      <c r="H253">
        <v>3</v>
      </c>
      <c r="I253" s="1" t="s">
        <v>34</v>
      </c>
      <c r="J253" s="1" t="s">
        <v>327</v>
      </c>
      <c r="K253">
        <v>29</v>
      </c>
      <c r="L253">
        <v>29</v>
      </c>
      <c r="M253">
        <v>2536</v>
      </c>
      <c r="N253">
        <v>28.2</v>
      </c>
      <c r="O253">
        <v>3</v>
      </c>
      <c r="P253">
        <v>1</v>
      </c>
      <c r="Q253">
        <v>3</v>
      </c>
      <c r="R253">
        <v>0</v>
      </c>
      <c r="S253">
        <v>0</v>
      </c>
      <c r="T253">
        <v>1</v>
      </c>
      <c r="U253">
        <v>0</v>
      </c>
      <c r="V253">
        <v>0.11</v>
      </c>
      <c r="W253">
        <v>0.04</v>
      </c>
      <c r="X253">
        <v>0.14000000000000001</v>
      </c>
      <c r="Y253">
        <v>0.11</v>
      </c>
      <c r="Z253">
        <v>0.14000000000000001</v>
      </c>
    </row>
    <row r="254" spans="1:26" x14ac:dyDescent="0.3">
      <c r="A254" s="1" t="s">
        <v>432</v>
      </c>
      <c r="B254" s="1" t="s">
        <v>346</v>
      </c>
      <c r="C254">
        <v>20</v>
      </c>
      <c r="D254" s="1" t="s">
        <v>88</v>
      </c>
      <c r="E254" s="1" t="s">
        <v>28</v>
      </c>
      <c r="F254" s="1">
        <f xml:space="preserve"> Player[[#This Row],[Value Player]]/1000</f>
        <v>25200</v>
      </c>
      <c r="G254">
        <v>25200000</v>
      </c>
      <c r="H254">
        <v>3</v>
      </c>
      <c r="I254" s="1" t="s">
        <v>29</v>
      </c>
      <c r="J254" s="1" t="s">
        <v>169</v>
      </c>
      <c r="K254">
        <v>35</v>
      </c>
      <c r="L254">
        <v>32</v>
      </c>
      <c r="M254">
        <v>2870</v>
      </c>
      <c r="N254">
        <v>31.9</v>
      </c>
      <c r="O254">
        <v>2</v>
      </c>
      <c r="P254">
        <v>1</v>
      </c>
      <c r="Q254">
        <v>2</v>
      </c>
      <c r="R254">
        <v>0</v>
      </c>
      <c r="S254">
        <v>0</v>
      </c>
      <c r="T254">
        <v>5</v>
      </c>
      <c r="U254">
        <v>0</v>
      </c>
      <c r="V254">
        <v>0.06</v>
      </c>
      <c r="W254">
        <v>0.03</v>
      </c>
      <c r="X254">
        <v>0.09</v>
      </c>
      <c r="Y254">
        <v>0.06</v>
      </c>
      <c r="Z254">
        <v>0.09</v>
      </c>
    </row>
    <row r="255" spans="1:26" x14ac:dyDescent="0.3">
      <c r="A255" s="1" t="s">
        <v>433</v>
      </c>
      <c r="B255" s="1" t="s">
        <v>335</v>
      </c>
      <c r="C255">
        <v>22</v>
      </c>
      <c r="D255" s="1" t="s">
        <v>88</v>
      </c>
      <c r="E255" s="1" t="s">
        <v>28</v>
      </c>
      <c r="F255" s="1">
        <f xml:space="preserve"> Player[[#This Row],[Value Player]]/1000</f>
        <v>25200</v>
      </c>
      <c r="G255">
        <v>25200000</v>
      </c>
      <c r="H255">
        <v>2</v>
      </c>
      <c r="I255" s="1" t="s">
        <v>34</v>
      </c>
      <c r="J255" s="1" t="s">
        <v>221</v>
      </c>
      <c r="K255">
        <v>23</v>
      </c>
      <c r="L255">
        <v>23</v>
      </c>
      <c r="M255">
        <v>2044</v>
      </c>
      <c r="N255">
        <v>22.7</v>
      </c>
      <c r="O255">
        <v>3</v>
      </c>
      <c r="P255">
        <v>1</v>
      </c>
      <c r="Q255">
        <v>3</v>
      </c>
      <c r="R255">
        <v>0</v>
      </c>
      <c r="S255">
        <v>0</v>
      </c>
      <c r="T255">
        <v>10</v>
      </c>
      <c r="U255">
        <v>0</v>
      </c>
      <c r="V255">
        <v>0.13</v>
      </c>
      <c r="W255">
        <v>0.04</v>
      </c>
      <c r="X255">
        <v>0.18</v>
      </c>
      <c r="Y255">
        <v>0.13</v>
      </c>
      <c r="Z255">
        <v>0.18</v>
      </c>
    </row>
    <row r="256" spans="1:26" x14ac:dyDescent="0.3">
      <c r="A256" s="1" t="s">
        <v>434</v>
      </c>
      <c r="B256" s="1" t="s">
        <v>407</v>
      </c>
      <c r="C256">
        <v>21</v>
      </c>
      <c r="D256" s="1" t="s">
        <v>88</v>
      </c>
      <c r="E256" s="1" t="s">
        <v>28</v>
      </c>
      <c r="F256" s="1">
        <f xml:space="preserve"> Player[[#This Row],[Value Player]]/1000</f>
        <v>25200</v>
      </c>
      <c r="G256">
        <v>25200000</v>
      </c>
      <c r="H256">
        <v>3</v>
      </c>
      <c r="I256" s="1" t="s">
        <v>34</v>
      </c>
      <c r="J256" s="1" t="s">
        <v>207</v>
      </c>
      <c r="K256">
        <v>30</v>
      </c>
      <c r="L256">
        <v>29</v>
      </c>
      <c r="M256">
        <v>2590</v>
      </c>
      <c r="N256">
        <v>28.8</v>
      </c>
      <c r="O256">
        <v>1</v>
      </c>
      <c r="P256">
        <v>1</v>
      </c>
      <c r="Q256">
        <v>1</v>
      </c>
      <c r="R256">
        <v>0</v>
      </c>
      <c r="S256">
        <v>0</v>
      </c>
      <c r="T256">
        <v>5</v>
      </c>
      <c r="U256">
        <v>0</v>
      </c>
      <c r="V256">
        <v>0.03</v>
      </c>
      <c r="W256">
        <v>0.03</v>
      </c>
      <c r="X256">
        <v>7.0000000000000007E-2</v>
      </c>
      <c r="Y256">
        <v>0.03</v>
      </c>
      <c r="Z256">
        <v>7.0000000000000007E-2</v>
      </c>
    </row>
    <row r="257" spans="1:26" x14ac:dyDescent="0.3">
      <c r="A257" s="1" t="s">
        <v>435</v>
      </c>
      <c r="B257" s="1" t="s">
        <v>161</v>
      </c>
      <c r="C257">
        <v>25</v>
      </c>
      <c r="D257" s="1" t="s">
        <v>88</v>
      </c>
      <c r="E257" s="1" t="s">
        <v>52</v>
      </c>
      <c r="F257" s="1">
        <f xml:space="preserve"> Player[[#This Row],[Value Player]]/1000</f>
        <v>25200</v>
      </c>
      <c r="G257">
        <v>25200000</v>
      </c>
      <c r="H257">
        <v>4</v>
      </c>
      <c r="I257" s="1" t="s">
        <v>39</v>
      </c>
      <c r="J257" s="1" t="s">
        <v>161</v>
      </c>
      <c r="K257">
        <v>27</v>
      </c>
      <c r="L257">
        <v>27</v>
      </c>
      <c r="M257">
        <v>2345</v>
      </c>
      <c r="N257">
        <v>26.1</v>
      </c>
      <c r="O257">
        <v>2</v>
      </c>
      <c r="P257">
        <v>3</v>
      </c>
      <c r="Q257">
        <v>2</v>
      </c>
      <c r="R257">
        <v>0</v>
      </c>
      <c r="S257">
        <v>0</v>
      </c>
      <c r="T257">
        <v>1</v>
      </c>
      <c r="U257">
        <v>0</v>
      </c>
      <c r="V257">
        <v>0.08</v>
      </c>
      <c r="W257">
        <v>0.12</v>
      </c>
      <c r="X257">
        <v>0.19</v>
      </c>
      <c r="Y257">
        <v>0.08</v>
      </c>
      <c r="Z257">
        <v>0.19</v>
      </c>
    </row>
    <row r="258" spans="1:26" x14ac:dyDescent="0.3">
      <c r="A258" s="1" t="s">
        <v>436</v>
      </c>
      <c r="B258" s="1" t="s">
        <v>161</v>
      </c>
      <c r="C258">
        <v>22</v>
      </c>
      <c r="D258" s="1" t="s">
        <v>51</v>
      </c>
      <c r="E258" s="1" t="s">
        <v>28</v>
      </c>
      <c r="F258" s="1">
        <f xml:space="preserve"> Player[[#This Row],[Value Player]]/1000</f>
        <v>25200</v>
      </c>
      <c r="G258">
        <v>25200000</v>
      </c>
      <c r="H258">
        <v>5</v>
      </c>
      <c r="I258" s="1" t="s">
        <v>39</v>
      </c>
      <c r="J258" s="1" t="s">
        <v>206</v>
      </c>
      <c r="K258">
        <v>32</v>
      </c>
      <c r="L258">
        <v>21</v>
      </c>
      <c r="M258">
        <v>1919</v>
      </c>
      <c r="N258">
        <v>21.3</v>
      </c>
      <c r="O258">
        <v>0</v>
      </c>
      <c r="P258">
        <v>1</v>
      </c>
      <c r="Q258">
        <v>0</v>
      </c>
      <c r="R258">
        <v>0</v>
      </c>
      <c r="S258">
        <v>0</v>
      </c>
      <c r="T258">
        <v>3</v>
      </c>
      <c r="U258">
        <v>0</v>
      </c>
      <c r="V258">
        <v>0</v>
      </c>
      <c r="W258">
        <v>0.05</v>
      </c>
      <c r="X258">
        <v>0.05</v>
      </c>
      <c r="Y258">
        <v>0</v>
      </c>
      <c r="Z258">
        <v>0.05</v>
      </c>
    </row>
    <row r="259" spans="1:26" x14ac:dyDescent="0.3">
      <c r="A259" s="1" t="s">
        <v>437</v>
      </c>
      <c r="B259" s="1" t="s">
        <v>174</v>
      </c>
      <c r="C259">
        <v>23</v>
      </c>
      <c r="D259" s="1" t="s">
        <v>88</v>
      </c>
      <c r="E259" s="1" t="s">
        <v>38</v>
      </c>
      <c r="F259" s="1">
        <f xml:space="preserve"> Player[[#This Row],[Value Player]]/1000</f>
        <v>25200</v>
      </c>
      <c r="G259">
        <v>25200000</v>
      </c>
      <c r="H259">
        <v>4</v>
      </c>
      <c r="I259" s="1" t="s">
        <v>84</v>
      </c>
      <c r="J259" s="1" t="s">
        <v>438</v>
      </c>
      <c r="K259">
        <v>18</v>
      </c>
      <c r="L259">
        <v>16</v>
      </c>
      <c r="M259">
        <v>1511</v>
      </c>
      <c r="N259">
        <v>16.788888888888891</v>
      </c>
      <c r="O259">
        <v>1</v>
      </c>
      <c r="P259">
        <v>0</v>
      </c>
      <c r="Q259">
        <v>1</v>
      </c>
      <c r="R259">
        <v>0</v>
      </c>
      <c r="S259">
        <v>0</v>
      </c>
      <c r="T259">
        <v>0</v>
      </c>
      <c r="U259">
        <v>0</v>
      </c>
      <c r="V259">
        <v>1.111111111111111E-2</v>
      </c>
      <c r="W259">
        <v>0</v>
      </c>
      <c r="X259">
        <v>1.111111111111111E-2</v>
      </c>
      <c r="Y259">
        <v>1.111111111111111E-2</v>
      </c>
      <c r="Z259">
        <v>1.111111111111111E-2</v>
      </c>
    </row>
    <row r="260" spans="1:26" x14ac:dyDescent="0.3">
      <c r="A260" s="1" t="s">
        <v>439</v>
      </c>
      <c r="B260" s="1" t="s">
        <v>50</v>
      </c>
      <c r="C260">
        <v>31</v>
      </c>
      <c r="D260" s="1" t="s">
        <v>88</v>
      </c>
      <c r="E260" s="1" t="s">
        <v>38</v>
      </c>
      <c r="F260" s="1">
        <f xml:space="preserve"> Player[[#This Row],[Value Player]]/1000</f>
        <v>25200</v>
      </c>
      <c r="G260">
        <v>25200000</v>
      </c>
      <c r="H260">
        <v>3</v>
      </c>
      <c r="I260" s="1" t="s">
        <v>39</v>
      </c>
      <c r="J260" s="1" t="s">
        <v>50</v>
      </c>
      <c r="K260">
        <v>24</v>
      </c>
      <c r="L260">
        <v>22</v>
      </c>
      <c r="M260">
        <v>1946</v>
      </c>
      <c r="N260">
        <v>21.6</v>
      </c>
      <c r="O260">
        <v>1</v>
      </c>
      <c r="P260">
        <v>1</v>
      </c>
      <c r="Q260">
        <v>1</v>
      </c>
      <c r="R260">
        <v>0</v>
      </c>
      <c r="S260">
        <v>0</v>
      </c>
      <c r="T260">
        <v>1</v>
      </c>
      <c r="U260">
        <v>0</v>
      </c>
      <c r="V260">
        <v>0.05</v>
      </c>
      <c r="W260">
        <v>0.05</v>
      </c>
      <c r="X260">
        <v>0.09</v>
      </c>
      <c r="Y260">
        <v>0.05</v>
      </c>
      <c r="Z260">
        <v>0.09</v>
      </c>
    </row>
    <row r="261" spans="1:26" x14ac:dyDescent="0.3">
      <c r="A261" s="1" t="s">
        <v>440</v>
      </c>
      <c r="B261" s="1" t="s">
        <v>227</v>
      </c>
      <c r="C261">
        <v>30</v>
      </c>
      <c r="D261" s="1" t="s">
        <v>27</v>
      </c>
      <c r="E261" s="1" t="s">
        <v>243</v>
      </c>
      <c r="F261" s="1">
        <f xml:space="preserve"> Player[[#This Row],[Value Player]]/1000</f>
        <v>25200</v>
      </c>
      <c r="G261">
        <v>25200000</v>
      </c>
      <c r="H261">
        <v>3</v>
      </c>
      <c r="I261" s="1" t="s">
        <v>39</v>
      </c>
      <c r="J261" s="1" t="s">
        <v>228</v>
      </c>
      <c r="K261">
        <v>10</v>
      </c>
      <c r="L261">
        <v>10</v>
      </c>
      <c r="M261">
        <v>823</v>
      </c>
      <c r="N261">
        <v>9.1</v>
      </c>
      <c r="O261">
        <v>4</v>
      </c>
      <c r="P261">
        <v>0</v>
      </c>
      <c r="Q261">
        <v>4</v>
      </c>
      <c r="R261">
        <v>0</v>
      </c>
      <c r="S261">
        <v>0</v>
      </c>
      <c r="T261">
        <v>0</v>
      </c>
      <c r="U261">
        <v>0</v>
      </c>
      <c r="V261">
        <v>0.44</v>
      </c>
      <c r="W261">
        <v>0</v>
      </c>
      <c r="X261">
        <v>0.44</v>
      </c>
      <c r="Y261">
        <v>0.44</v>
      </c>
      <c r="Z261">
        <v>0.44</v>
      </c>
    </row>
    <row r="262" spans="1:26" x14ac:dyDescent="0.3">
      <c r="A262" s="1" t="s">
        <v>441</v>
      </c>
      <c r="B262" s="1" t="s">
        <v>128</v>
      </c>
      <c r="C262">
        <v>23</v>
      </c>
      <c r="D262" s="1" t="s">
        <v>88</v>
      </c>
      <c r="E262" s="1" t="s">
        <v>38</v>
      </c>
      <c r="F262" s="1">
        <f xml:space="preserve"> Player[[#This Row],[Value Player]]/1000</f>
        <v>25200</v>
      </c>
      <c r="G262">
        <v>25200000</v>
      </c>
      <c r="H262">
        <v>5</v>
      </c>
      <c r="I262" s="1" t="s">
        <v>39</v>
      </c>
      <c r="J262" s="1" t="s">
        <v>442</v>
      </c>
      <c r="K262">
        <v>36</v>
      </c>
      <c r="L262">
        <v>36</v>
      </c>
      <c r="M262">
        <v>3191</v>
      </c>
      <c r="N262">
        <v>35.5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5</v>
      </c>
      <c r="U262">
        <v>1</v>
      </c>
      <c r="V262">
        <v>0</v>
      </c>
      <c r="W262">
        <v>0</v>
      </c>
      <c r="X262">
        <v>0</v>
      </c>
      <c r="Y262">
        <v>0</v>
      </c>
      <c r="Z262">
        <v>0</v>
      </c>
    </row>
    <row r="263" spans="1:26" x14ac:dyDescent="0.3">
      <c r="A263" s="1" t="s">
        <v>443</v>
      </c>
      <c r="B263" s="1" t="s">
        <v>227</v>
      </c>
      <c r="C263">
        <v>27</v>
      </c>
      <c r="D263" s="1" t="s">
        <v>88</v>
      </c>
      <c r="E263" s="1" t="s">
        <v>61</v>
      </c>
      <c r="F263" s="1">
        <f xml:space="preserve"> Player[[#This Row],[Value Player]]/1000</f>
        <v>25200</v>
      </c>
      <c r="G263">
        <v>25200000</v>
      </c>
      <c r="H263">
        <v>2</v>
      </c>
      <c r="I263" s="1" t="s">
        <v>39</v>
      </c>
      <c r="J263" s="1" t="s">
        <v>228</v>
      </c>
      <c r="K263">
        <v>34</v>
      </c>
      <c r="L263">
        <v>34</v>
      </c>
      <c r="M263">
        <v>2983</v>
      </c>
      <c r="N263">
        <v>33.1</v>
      </c>
      <c r="O263">
        <v>1</v>
      </c>
      <c r="P263">
        <v>1</v>
      </c>
      <c r="Q263">
        <v>1</v>
      </c>
      <c r="R263">
        <v>0</v>
      </c>
      <c r="S263">
        <v>0</v>
      </c>
      <c r="T263">
        <v>5</v>
      </c>
      <c r="U263">
        <v>0</v>
      </c>
      <c r="V263">
        <v>0.03</v>
      </c>
      <c r="W263">
        <v>0.03</v>
      </c>
      <c r="X263">
        <v>0.06</v>
      </c>
      <c r="Y263">
        <v>0.03</v>
      </c>
      <c r="Z263">
        <v>0.06</v>
      </c>
    </row>
    <row r="264" spans="1:26" x14ac:dyDescent="0.3">
      <c r="A264" s="1" t="s">
        <v>444</v>
      </c>
      <c r="B264" s="1" t="s">
        <v>445</v>
      </c>
      <c r="C264">
        <v>30</v>
      </c>
      <c r="D264" s="1" t="s">
        <v>27</v>
      </c>
      <c r="E264" s="1" t="s">
        <v>234</v>
      </c>
      <c r="F264" s="1">
        <f xml:space="preserve"> Player[[#This Row],[Value Player]]/1000</f>
        <v>25200</v>
      </c>
      <c r="G264">
        <v>25200000</v>
      </c>
      <c r="H264">
        <v>1</v>
      </c>
      <c r="I264" s="1" t="s">
        <v>34</v>
      </c>
      <c r="J264" s="1" t="s">
        <v>96</v>
      </c>
      <c r="K264">
        <v>28</v>
      </c>
      <c r="L264">
        <v>26</v>
      </c>
      <c r="M264">
        <v>2379</v>
      </c>
      <c r="N264">
        <v>26.4</v>
      </c>
      <c r="O264">
        <v>20</v>
      </c>
      <c r="P264">
        <v>5</v>
      </c>
      <c r="Q264">
        <v>15</v>
      </c>
      <c r="R264">
        <v>5</v>
      </c>
      <c r="S264">
        <v>5</v>
      </c>
      <c r="T264">
        <v>2</v>
      </c>
      <c r="U264">
        <v>0</v>
      </c>
      <c r="V264">
        <v>0.76</v>
      </c>
      <c r="W264">
        <v>0.19</v>
      </c>
      <c r="X264">
        <v>0.95</v>
      </c>
      <c r="Y264">
        <v>0.56999999999999995</v>
      </c>
      <c r="Z264">
        <v>0.76</v>
      </c>
    </row>
    <row r="265" spans="1:26" x14ac:dyDescent="0.3">
      <c r="A265" s="1" t="s">
        <v>446</v>
      </c>
      <c r="B265" s="1" t="s">
        <v>246</v>
      </c>
      <c r="C265">
        <v>18</v>
      </c>
      <c r="D265" s="1" t="s">
        <v>51</v>
      </c>
      <c r="E265" s="1" t="s">
        <v>28</v>
      </c>
      <c r="F265" s="1">
        <f xml:space="preserve"> Player[[#This Row],[Value Player]]/1000</f>
        <v>24300</v>
      </c>
      <c r="G265">
        <v>24300000</v>
      </c>
      <c r="H265">
        <v>2</v>
      </c>
      <c r="I265" s="1" t="s">
        <v>29</v>
      </c>
      <c r="J265" s="1" t="s">
        <v>195</v>
      </c>
      <c r="K265">
        <v>27</v>
      </c>
      <c r="L265">
        <v>5</v>
      </c>
      <c r="M265">
        <v>698</v>
      </c>
      <c r="N265">
        <v>7.8</v>
      </c>
      <c r="O265">
        <v>1</v>
      </c>
      <c r="P265">
        <v>3</v>
      </c>
      <c r="Q265">
        <v>1</v>
      </c>
      <c r="R265">
        <v>0</v>
      </c>
      <c r="S265">
        <v>0</v>
      </c>
      <c r="T265">
        <v>1</v>
      </c>
      <c r="U265">
        <v>1</v>
      </c>
      <c r="V265">
        <v>0.13</v>
      </c>
      <c r="W265">
        <v>0.39</v>
      </c>
      <c r="X265">
        <v>0.52</v>
      </c>
      <c r="Y265">
        <v>0.13</v>
      </c>
      <c r="Z265">
        <v>0.52</v>
      </c>
    </row>
    <row r="266" spans="1:26" x14ac:dyDescent="0.3">
      <c r="A266" s="1" t="s">
        <v>447</v>
      </c>
      <c r="B266" s="1" t="s">
        <v>407</v>
      </c>
      <c r="C266">
        <v>23</v>
      </c>
      <c r="D266" s="1" t="s">
        <v>51</v>
      </c>
      <c r="E266" s="1" t="s">
        <v>185</v>
      </c>
      <c r="F266" s="1">
        <f xml:space="preserve"> Player[[#This Row],[Value Player]]/1000</f>
        <v>24300</v>
      </c>
      <c r="G266">
        <v>24300000</v>
      </c>
      <c r="H266">
        <v>2</v>
      </c>
      <c r="I266" s="1" t="s">
        <v>34</v>
      </c>
      <c r="J266" s="1" t="s">
        <v>207</v>
      </c>
      <c r="K266">
        <v>32</v>
      </c>
      <c r="L266">
        <v>30</v>
      </c>
      <c r="M266">
        <v>2626</v>
      </c>
      <c r="N266">
        <v>29.2</v>
      </c>
      <c r="O266">
        <v>2</v>
      </c>
      <c r="P266">
        <v>4</v>
      </c>
      <c r="Q266">
        <v>2</v>
      </c>
      <c r="R266">
        <v>0</v>
      </c>
      <c r="S266">
        <v>0</v>
      </c>
      <c r="T266">
        <v>7</v>
      </c>
      <c r="U266">
        <v>0</v>
      </c>
      <c r="V266">
        <v>7.0000000000000007E-2</v>
      </c>
      <c r="W266">
        <v>0.14000000000000001</v>
      </c>
      <c r="X266">
        <v>0.21</v>
      </c>
      <c r="Y266">
        <v>7.0000000000000007E-2</v>
      </c>
      <c r="Z266">
        <v>0.21</v>
      </c>
    </row>
    <row r="267" spans="1:26" x14ac:dyDescent="0.3">
      <c r="A267" s="1" t="s">
        <v>448</v>
      </c>
      <c r="B267" s="1" t="s">
        <v>37</v>
      </c>
      <c r="C267">
        <v>25</v>
      </c>
      <c r="D267" s="1" t="s">
        <v>51</v>
      </c>
      <c r="E267" s="1" t="s">
        <v>75</v>
      </c>
      <c r="F267" s="1">
        <f xml:space="preserve"> Player[[#This Row],[Value Player]]/1000</f>
        <v>24300</v>
      </c>
      <c r="G267">
        <v>24300000</v>
      </c>
      <c r="H267">
        <v>4</v>
      </c>
      <c r="I267" s="1" t="s">
        <v>39</v>
      </c>
      <c r="J267" s="1" t="s">
        <v>40</v>
      </c>
      <c r="K267">
        <v>18</v>
      </c>
      <c r="L267">
        <v>11</v>
      </c>
      <c r="M267">
        <v>945</v>
      </c>
      <c r="N267">
        <v>10.5</v>
      </c>
      <c r="O267">
        <v>1</v>
      </c>
      <c r="P267">
        <v>1</v>
      </c>
      <c r="Q267">
        <v>1</v>
      </c>
      <c r="R267">
        <v>0</v>
      </c>
      <c r="S267">
        <v>0</v>
      </c>
      <c r="T267">
        <v>5</v>
      </c>
      <c r="U267">
        <v>0</v>
      </c>
      <c r="V267">
        <v>0.1</v>
      </c>
      <c r="W267">
        <v>0.1</v>
      </c>
      <c r="X267">
        <v>0.19</v>
      </c>
      <c r="Y267">
        <v>0.1</v>
      </c>
      <c r="Z267">
        <v>0.19</v>
      </c>
    </row>
    <row r="268" spans="1:26" x14ac:dyDescent="0.3">
      <c r="A268" s="1" t="s">
        <v>449</v>
      </c>
      <c r="B268" s="1" t="s">
        <v>174</v>
      </c>
      <c r="C268">
        <v>21</v>
      </c>
      <c r="D268" s="1" t="s">
        <v>51</v>
      </c>
      <c r="E268" s="1" t="s">
        <v>99</v>
      </c>
      <c r="F268" s="1">
        <f xml:space="preserve"> Player[[#This Row],[Value Player]]/1000</f>
        <v>24300</v>
      </c>
      <c r="G268">
        <v>24300000</v>
      </c>
      <c r="H268">
        <v>5</v>
      </c>
      <c r="I268" s="1" t="s">
        <v>84</v>
      </c>
      <c r="J268" s="1" t="s">
        <v>131</v>
      </c>
      <c r="K268">
        <v>25</v>
      </c>
      <c r="L268">
        <v>17</v>
      </c>
      <c r="M268">
        <v>1330</v>
      </c>
      <c r="N268">
        <v>14.8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1</v>
      </c>
      <c r="U268">
        <v>1</v>
      </c>
      <c r="V268">
        <v>0</v>
      </c>
      <c r="W268">
        <v>0</v>
      </c>
      <c r="X268">
        <v>0</v>
      </c>
      <c r="Y268">
        <v>0</v>
      </c>
      <c r="Z268">
        <v>0</v>
      </c>
    </row>
    <row r="269" spans="1:26" x14ac:dyDescent="0.3">
      <c r="A269" s="1" t="s">
        <v>450</v>
      </c>
      <c r="B269" s="1" t="s">
        <v>133</v>
      </c>
      <c r="C269">
        <v>25</v>
      </c>
      <c r="D269" s="1" t="s">
        <v>88</v>
      </c>
      <c r="E269" s="1" t="s">
        <v>59</v>
      </c>
      <c r="F269" s="1">
        <f xml:space="preserve"> Player[[#This Row],[Value Player]]/1000</f>
        <v>24300</v>
      </c>
      <c r="G269">
        <v>24300000</v>
      </c>
      <c r="H269">
        <v>3</v>
      </c>
      <c r="I269" s="1" t="s">
        <v>34</v>
      </c>
      <c r="J269" s="1" t="s">
        <v>133</v>
      </c>
      <c r="K269">
        <v>23</v>
      </c>
      <c r="L269">
        <v>15</v>
      </c>
      <c r="M269">
        <v>1446</v>
      </c>
      <c r="N269">
        <v>16.100000000000001</v>
      </c>
      <c r="O269">
        <v>1</v>
      </c>
      <c r="P269">
        <v>0</v>
      </c>
      <c r="Q269">
        <v>1</v>
      </c>
      <c r="R269">
        <v>0</v>
      </c>
      <c r="S269">
        <v>0</v>
      </c>
      <c r="T269">
        <v>2</v>
      </c>
      <c r="U269">
        <v>0</v>
      </c>
      <c r="V269">
        <v>0.06</v>
      </c>
      <c r="W269">
        <v>0</v>
      </c>
      <c r="X269">
        <v>0.06</v>
      </c>
      <c r="Y269">
        <v>0.06</v>
      </c>
      <c r="Z269">
        <v>0.06</v>
      </c>
    </row>
    <row r="270" spans="1:26" x14ac:dyDescent="0.3">
      <c r="A270" s="1" t="s">
        <v>451</v>
      </c>
      <c r="B270" s="1" t="s">
        <v>32</v>
      </c>
      <c r="C270">
        <v>28</v>
      </c>
      <c r="D270" s="1" t="s">
        <v>27</v>
      </c>
      <c r="E270" s="1" t="s">
        <v>52</v>
      </c>
      <c r="F270" s="1">
        <f xml:space="preserve"> Player[[#This Row],[Value Player]]/1000</f>
        <v>24300</v>
      </c>
      <c r="G270">
        <v>24300000</v>
      </c>
      <c r="H270">
        <v>3</v>
      </c>
      <c r="I270" s="1" t="s">
        <v>34</v>
      </c>
      <c r="J270" s="1" t="s">
        <v>35</v>
      </c>
      <c r="K270">
        <v>16</v>
      </c>
      <c r="L270">
        <v>8</v>
      </c>
      <c r="M270">
        <v>654</v>
      </c>
      <c r="N270">
        <v>7.3</v>
      </c>
      <c r="O270">
        <v>1</v>
      </c>
      <c r="P270">
        <v>3</v>
      </c>
      <c r="Q270">
        <v>1</v>
      </c>
      <c r="R270">
        <v>0</v>
      </c>
      <c r="S270">
        <v>0</v>
      </c>
      <c r="T270">
        <v>0</v>
      </c>
      <c r="U270">
        <v>0</v>
      </c>
      <c r="V270">
        <v>0.14000000000000001</v>
      </c>
      <c r="W270">
        <v>0.41</v>
      </c>
      <c r="X270">
        <v>0.55000000000000004</v>
      </c>
      <c r="Y270">
        <v>0.14000000000000001</v>
      </c>
      <c r="Z270">
        <v>0.55000000000000004</v>
      </c>
    </row>
    <row r="271" spans="1:26" x14ac:dyDescent="0.3">
      <c r="A271" s="1" t="s">
        <v>452</v>
      </c>
      <c r="B271" s="1" t="s">
        <v>81</v>
      </c>
      <c r="C271">
        <v>25</v>
      </c>
      <c r="D271" s="1" t="s">
        <v>51</v>
      </c>
      <c r="E271" s="1" t="s">
        <v>80</v>
      </c>
      <c r="F271" s="1">
        <f xml:space="preserve"> Player[[#This Row],[Value Player]]/1000</f>
        <v>24300</v>
      </c>
      <c r="G271">
        <v>24300000</v>
      </c>
      <c r="H271">
        <v>2</v>
      </c>
      <c r="I271" s="1" t="s">
        <v>65</v>
      </c>
      <c r="J271" s="1" t="s">
        <v>129</v>
      </c>
      <c r="K271">
        <v>25</v>
      </c>
      <c r="L271">
        <v>17</v>
      </c>
      <c r="M271">
        <v>1615</v>
      </c>
      <c r="N271">
        <v>17.899999999999999</v>
      </c>
      <c r="O271">
        <v>0</v>
      </c>
      <c r="P271">
        <v>3</v>
      </c>
      <c r="Q271">
        <v>0</v>
      </c>
      <c r="R271">
        <v>0</v>
      </c>
      <c r="S271">
        <v>0</v>
      </c>
      <c r="T271">
        <v>4</v>
      </c>
      <c r="U271">
        <v>0</v>
      </c>
      <c r="V271">
        <v>0</v>
      </c>
      <c r="W271">
        <v>0.17</v>
      </c>
      <c r="X271">
        <v>0.17</v>
      </c>
      <c r="Y271">
        <v>0</v>
      </c>
      <c r="Z271">
        <v>0.17</v>
      </c>
    </row>
    <row r="272" spans="1:26" x14ac:dyDescent="0.3">
      <c r="A272" s="1" t="s">
        <v>453</v>
      </c>
      <c r="B272" s="1" t="s">
        <v>454</v>
      </c>
      <c r="C272">
        <v>19</v>
      </c>
      <c r="D272" s="1" t="s">
        <v>27</v>
      </c>
      <c r="E272" s="1" t="s">
        <v>52</v>
      </c>
      <c r="F272" s="1">
        <f xml:space="preserve"> Player[[#This Row],[Value Player]]/1000</f>
        <v>23400</v>
      </c>
      <c r="G272">
        <v>23400000</v>
      </c>
      <c r="H272">
        <v>4</v>
      </c>
      <c r="I272" s="1" t="s">
        <v>29</v>
      </c>
      <c r="J272" s="1" t="s">
        <v>171</v>
      </c>
      <c r="K272">
        <v>30</v>
      </c>
      <c r="L272">
        <v>26</v>
      </c>
      <c r="M272">
        <v>2313</v>
      </c>
      <c r="N272">
        <v>25.7</v>
      </c>
      <c r="O272">
        <v>2</v>
      </c>
      <c r="P272">
        <v>3</v>
      </c>
      <c r="Q272">
        <v>2</v>
      </c>
      <c r="R272">
        <v>0</v>
      </c>
      <c r="S272">
        <v>0</v>
      </c>
      <c r="T272">
        <v>1</v>
      </c>
      <c r="U272">
        <v>1</v>
      </c>
      <c r="V272">
        <v>0.08</v>
      </c>
      <c r="W272">
        <v>0.12</v>
      </c>
      <c r="X272">
        <v>0.19</v>
      </c>
      <c r="Y272">
        <v>0.08</v>
      </c>
      <c r="Z272">
        <v>0.19</v>
      </c>
    </row>
    <row r="273" spans="1:26" x14ac:dyDescent="0.3">
      <c r="A273" s="1" t="s">
        <v>455</v>
      </c>
      <c r="B273" s="1" t="s">
        <v>133</v>
      </c>
      <c r="C273">
        <v>24</v>
      </c>
      <c r="D273" s="1" t="s">
        <v>51</v>
      </c>
      <c r="E273" s="1" t="s">
        <v>185</v>
      </c>
      <c r="F273" s="1">
        <f xml:space="preserve"> Player[[#This Row],[Value Player]]/1000</f>
        <v>23400</v>
      </c>
      <c r="G273">
        <v>23400000</v>
      </c>
      <c r="H273">
        <v>2</v>
      </c>
      <c r="I273" s="1" t="s">
        <v>34</v>
      </c>
      <c r="J273" s="1" t="s">
        <v>133</v>
      </c>
      <c r="K273">
        <v>3</v>
      </c>
      <c r="L273">
        <v>1</v>
      </c>
      <c r="M273">
        <v>84</v>
      </c>
      <c r="N273">
        <v>0.9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</row>
    <row r="274" spans="1:26" x14ac:dyDescent="0.3">
      <c r="A274" s="1" t="s">
        <v>456</v>
      </c>
      <c r="B274" s="1" t="s">
        <v>263</v>
      </c>
      <c r="C274">
        <v>28</v>
      </c>
      <c r="D274" s="1" t="s">
        <v>88</v>
      </c>
      <c r="E274" s="1" t="s">
        <v>99</v>
      </c>
      <c r="F274" s="1">
        <f xml:space="preserve"> Player[[#This Row],[Value Player]]/1000</f>
        <v>23400</v>
      </c>
      <c r="G274">
        <v>23400000</v>
      </c>
      <c r="H274">
        <v>3</v>
      </c>
      <c r="I274" s="1" t="s">
        <v>84</v>
      </c>
      <c r="J274" s="1" t="s">
        <v>166</v>
      </c>
      <c r="K274">
        <v>27</v>
      </c>
      <c r="L274">
        <v>25</v>
      </c>
      <c r="M274">
        <v>2124</v>
      </c>
      <c r="N274">
        <v>23.6</v>
      </c>
      <c r="O274">
        <v>2</v>
      </c>
      <c r="P274">
        <v>4</v>
      </c>
      <c r="Q274">
        <v>2</v>
      </c>
      <c r="R274">
        <v>0</v>
      </c>
      <c r="S274">
        <v>0</v>
      </c>
      <c r="T274">
        <v>0</v>
      </c>
      <c r="U274">
        <v>0</v>
      </c>
      <c r="V274">
        <v>0.08</v>
      </c>
      <c r="W274">
        <v>0.17</v>
      </c>
      <c r="X274">
        <v>0.25</v>
      </c>
      <c r="Y274">
        <v>0.08</v>
      </c>
      <c r="Z274">
        <v>0.25</v>
      </c>
    </row>
    <row r="275" spans="1:26" x14ac:dyDescent="0.3">
      <c r="A275" s="1" t="s">
        <v>457</v>
      </c>
      <c r="B275" s="1" t="s">
        <v>32</v>
      </c>
      <c r="C275">
        <v>27</v>
      </c>
      <c r="D275" s="1" t="s">
        <v>51</v>
      </c>
      <c r="E275" s="1" t="s">
        <v>59</v>
      </c>
      <c r="F275" s="1">
        <f xml:space="preserve"> Player[[#This Row],[Value Player]]/1000</f>
        <v>23400</v>
      </c>
      <c r="G275">
        <v>23400000</v>
      </c>
      <c r="H275">
        <v>3</v>
      </c>
      <c r="I275" s="1" t="s">
        <v>34</v>
      </c>
      <c r="J275" s="1" t="s">
        <v>35</v>
      </c>
      <c r="K275">
        <v>28</v>
      </c>
      <c r="L275">
        <v>23</v>
      </c>
      <c r="M275">
        <v>2133</v>
      </c>
      <c r="N275">
        <v>23.7</v>
      </c>
      <c r="O275">
        <v>1</v>
      </c>
      <c r="P275">
        <v>4</v>
      </c>
      <c r="Q275">
        <v>1</v>
      </c>
      <c r="R275">
        <v>0</v>
      </c>
      <c r="S275">
        <v>0</v>
      </c>
      <c r="T275">
        <v>5</v>
      </c>
      <c r="U275">
        <v>0</v>
      </c>
      <c r="V275">
        <v>0.04</v>
      </c>
      <c r="W275">
        <v>0.17</v>
      </c>
      <c r="X275">
        <v>0.21</v>
      </c>
      <c r="Y275">
        <v>0.04</v>
      </c>
      <c r="Z275">
        <v>0.21</v>
      </c>
    </row>
    <row r="276" spans="1:26" x14ac:dyDescent="0.3">
      <c r="A276" s="1" t="s">
        <v>458</v>
      </c>
      <c r="B276" s="1" t="s">
        <v>459</v>
      </c>
      <c r="C276">
        <v>28</v>
      </c>
      <c r="D276" s="1" t="s">
        <v>88</v>
      </c>
      <c r="E276" s="1" t="s">
        <v>38</v>
      </c>
      <c r="F276" s="1">
        <f xml:space="preserve"> Player[[#This Row],[Value Player]]/1000</f>
        <v>22500</v>
      </c>
      <c r="G276">
        <v>22500000</v>
      </c>
      <c r="H276">
        <v>1</v>
      </c>
      <c r="I276" s="1" t="s">
        <v>39</v>
      </c>
      <c r="J276" s="1" t="s">
        <v>460</v>
      </c>
      <c r="K276">
        <v>36</v>
      </c>
      <c r="L276">
        <v>36</v>
      </c>
      <c r="M276">
        <v>3240</v>
      </c>
      <c r="N276">
        <v>36</v>
      </c>
      <c r="O276">
        <v>1</v>
      </c>
      <c r="P276">
        <v>0</v>
      </c>
      <c r="Q276">
        <v>1</v>
      </c>
      <c r="R276">
        <v>0</v>
      </c>
      <c r="S276">
        <v>0</v>
      </c>
      <c r="T276">
        <v>6</v>
      </c>
      <c r="U276">
        <v>0</v>
      </c>
      <c r="V276">
        <v>0.03</v>
      </c>
      <c r="W276">
        <v>0</v>
      </c>
      <c r="X276">
        <v>0.03</v>
      </c>
      <c r="Y276">
        <v>0.03</v>
      </c>
      <c r="Z276">
        <v>0.03</v>
      </c>
    </row>
    <row r="277" spans="1:26" x14ac:dyDescent="0.3">
      <c r="A277" s="1" t="s">
        <v>461</v>
      </c>
      <c r="B277" s="1" t="s">
        <v>133</v>
      </c>
      <c r="C277">
        <v>18</v>
      </c>
      <c r="D277" s="1" t="s">
        <v>51</v>
      </c>
      <c r="E277" s="1" t="s">
        <v>365</v>
      </c>
      <c r="F277" s="1">
        <f xml:space="preserve"> Player[[#This Row],[Value Player]]/1000</f>
        <v>22500</v>
      </c>
      <c r="G277">
        <v>22500000</v>
      </c>
      <c r="H277">
        <v>5</v>
      </c>
      <c r="I277" s="1" t="s">
        <v>34</v>
      </c>
      <c r="J277" s="1" t="s">
        <v>66</v>
      </c>
      <c r="K277">
        <v>14</v>
      </c>
      <c r="L277">
        <v>4</v>
      </c>
      <c r="M277">
        <v>542</v>
      </c>
      <c r="N277">
        <v>6</v>
      </c>
      <c r="O277">
        <v>1</v>
      </c>
      <c r="P277">
        <v>2</v>
      </c>
      <c r="Q277">
        <v>1</v>
      </c>
      <c r="R277">
        <v>0</v>
      </c>
      <c r="S277">
        <v>0</v>
      </c>
      <c r="T277">
        <v>1</v>
      </c>
      <c r="U277">
        <v>0</v>
      </c>
      <c r="V277">
        <v>0.17</v>
      </c>
      <c r="W277">
        <v>0.33</v>
      </c>
      <c r="X277">
        <v>0.5</v>
      </c>
      <c r="Y277">
        <v>0.17</v>
      </c>
      <c r="Z277">
        <v>0.5</v>
      </c>
    </row>
    <row r="278" spans="1:26" x14ac:dyDescent="0.3">
      <c r="A278" s="1" t="s">
        <v>462</v>
      </c>
      <c r="B278" s="1" t="s">
        <v>133</v>
      </c>
      <c r="C278">
        <v>23</v>
      </c>
      <c r="D278" s="1" t="s">
        <v>88</v>
      </c>
      <c r="E278" s="1" t="s">
        <v>28</v>
      </c>
      <c r="F278" s="1">
        <f xml:space="preserve"> Player[[#This Row],[Value Player]]/1000</f>
        <v>22500</v>
      </c>
      <c r="G278">
        <v>22500000</v>
      </c>
      <c r="H278">
        <v>2</v>
      </c>
      <c r="I278" s="1" t="s">
        <v>34</v>
      </c>
      <c r="J278" s="1" t="s">
        <v>133</v>
      </c>
      <c r="K278">
        <v>28</v>
      </c>
      <c r="L278">
        <v>21</v>
      </c>
      <c r="M278">
        <v>1677</v>
      </c>
      <c r="N278">
        <v>18.600000000000001</v>
      </c>
      <c r="O278">
        <v>3</v>
      </c>
      <c r="P278">
        <v>1</v>
      </c>
      <c r="Q278">
        <v>3</v>
      </c>
      <c r="R278">
        <v>0</v>
      </c>
      <c r="S278">
        <v>0</v>
      </c>
      <c r="T278">
        <v>5</v>
      </c>
      <c r="U278">
        <v>0</v>
      </c>
      <c r="V278">
        <v>0.16</v>
      </c>
      <c r="W278">
        <v>0.05</v>
      </c>
      <c r="X278">
        <v>0.21</v>
      </c>
      <c r="Y278">
        <v>0.16</v>
      </c>
      <c r="Z278">
        <v>0.21</v>
      </c>
    </row>
    <row r="279" spans="1:26" x14ac:dyDescent="0.3">
      <c r="A279" s="1" t="s">
        <v>463</v>
      </c>
      <c r="B279" s="1" t="s">
        <v>310</v>
      </c>
      <c r="C279">
        <v>24</v>
      </c>
      <c r="D279" s="1" t="s">
        <v>88</v>
      </c>
      <c r="E279" s="1" t="s">
        <v>234</v>
      </c>
      <c r="F279" s="1">
        <f xml:space="preserve"> Player[[#This Row],[Value Player]]/1000</f>
        <v>22500</v>
      </c>
      <c r="G279">
        <v>22500000</v>
      </c>
      <c r="H279">
        <v>2</v>
      </c>
      <c r="I279" s="1" t="s">
        <v>29</v>
      </c>
      <c r="J279" s="1" t="s">
        <v>283</v>
      </c>
      <c r="K279">
        <v>33</v>
      </c>
      <c r="L279">
        <v>32</v>
      </c>
      <c r="M279">
        <v>2813</v>
      </c>
      <c r="N279">
        <v>31.3</v>
      </c>
      <c r="O279">
        <v>2</v>
      </c>
      <c r="P279">
        <v>1</v>
      </c>
      <c r="Q279">
        <v>2</v>
      </c>
      <c r="R279">
        <v>0</v>
      </c>
      <c r="S279">
        <v>0</v>
      </c>
      <c r="T279">
        <v>8</v>
      </c>
      <c r="U279">
        <v>1</v>
      </c>
      <c r="V279">
        <v>0.06</v>
      </c>
      <c r="W279">
        <v>0.03</v>
      </c>
      <c r="X279">
        <v>0.1</v>
      </c>
      <c r="Y279">
        <v>0.06</v>
      </c>
      <c r="Z279">
        <v>0.1</v>
      </c>
    </row>
    <row r="280" spans="1:26" x14ac:dyDescent="0.3">
      <c r="A280" s="1" t="s">
        <v>464</v>
      </c>
      <c r="B280" s="1" t="s">
        <v>379</v>
      </c>
      <c r="C280">
        <v>25</v>
      </c>
      <c r="D280" s="1" t="s">
        <v>88</v>
      </c>
      <c r="E280" s="1" t="s">
        <v>164</v>
      </c>
      <c r="F280" s="1">
        <f xml:space="preserve"> Player[[#This Row],[Value Player]]/1000</f>
        <v>22500</v>
      </c>
      <c r="G280">
        <v>22500000</v>
      </c>
      <c r="H280">
        <v>4</v>
      </c>
      <c r="I280" s="1" t="s">
        <v>39</v>
      </c>
      <c r="J280" s="1" t="s">
        <v>267</v>
      </c>
      <c r="K280">
        <v>36</v>
      </c>
      <c r="L280">
        <v>36</v>
      </c>
      <c r="M280">
        <v>3100</v>
      </c>
      <c r="N280">
        <v>34.4</v>
      </c>
      <c r="O280">
        <v>1</v>
      </c>
      <c r="P280">
        <v>1</v>
      </c>
      <c r="Q280">
        <v>1</v>
      </c>
      <c r="R280">
        <v>0</v>
      </c>
      <c r="S280">
        <v>0</v>
      </c>
      <c r="T280">
        <v>5</v>
      </c>
      <c r="U280">
        <v>1</v>
      </c>
      <c r="V280">
        <v>0.03</v>
      </c>
      <c r="W280">
        <v>0.03</v>
      </c>
      <c r="X280">
        <v>0.06</v>
      </c>
      <c r="Y280">
        <v>0.03</v>
      </c>
      <c r="Z280">
        <v>0.06</v>
      </c>
    </row>
    <row r="281" spans="1:26" x14ac:dyDescent="0.3">
      <c r="A281" s="1" t="s">
        <v>465</v>
      </c>
      <c r="B281" s="1" t="s">
        <v>466</v>
      </c>
      <c r="C281">
        <v>29</v>
      </c>
      <c r="D281" s="1" t="s">
        <v>88</v>
      </c>
      <c r="E281" s="1" t="s">
        <v>38</v>
      </c>
      <c r="F281" s="1">
        <f xml:space="preserve"> Player[[#This Row],[Value Player]]/1000</f>
        <v>22500</v>
      </c>
      <c r="G281">
        <v>22500000</v>
      </c>
      <c r="H281">
        <v>4</v>
      </c>
      <c r="I281" s="1" t="s">
        <v>39</v>
      </c>
      <c r="J281" s="1" t="s">
        <v>442</v>
      </c>
      <c r="K281">
        <v>33</v>
      </c>
      <c r="L281">
        <v>33</v>
      </c>
      <c r="M281">
        <v>2931</v>
      </c>
      <c r="N281">
        <v>32.6</v>
      </c>
      <c r="O281">
        <v>5</v>
      </c>
      <c r="P281">
        <v>0</v>
      </c>
      <c r="Q281">
        <v>5</v>
      </c>
      <c r="R281">
        <v>0</v>
      </c>
      <c r="S281">
        <v>0</v>
      </c>
      <c r="T281">
        <v>5</v>
      </c>
      <c r="U281">
        <v>2</v>
      </c>
      <c r="V281">
        <v>0.15</v>
      </c>
      <c r="W281">
        <v>0</v>
      </c>
      <c r="X281">
        <v>0.15</v>
      </c>
      <c r="Y281">
        <v>0.15</v>
      </c>
      <c r="Z281">
        <v>0.15</v>
      </c>
    </row>
    <row r="282" spans="1:26" x14ac:dyDescent="0.3">
      <c r="A282" s="1" t="s">
        <v>467</v>
      </c>
      <c r="B282" s="1" t="s">
        <v>263</v>
      </c>
      <c r="C282">
        <v>22</v>
      </c>
      <c r="D282" s="1" t="s">
        <v>88</v>
      </c>
      <c r="E282" s="1" t="s">
        <v>48</v>
      </c>
      <c r="F282" s="1">
        <f xml:space="preserve"> Player[[#This Row],[Value Player]]/1000</f>
        <v>22500</v>
      </c>
      <c r="G282">
        <v>22500000</v>
      </c>
      <c r="H282">
        <v>4</v>
      </c>
      <c r="I282" s="1" t="s">
        <v>84</v>
      </c>
      <c r="J282" s="1" t="s">
        <v>166</v>
      </c>
      <c r="K282">
        <v>30</v>
      </c>
      <c r="L282">
        <v>28</v>
      </c>
      <c r="M282">
        <v>2398</v>
      </c>
      <c r="N282">
        <v>26.6</v>
      </c>
      <c r="O282">
        <v>0</v>
      </c>
      <c r="P282">
        <v>2</v>
      </c>
      <c r="Q282">
        <v>0</v>
      </c>
      <c r="R282">
        <v>0</v>
      </c>
      <c r="S282">
        <v>0</v>
      </c>
      <c r="T282">
        <v>7</v>
      </c>
      <c r="U282">
        <v>1</v>
      </c>
      <c r="V282">
        <v>0</v>
      </c>
      <c r="W282">
        <v>0.08</v>
      </c>
      <c r="X282">
        <v>0.08</v>
      </c>
      <c r="Y282">
        <v>0</v>
      </c>
      <c r="Z282">
        <v>0.08</v>
      </c>
    </row>
    <row r="283" spans="1:26" x14ac:dyDescent="0.3">
      <c r="A283" s="1" t="s">
        <v>468</v>
      </c>
      <c r="B283" s="1" t="s">
        <v>87</v>
      </c>
      <c r="C283">
        <v>23</v>
      </c>
      <c r="D283" s="1" t="s">
        <v>51</v>
      </c>
      <c r="E283" s="1" t="s">
        <v>188</v>
      </c>
      <c r="F283" s="1">
        <f xml:space="preserve"> Player[[#This Row],[Value Player]]/1000</f>
        <v>22500</v>
      </c>
      <c r="G283">
        <v>22500000</v>
      </c>
      <c r="H283">
        <v>4</v>
      </c>
      <c r="I283" s="1" t="s">
        <v>84</v>
      </c>
      <c r="J283" s="1" t="s">
        <v>89</v>
      </c>
      <c r="K283">
        <v>34</v>
      </c>
      <c r="L283">
        <v>18</v>
      </c>
      <c r="M283">
        <v>1702</v>
      </c>
      <c r="N283">
        <v>18.899999999999999</v>
      </c>
      <c r="O283">
        <v>5</v>
      </c>
      <c r="P283">
        <v>2</v>
      </c>
      <c r="Q283">
        <v>5</v>
      </c>
      <c r="R283">
        <v>0</v>
      </c>
      <c r="S283">
        <v>0</v>
      </c>
      <c r="T283">
        <v>5</v>
      </c>
      <c r="U283">
        <v>0</v>
      </c>
      <c r="V283">
        <v>0.26</v>
      </c>
      <c r="W283">
        <v>0.11</v>
      </c>
      <c r="X283">
        <v>0.37</v>
      </c>
      <c r="Y283">
        <v>0.26</v>
      </c>
      <c r="Z283">
        <v>0.37</v>
      </c>
    </row>
    <row r="284" spans="1:26" x14ac:dyDescent="0.3">
      <c r="A284" s="1" t="s">
        <v>469</v>
      </c>
      <c r="B284" s="1" t="s">
        <v>87</v>
      </c>
      <c r="C284">
        <v>31</v>
      </c>
      <c r="D284" s="1" t="s">
        <v>114</v>
      </c>
      <c r="E284" s="1" t="s">
        <v>164</v>
      </c>
      <c r="F284" s="1">
        <f xml:space="preserve"> Player[[#This Row],[Value Player]]/1000</f>
        <v>22500</v>
      </c>
      <c r="G284">
        <v>22500000</v>
      </c>
      <c r="H284">
        <v>3</v>
      </c>
      <c r="I284" s="1" t="s">
        <v>84</v>
      </c>
      <c r="J284" s="1" t="s">
        <v>89</v>
      </c>
      <c r="K284">
        <v>30</v>
      </c>
      <c r="L284">
        <v>30</v>
      </c>
      <c r="M284">
        <v>2677</v>
      </c>
      <c r="N284">
        <v>29.7</v>
      </c>
      <c r="O284">
        <v>0</v>
      </c>
      <c r="P284">
        <v>1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0.03</v>
      </c>
      <c r="X284">
        <v>0.03</v>
      </c>
      <c r="Y284">
        <v>0</v>
      </c>
      <c r="Z284">
        <v>0.03</v>
      </c>
    </row>
    <row r="285" spans="1:26" x14ac:dyDescent="0.3">
      <c r="A285" s="1" t="s">
        <v>470</v>
      </c>
      <c r="B285" s="1" t="s">
        <v>337</v>
      </c>
      <c r="C285">
        <v>25</v>
      </c>
      <c r="D285" s="1" t="s">
        <v>27</v>
      </c>
      <c r="E285" s="1" t="s">
        <v>28</v>
      </c>
      <c r="F285" s="1">
        <f xml:space="preserve"> Player[[#This Row],[Value Player]]/1000</f>
        <v>22500</v>
      </c>
      <c r="G285">
        <v>22500000</v>
      </c>
      <c r="H285">
        <v>2</v>
      </c>
      <c r="I285" s="1" t="s">
        <v>29</v>
      </c>
      <c r="J285" s="1" t="s">
        <v>206</v>
      </c>
      <c r="K285">
        <v>38</v>
      </c>
      <c r="L285">
        <v>34</v>
      </c>
      <c r="M285">
        <v>2985</v>
      </c>
      <c r="N285">
        <v>33.200000000000003</v>
      </c>
      <c r="O285">
        <v>6</v>
      </c>
      <c r="P285">
        <v>9</v>
      </c>
      <c r="Q285">
        <v>6</v>
      </c>
      <c r="R285">
        <v>0</v>
      </c>
      <c r="S285">
        <v>0</v>
      </c>
      <c r="T285">
        <v>2</v>
      </c>
      <c r="U285">
        <v>0</v>
      </c>
      <c r="V285">
        <v>0.18</v>
      </c>
      <c r="W285">
        <v>0.27</v>
      </c>
      <c r="X285">
        <v>0.45</v>
      </c>
      <c r="Y285">
        <v>0.18</v>
      </c>
      <c r="Z285">
        <v>0.45</v>
      </c>
    </row>
    <row r="286" spans="1:26" x14ac:dyDescent="0.3">
      <c r="A286" s="1" t="s">
        <v>471</v>
      </c>
      <c r="B286" s="1" t="s">
        <v>466</v>
      </c>
      <c r="C286">
        <v>25</v>
      </c>
      <c r="D286" s="1" t="s">
        <v>51</v>
      </c>
      <c r="E286" s="1" t="s">
        <v>472</v>
      </c>
      <c r="F286" s="1">
        <f xml:space="preserve"> Player[[#This Row],[Value Player]]/1000</f>
        <v>22500</v>
      </c>
      <c r="G286">
        <v>22500000</v>
      </c>
      <c r="H286">
        <v>2</v>
      </c>
      <c r="I286" s="1" t="s">
        <v>39</v>
      </c>
      <c r="J286" s="1" t="s">
        <v>442</v>
      </c>
      <c r="K286">
        <v>36</v>
      </c>
      <c r="L286">
        <v>35</v>
      </c>
      <c r="M286">
        <v>3111</v>
      </c>
      <c r="N286">
        <v>34.6</v>
      </c>
      <c r="O286">
        <v>1</v>
      </c>
      <c r="P286">
        <v>0</v>
      </c>
      <c r="Q286">
        <v>1</v>
      </c>
      <c r="R286">
        <v>0</v>
      </c>
      <c r="S286">
        <v>0</v>
      </c>
      <c r="T286">
        <v>8</v>
      </c>
      <c r="U286">
        <v>1</v>
      </c>
      <c r="V286">
        <v>0.03</v>
      </c>
      <c r="W286">
        <v>0</v>
      </c>
      <c r="X286">
        <v>0.03</v>
      </c>
      <c r="Y286">
        <v>0.03</v>
      </c>
      <c r="Z286">
        <v>0.03</v>
      </c>
    </row>
    <row r="287" spans="1:26" x14ac:dyDescent="0.3">
      <c r="A287" s="1" t="s">
        <v>473</v>
      </c>
      <c r="B287" s="1" t="s">
        <v>174</v>
      </c>
      <c r="C287">
        <v>22</v>
      </c>
      <c r="D287" s="1" t="s">
        <v>27</v>
      </c>
      <c r="E287" s="1" t="s">
        <v>61</v>
      </c>
      <c r="F287" s="1">
        <f xml:space="preserve"> Player[[#This Row],[Value Player]]/1000</f>
        <v>22500</v>
      </c>
      <c r="G287">
        <v>22500000</v>
      </c>
      <c r="H287">
        <v>3</v>
      </c>
      <c r="I287" s="1" t="s">
        <v>84</v>
      </c>
      <c r="J287" s="1" t="s">
        <v>131</v>
      </c>
      <c r="K287">
        <v>30</v>
      </c>
      <c r="L287">
        <v>22</v>
      </c>
      <c r="M287">
        <v>1924</v>
      </c>
      <c r="N287">
        <v>21.4</v>
      </c>
      <c r="O287">
        <v>6</v>
      </c>
      <c r="P287">
        <v>6</v>
      </c>
      <c r="Q287">
        <v>6</v>
      </c>
      <c r="R287">
        <v>0</v>
      </c>
      <c r="S287">
        <v>0</v>
      </c>
      <c r="T287">
        <v>5</v>
      </c>
      <c r="U287">
        <v>0</v>
      </c>
      <c r="V287">
        <v>0.28000000000000003</v>
      </c>
      <c r="W287">
        <v>0.28000000000000003</v>
      </c>
      <c r="X287">
        <v>0.56000000000000005</v>
      </c>
      <c r="Y287">
        <v>0.28000000000000003</v>
      </c>
      <c r="Z287">
        <v>0.56000000000000005</v>
      </c>
    </row>
    <row r="288" spans="1:26" x14ac:dyDescent="0.3">
      <c r="A288" s="1" t="s">
        <v>474</v>
      </c>
      <c r="B288" s="1" t="s">
        <v>263</v>
      </c>
      <c r="C288">
        <v>21</v>
      </c>
      <c r="D288" s="1" t="s">
        <v>88</v>
      </c>
      <c r="E288" s="1" t="s">
        <v>475</v>
      </c>
      <c r="F288" s="1">
        <f xml:space="preserve"> Player[[#This Row],[Value Player]]/1000</f>
        <v>22500</v>
      </c>
      <c r="G288">
        <v>22500000</v>
      </c>
      <c r="H288">
        <v>1</v>
      </c>
      <c r="I288" s="1" t="s">
        <v>84</v>
      </c>
      <c r="J288" s="1" t="s">
        <v>166</v>
      </c>
      <c r="K288">
        <v>21</v>
      </c>
      <c r="L288">
        <v>14</v>
      </c>
      <c r="M288">
        <v>1363</v>
      </c>
      <c r="N288">
        <v>15.1</v>
      </c>
      <c r="O288">
        <v>1</v>
      </c>
      <c r="P288">
        <v>0</v>
      </c>
      <c r="Q288">
        <v>1</v>
      </c>
      <c r="R288">
        <v>0</v>
      </c>
      <c r="S288">
        <v>0</v>
      </c>
      <c r="T288">
        <v>8</v>
      </c>
      <c r="U288">
        <v>0</v>
      </c>
      <c r="V288">
        <v>7.0000000000000007E-2</v>
      </c>
      <c r="W288">
        <v>0</v>
      </c>
      <c r="X288">
        <v>7.0000000000000007E-2</v>
      </c>
      <c r="Y288">
        <v>7.0000000000000007E-2</v>
      </c>
      <c r="Z288">
        <v>7.0000000000000007E-2</v>
      </c>
    </row>
    <row r="289" spans="1:26" x14ac:dyDescent="0.3">
      <c r="A289" s="1" t="s">
        <v>476</v>
      </c>
      <c r="B289" s="1" t="s">
        <v>344</v>
      </c>
      <c r="C289">
        <v>29</v>
      </c>
      <c r="D289" s="1" t="s">
        <v>51</v>
      </c>
      <c r="E289" s="1" t="s">
        <v>397</v>
      </c>
      <c r="F289" s="1">
        <f xml:space="preserve"> Player[[#This Row],[Value Player]]/1000</f>
        <v>22500</v>
      </c>
      <c r="G289">
        <v>22500000</v>
      </c>
      <c r="H289">
        <v>1</v>
      </c>
      <c r="I289" s="1" t="s">
        <v>84</v>
      </c>
      <c r="J289" s="1" t="s">
        <v>142</v>
      </c>
      <c r="K289">
        <v>34</v>
      </c>
      <c r="L289">
        <v>32</v>
      </c>
      <c r="M289">
        <v>2712</v>
      </c>
      <c r="N289">
        <v>30.1</v>
      </c>
      <c r="O289">
        <v>2</v>
      </c>
      <c r="P289">
        <v>3</v>
      </c>
      <c r="Q289">
        <v>2</v>
      </c>
      <c r="R289">
        <v>0</v>
      </c>
      <c r="S289">
        <v>0</v>
      </c>
      <c r="T289">
        <v>5</v>
      </c>
      <c r="U289">
        <v>0</v>
      </c>
      <c r="V289">
        <v>7.0000000000000007E-2</v>
      </c>
      <c r="W289">
        <v>0.1</v>
      </c>
      <c r="X289">
        <v>0.17</v>
      </c>
      <c r="Y289">
        <v>7.0000000000000007E-2</v>
      </c>
      <c r="Z289">
        <v>0.17</v>
      </c>
    </row>
    <row r="290" spans="1:26" x14ac:dyDescent="0.3">
      <c r="A290" s="1" t="s">
        <v>477</v>
      </c>
      <c r="B290" s="1" t="s">
        <v>335</v>
      </c>
      <c r="C290">
        <v>25</v>
      </c>
      <c r="D290" s="1" t="s">
        <v>51</v>
      </c>
      <c r="E290" s="1" t="s">
        <v>478</v>
      </c>
      <c r="F290" s="1">
        <f xml:space="preserve"> Player[[#This Row],[Value Player]]/1000</f>
        <v>22500</v>
      </c>
      <c r="G290">
        <v>22500000</v>
      </c>
      <c r="H290">
        <v>2</v>
      </c>
      <c r="I290" s="1" t="s">
        <v>34</v>
      </c>
      <c r="J290" s="1" t="s">
        <v>221</v>
      </c>
      <c r="K290">
        <v>32</v>
      </c>
      <c r="L290">
        <v>28</v>
      </c>
      <c r="M290">
        <v>2356</v>
      </c>
      <c r="N290">
        <v>26.2</v>
      </c>
      <c r="O290">
        <v>5</v>
      </c>
      <c r="P290">
        <v>12</v>
      </c>
      <c r="Q290">
        <v>5</v>
      </c>
      <c r="R290">
        <v>0</v>
      </c>
      <c r="S290">
        <v>0</v>
      </c>
      <c r="T290">
        <v>3</v>
      </c>
      <c r="U290">
        <v>0</v>
      </c>
      <c r="V290">
        <v>0.19</v>
      </c>
      <c r="W290">
        <v>0.46</v>
      </c>
      <c r="X290">
        <v>0.65</v>
      </c>
      <c r="Y290">
        <v>0.19</v>
      </c>
      <c r="Z290">
        <v>0.65</v>
      </c>
    </row>
    <row r="291" spans="1:26" x14ac:dyDescent="0.3">
      <c r="A291" s="1" t="s">
        <v>479</v>
      </c>
      <c r="B291" s="1" t="s">
        <v>174</v>
      </c>
      <c r="C291">
        <v>26</v>
      </c>
      <c r="D291" s="1" t="s">
        <v>88</v>
      </c>
      <c r="E291" s="1" t="s">
        <v>99</v>
      </c>
      <c r="F291" s="1">
        <f xml:space="preserve"> Player[[#This Row],[Value Player]]/1000</f>
        <v>22500</v>
      </c>
      <c r="G291">
        <v>22500000</v>
      </c>
      <c r="H291">
        <v>1</v>
      </c>
      <c r="I291" s="1" t="s">
        <v>84</v>
      </c>
      <c r="J291" s="1" t="s">
        <v>131</v>
      </c>
      <c r="K291">
        <v>22</v>
      </c>
      <c r="L291">
        <v>21</v>
      </c>
      <c r="M291">
        <v>1907</v>
      </c>
      <c r="N291">
        <v>21.2</v>
      </c>
      <c r="O291">
        <v>1</v>
      </c>
      <c r="P291">
        <v>1</v>
      </c>
      <c r="Q291">
        <v>1</v>
      </c>
      <c r="R291">
        <v>0</v>
      </c>
      <c r="S291">
        <v>0</v>
      </c>
      <c r="T291">
        <v>7</v>
      </c>
      <c r="U291">
        <v>0</v>
      </c>
      <c r="V291">
        <v>0.05</v>
      </c>
      <c r="W291">
        <v>0.05</v>
      </c>
      <c r="X291">
        <v>0.09</v>
      </c>
      <c r="Y291">
        <v>0.05</v>
      </c>
      <c r="Z291">
        <v>0.09</v>
      </c>
    </row>
    <row r="292" spans="1:26" x14ac:dyDescent="0.3">
      <c r="A292" s="1" t="s">
        <v>480</v>
      </c>
      <c r="B292" s="1" t="s">
        <v>81</v>
      </c>
      <c r="C292">
        <v>33</v>
      </c>
      <c r="D292" s="1" t="s">
        <v>27</v>
      </c>
      <c r="E292" s="1" t="s">
        <v>28</v>
      </c>
      <c r="F292" s="1">
        <f xml:space="preserve"> Player[[#This Row],[Value Player]]/1000</f>
        <v>22500</v>
      </c>
      <c r="G292">
        <v>22500000</v>
      </c>
      <c r="H292">
        <v>2</v>
      </c>
      <c r="I292" s="1" t="s">
        <v>65</v>
      </c>
      <c r="J292" s="1" t="s">
        <v>81</v>
      </c>
      <c r="K292">
        <v>34</v>
      </c>
      <c r="L292">
        <v>33</v>
      </c>
      <c r="M292">
        <v>2894</v>
      </c>
      <c r="N292">
        <v>32.200000000000003</v>
      </c>
      <c r="O292">
        <v>23</v>
      </c>
      <c r="P292">
        <v>9</v>
      </c>
      <c r="Q292">
        <v>22</v>
      </c>
      <c r="R292">
        <v>1</v>
      </c>
      <c r="S292">
        <v>1</v>
      </c>
      <c r="T292">
        <v>2</v>
      </c>
      <c r="U292">
        <v>0</v>
      </c>
      <c r="V292">
        <v>0.72</v>
      </c>
      <c r="W292">
        <v>0.28000000000000003</v>
      </c>
      <c r="X292">
        <v>1</v>
      </c>
      <c r="Y292">
        <v>0.68</v>
      </c>
      <c r="Z292">
        <v>0.96</v>
      </c>
    </row>
    <row r="293" spans="1:26" x14ac:dyDescent="0.3">
      <c r="A293" s="1" t="s">
        <v>481</v>
      </c>
      <c r="B293" s="1" t="s">
        <v>77</v>
      </c>
      <c r="C293">
        <v>30</v>
      </c>
      <c r="D293" s="1" t="s">
        <v>88</v>
      </c>
      <c r="E293" s="1" t="s">
        <v>482</v>
      </c>
      <c r="F293" s="1">
        <f xml:space="preserve"> Player[[#This Row],[Value Player]]/1000</f>
        <v>22500</v>
      </c>
      <c r="G293">
        <v>22500000</v>
      </c>
      <c r="H293">
        <v>3</v>
      </c>
      <c r="I293" s="1" t="s">
        <v>65</v>
      </c>
      <c r="J293" s="1" t="s">
        <v>78</v>
      </c>
      <c r="K293">
        <v>33</v>
      </c>
      <c r="L293">
        <v>33</v>
      </c>
      <c r="M293">
        <v>2953</v>
      </c>
      <c r="N293">
        <v>32.799999999999997</v>
      </c>
      <c r="O293">
        <v>1</v>
      </c>
      <c r="P293">
        <v>0</v>
      </c>
      <c r="Q293">
        <v>1</v>
      </c>
      <c r="R293">
        <v>0</v>
      </c>
      <c r="S293">
        <v>0</v>
      </c>
      <c r="T293">
        <v>14</v>
      </c>
      <c r="U293">
        <v>0</v>
      </c>
      <c r="V293">
        <v>0.03</v>
      </c>
      <c r="W293">
        <v>0</v>
      </c>
      <c r="X293">
        <v>0.03</v>
      </c>
      <c r="Y293">
        <v>0.03</v>
      </c>
      <c r="Z293">
        <v>0.03</v>
      </c>
    </row>
    <row r="294" spans="1:26" x14ac:dyDescent="0.3">
      <c r="A294" s="1" t="s">
        <v>483</v>
      </c>
      <c r="B294" s="1" t="s">
        <v>77</v>
      </c>
      <c r="C294">
        <v>23</v>
      </c>
      <c r="D294" s="1" t="s">
        <v>88</v>
      </c>
      <c r="E294" s="1" t="s">
        <v>48</v>
      </c>
      <c r="F294" s="1">
        <f xml:space="preserve"> Player[[#This Row],[Value Player]]/1000</f>
        <v>22500</v>
      </c>
      <c r="G294">
        <v>22500000</v>
      </c>
      <c r="H294">
        <v>4</v>
      </c>
      <c r="I294" s="1" t="s">
        <v>65</v>
      </c>
      <c r="J294" s="1" t="s">
        <v>78</v>
      </c>
      <c r="K294">
        <v>23</v>
      </c>
      <c r="L294">
        <v>11</v>
      </c>
      <c r="M294">
        <v>1129</v>
      </c>
      <c r="N294">
        <v>12.5</v>
      </c>
      <c r="O294">
        <v>1</v>
      </c>
      <c r="P294">
        <v>2</v>
      </c>
      <c r="Q294">
        <v>1</v>
      </c>
      <c r="R294">
        <v>0</v>
      </c>
      <c r="S294">
        <v>0</v>
      </c>
      <c r="T294">
        <v>3</v>
      </c>
      <c r="U294">
        <v>0</v>
      </c>
      <c r="V294">
        <v>0.08</v>
      </c>
      <c r="W294">
        <v>0.16</v>
      </c>
      <c r="X294">
        <v>0.24</v>
      </c>
      <c r="Y294">
        <v>0.08</v>
      </c>
      <c r="Z294">
        <v>0.24</v>
      </c>
    </row>
    <row r="295" spans="1:26" x14ac:dyDescent="0.3">
      <c r="A295" s="1" t="s">
        <v>484</v>
      </c>
      <c r="B295" s="1" t="s">
        <v>246</v>
      </c>
      <c r="C295">
        <v>26</v>
      </c>
      <c r="D295" s="1" t="s">
        <v>88</v>
      </c>
      <c r="E295" s="1" t="s">
        <v>52</v>
      </c>
      <c r="F295" s="1">
        <f xml:space="preserve"> Player[[#This Row],[Value Player]]/1000</f>
        <v>22500</v>
      </c>
      <c r="G295">
        <v>22500000</v>
      </c>
      <c r="H295">
        <v>1</v>
      </c>
      <c r="I295" s="1" t="s">
        <v>29</v>
      </c>
      <c r="J295" s="1" t="s">
        <v>195</v>
      </c>
      <c r="K295">
        <v>31</v>
      </c>
      <c r="L295">
        <v>31</v>
      </c>
      <c r="M295">
        <v>2614</v>
      </c>
      <c r="N295">
        <v>29</v>
      </c>
      <c r="O295">
        <v>1</v>
      </c>
      <c r="P295">
        <v>0</v>
      </c>
      <c r="Q295">
        <v>1</v>
      </c>
      <c r="R295">
        <v>0</v>
      </c>
      <c r="S295">
        <v>0</v>
      </c>
      <c r="T295">
        <v>1</v>
      </c>
      <c r="U295">
        <v>0</v>
      </c>
      <c r="V295">
        <v>0.03</v>
      </c>
      <c r="W295">
        <v>0</v>
      </c>
      <c r="X295">
        <v>0.03</v>
      </c>
      <c r="Y295">
        <v>0.03</v>
      </c>
      <c r="Z295">
        <v>0.03</v>
      </c>
    </row>
    <row r="296" spans="1:26" x14ac:dyDescent="0.3">
      <c r="A296" s="1" t="s">
        <v>485</v>
      </c>
      <c r="B296" s="1" t="s">
        <v>77</v>
      </c>
      <c r="C296">
        <v>25</v>
      </c>
      <c r="D296" s="1" t="s">
        <v>51</v>
      </c>
      <c r="E296" s="1" t="s">
        <v>28</v>
      </c>
      <c r="F296" s="1">
        <f xml:space="preserve"> Player[[#This Row],[Value Player]]/1000</f>
        <v>22500</v>
      </c>
      <c r="G296">
        <v>22500000</v>
      </c>
      <c r="H296">
        <v>2</v>
      </c>
      <c r="I296" s="1" t="s">
        <v>65</v>
      </c>
      <c r="J296" s="1" t="s">
        <v>78</v>
      </c>
      <c r="K296">
        <v>27</v>
      </c>
      <c r="L296">
        <v>19</v>
      </c>
      <c r="M296">
        <v>1366</v>
      </c>
      <c r="N296">
        <v>15.2</v>
      </c>
      <c r="O296">
        <v>1</v>
      </c>
      <c r="P296">
        <v>3</v>
      </c>
      <c r="Q296">
        <v>1</v>
      </c>
      <c r="R296">
        <v>0</v>
      </c>
      <c r="S296">
        <v>0</v>
      </c>
      <c r="T296">
        <v>4</v>
      </c>
      <c r="U296">
        <v>0</v>
      </c>
      <c r="V296">
        <v>7.0000000000000007E-2</v>
      </c>
      <c r="W296">
        <v>0.2</v>
      </c>
      <c r="X296">
        <v>0.26</v>
      </c>
      <c r="Y296">
        <v>7.0000000000000007E-2</v>
      </c>
      <c r="Z296">
        <v>0.26</v>
      </c>
    </row>
    <row r="297" spans="1:26" x14ac:dyDescent="0.3">
      <c r="A297" s="1" t="s">
        <v>486</v>
      </c>
      <c r="B297" s="1" t="s">
        <v>174</v>
      </c>
      <c r="C297">
        <v>26</v>
      </c>
      <c r="D297" s="1" t="s">
        <v>114</v>
      </c>
      <c r="E297" s="1" t="s">
        <v>28</v>
      </c>
      <c r="F297" s="1">
        <f xml:space="preserve"> Player[[#This Row],[Value Player]]/1000</f>
        <v>22500</v>
      </c>
      <c r="G297">
        <v>22500000</v>
      </c>
      <c r="H297">
        <v>5</v>
      </c>
      <c r="I297" s="1" t="s">
        <v>84</v>
      </c>
      <c r="J297" s="1" t="s">
        <v>206</v>
      </c>
      <c r="K297">
        <v>38</v>
      </c>
      <c r="L297">
        <v>38</v>
      </c>
      <c r="M297">
        <v>3420</v>
      </c>
      <c r="N297">
        <v>38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1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</row>
    <row r="298" spans="1:26" x14ac:dyDescent="0.3">
      <c r="A298" s="1" t="s">
        <v>487</v>
      </c>
      <c r="B298" s="1" t="s">
        <v>280</v>
      </c>
      <c r="C298">
        <v>24</v>
      </c>
      <c r="D298" s="1" t="s">
        <v>27</v>
      </c>
      <c r="E298" s="1" t="s">
        <v>61</v>
      </c>
      <c r="F298" s="1">
        <f xml:space="preserve"> Player[[#This Row],[Value Player]]/1000</f>
        <v>22500</v>
      </c>
      <c r="G298">
        <v>22500000</v>
      </c>
      <c r="H298">
        <v>2</v>
      </c>
      <c r="I298" s="1" t="s">
        <v>65</v>
      </c>
      <c r="J298" s="1" t="s">
        <v>193</v>
      </c>
      <c r="K298">
        <v>31</v>
      </c>
      <c r="L298">
        <v>27</v>
      </c>
      <c r="M298">
        <v>2287</v>
      </c>
      <c r="N298">
        <v>25.4</v>
      </c>
      <c r="O298">
        <v>5</v>
      </c>
      <c r="P298">
        <v>5</v>
      </c>
      <c r="Q298">
        <v>5</v>
      </c>
      <c r="R298">
        <v>0</v>
      </c>
      <c r="S298">
        <v>0</v>
      </c>
      <c r="T298">
        <v>3</v>
      </c>
      <c r="U298">
        <v>1</v>
      </c>
      <c r="V298">
        <v>0.2</v>
      </c>
      <c r="W298">
        <v>0.2</v>
      </c>
      <c r="X298">
        <v>0.39</v>
      </c>
      <c r="Y298">
        <v>0.2</v>
      </c>
      <c r="Z298">
        <v>0.39</v>
      </c>
    </row>
    <row r="299" spans="1:26" x14ac:dyDescent="0.3">
      <c r="A299" s="1" t="s">
        <v>488</v>
      </c>
      <c r="B299" s="1" t="s">
        <v>280</v>
      </c>
      <c r="C299">
        <v>25</v>
      </c>
      <c r="D299" s="1" t="s">
        <v>27</v>
      </c>
      <c r="E299" s="1" t="s">
        <v>135</v>
      </c>
      <c r="F299" s="1">
        <f xml:space="preserve"> Player[[#This Row],[Value Player]]/1000</f>
        <v>22500</v>
      </c>
      <c r="G299">
        <v>22500000</v>
      </c>
      <c r="H299">
        <v>3</v>
      </c>
      <c r="I299" s="1" t="s">
        <v>65</v>
      </c>
      <c r="J299" s="1" t="s">
        <v>193</v>
      </c>
      <c r="K299">
        <v>31</v>
      </c>
      <c r="L299">
        <v>31</v>
      </c>
      <c r="M299">
        <v>2689</v>
      </c>
      <c r="N299">
        <v>29.9</v>
      </c>
      <c r="O299">
        <v>7</v>
      </c>
      <c r="P299">
        <v>1</v>
      </c>
      <c r="Q299">
        <v>7</v>
      </c>
      <c r="R299">
        <v>0</v>
      </c>
      <c r="S299">
        <v>0</v>
      </c>
      <c r="T299">
        <v>7</v>
      </c>
      <c r="U299">
        <v>1</v>
      </c>
      <c r="V299">
        <v>0.23</v>
      </c>
      <c r="W299">
        <v>0.03</v>
      </c>
      <c r="X299">
        <v>0.27</v>
      </c>
      <c r="Y299">
        <v>0.23</v>
      </c>
      <c r="Z299">
        <v>0.27</v>
      </c>
    </row>
    <row r="300" spans="1:26" x14ac:dyDescent="0.3">
      <c r="A300" s="1" t="s">
        <v>490</v>
      </c>
      <c r="B300" s="1" t="s">
        <v>26</v>
      </c>
      <c r="C300">
        <v>25</v>
      </c>
      <c r="D300" s="1" t="s">
        <v>88</v>
      </c>
      <c r="E300" s="1" t="s">
        <v>72</v>
      </c>
      <c r="F300" s="1">
        <f xml:space="preserve"> Player[[#This Row],[Value Player]]/1000</f>
        <v>22500</v>
      </c>
      <c r="G300">
        <v>22500000</v>
      </c>
      <c r="H300">
        <v>3</v>
      </c>
      <c r="I300" s="1" t="s">
        <v>29</v>
      </c>
      <c r="J300" s="1" t="s">
        <v>30</v>
      </c>
      <c r="K300">
        <v>22</v>
      </c>
      <c r="L300">
        <v>17</v>
      </c>
      <c r="M300">
        <v>1490</v>
      </c>
      <c r="N300">
        <v>16.600000000000001</v>
      </c>
      <c r="O300">
        <v>0</v>
      </c>
      <c r="P300">
        <v>1</v>
      </c>
      <c r="Q300">
        <v>0</v>
      </c>
      <c r="R300">
        <v>0</v>
      </c>
      <c r="S300">
        <v>0</v>
      </c>
      <c r="T300">
        <v>3</v>
      </c>
      <c r="U300">
        <v>2</v>
      </c>
      <c r="V300">
        <v>0</v>
      </c>
      <c r="W300">
        <v>0.06</v>
      </c>
      <c r="X300">
        <v>0.06</v>
      </c>
      <c r="Y300">
        <v>0</v>
      </c>
      <c r="Z300">
        <v>0.06</v>
      </c>
    </row>
    <row r="301" spans="1:26" x14ac:dyDescent="0.3">
      <c r="A301" s="1" t="s">
        <v>492</v>
      </c>
      <c r="B301" s="1" t="s">
        <v>407</v>
      </c>
      <c r="C301">
        <v>23</v>
      </c>
      <c r="D301" s="1" t="s">
        <v>27</v>
      </c>
      <c r="E301" s="1" t="s">
        <v>59</v>
      </c>
      <c r="F301" s="1">
        <f xml:space="preserve"> Player[[#This Row],[Value Player]]/1000</f>
        <v>22500</v>
      </c>
      <c r="G301">
        <v>22500000</v>
      </c>
      <c r="H301">
        <v>4</v>
      </c>
      <c r="I301" s="1" t="s">
        <v>34</v>
      </c>
      <c r="J301" s="1" t="s">
        <v>493</v>
      </c>
      <c r="K301">
        <v>34</v>
      </c>
      <c r="L301">
        <v>33</v>
      </c>
      <c r="M301">
        <v>2858</v>
      </c>
      <c r="N301">
        <v>31.75555555555556</v>
      </c>
      <c r="O301">
        <v>6</v>
      </c>
      <c r="P301">
        <v>7</v>
      </c>
      <c r="Q301">
        <v>6</v>
      </c>
      <c r="R301">
        <v>0</v>
      </c>
      <c r="S301">
        <v>0</v>
      </c>
      <c r="T301">
        <v>1</v>
      </c>
      <c r="U301">
        <v>0</v>
      </c>
      <c r="V301">
        <v>6.6666666666666666E-2</v>
      </c>
      <c r="W301">
        <v>7.7777777777777779E-2</v>
      </c>
      <c r="X301">
        <v>0.1444444444444444</v>
      </c>
      <c r="Y301">
        <v>6.6666666666666666E-2</v>
      </c>
      <c r="Z301">
        <v>0.1444444444444444</v>
      </c>
    </row>
    <row r="302" spans="1:26" x14ac:dyDescent="0.3">
      <c r="A302" s="1" t="s">
        <v>494</v>
      </c>
      <c r="B302" s="1" t="s">
        <v>202</v>
      </c>
      <c r="C302">
        <v>25</v>
      </c>
      <c r="D302" s="1" t="s">
        <v>51</v>
      </c>
      <c r="E302" s="1" t="s">
        <v>495</v>
      </c>
      <c r="F302" s="1">
        <f xml:space="preserve"> Player[[#This Row],[Value Player]]/1000</f>
        <v>22500</v>
      </c>
      <c r="G302">
        <v>22500000</v>
      </c>
      <c r="H302">
        <v>1</v>
      </c>
      <c r="I302" s="1" t="s">
        <v>84</v>
      </c>
      <c r="J302" s="1" t="s">
        <v>496</v>
      </c>
      <c r="K302">
        <v>36</v>
      </c>
      <c r="L302">
        <v>29</v>
      </c>
      <c r="M302">
        <v>2587</v>
      </c>
      <c r="N302">
        <v>28.7</v>
      </c>
      <c r="O302">
        <v>0</v>
      </c>
      <c r="P302">
        <v>3</v>
      </c>
      <c r="Q302">
        <v>0</v>
      </c>
      <c r="R302">
        <v>0</v>
      </c>
      <c r="S302">
        <v>0</v>
      </c>
      <c r="T302">
        <v>6</v>
      </c>
      <c r="U302">
        <v>0</v>
      </c>
      <c r="V302">
        <v>0</v>
      </c>
      <c r="W302">
        <v>0.1</v>
      </c>
      <c r="X302">
        <v>0.1</v>
      </c>
      <c r="Y302">
        <v>0</v>
      </c>
      <c r="Z302">
        <v>0.1</v>
      </c>
    </row>
    <row r="303" spans="1:26" x14ac:dyDescent="0.3">
      <c r="A303" s="1" t="s">
        <v>497</v>
      </c>
      <c r="B303" s="1" t="s">
        <v>174</v>
      </c>
      <c r="C303">
        <v>24</v>
      </c>
      <c r="D303" s="1" t="s">
        <v>88</v>
      </c>
      <c r="E303" s="1" t="s">
        <v>99</v>
      </c>
      <c r="F303" s="1">
        <f xml:space="preserve"> Player[[#This Row],[Value Player]]/1000</f>
        <v>22500</v>
      </c>
      <c r="G303">
        <v>22500000</v>
      </c>
      <c r="H303">
        <v>4</v>
      </c>
      <c r="I303" s="1" t="s">
        <v>84</v>
      </c>
      <c r="J303" s="1" t="s">
        <v>131</v>
      </c>
      <c r="K303">
        <v>32</v>
      </c>
      <c r="L303">
        <v>30</v>
      </c>
      <c r="M303">
        <v>2647</v>
      </c>
      <c r="N303">
        <v>29.4</v>
      </c>
      <c r="O303">
        <v>2</v>
      </c>
      <c r="P303">
        <v>1</v>
      </c>
      <c r="Q303">
        <v>2</v>
      </c>
      <c r="R303">
        <v>0</v>
      </c>
      <c r="S303">
        <v>0</v>
      </c>
      <c r="T303">
        <v>7</v>
      </c>
      <c r="U303">
        <v>0</v>
      </c>
      <c r="V303">
        <v>7.0000000000000007E-2</v>
      </c>
      <c r="W303">
        <v>0.03</v>
      </c>
      <c r="X303">
        <v>0.1</v>
      </c>
      <c r="Y303">
        <v>7.0000000000000007E-2</v>
      </c>
      <c r="Z303">
        <v>0.1</v>
      </c>
    </row>
    <row r="304" spans="1:26" x14ac:dyDescent="0.3">
      <c r="A304" s="1" t="s">
        <v>498</v>
      </c>
      <c r="B304" s="1" t="s">
        <v>499</v>
      </c>
      <c r="C304">
        <v>22</v>
      </c>
      <c r="D304" s="1" t="s">
        <v>51</v>
      </c>
      <c r="E304" s="1" t="s">
        <v>500</v>
      </c>
      <c r="F304" s="1">
        <f xml:space="preserve"> Player[[#This Row],[Value Player]]/1000</f>
        <v>22500</v>
      </c>
      <c r="G304">
        <v>22500000</v>
      </c>
      <c r="H304">
        <v>3</v>
      </c>
      <c r="I304" s="1" t="s">
        <v>34</v>
      </c>
      <c r="J304" s="1" t="s">
        <v>318</v>
      </c>
      <c r="K304">
        <v>25</v>
      </c>
      <c r="L304">
        <v>24</v>
      </c>
      <c r="M304">
        <v>1919</v>
      </c>
      <c r="N304">
        <v>21.3</v>
      </c>
      <c r="O304">
        <v>11</v>
      </c>
      <c r="P304">
        <v>4</v>
      </c>
      <c r="Q304">
        <v>8</v>
      </c>
      <c r="R304">
        <v>3</v>
      </c>
      <c r="S304">
        <v>3</v>
      </c>
      <c r="T304">
        <v>6</v>
      </c>
      <c r="U304">
        <v>0</v>
      </c>
      <c r="V304">
        <v>0.52</v>
      </c>
      <c r="W304">
        <v>0.19</v>
      </c>
      <c r="X304">
        <v>0.7</v>
      </c>
      <c r="Y304">
        <v>0.38</v>
      </c>
      <c r="Z304">
        <v>0.56000000000000005</v>
      </c>
    </row>
    <row r="305" spans="1:26" x14ac:dyDescent="0.3">
      <c r="A305" s="1" t="s">
        <v>501</v>
      </c>
      <c r="B305" s="1" t="s">
        <v>502</v>
      </c>
      <c r="C305">
        <v>26</v>
      </c>
      <c r="D305" s="1" t="s">
        <v>88</v>
      </c>
      <c r="E305" s="1" t="s">
        <v>80</v>
      </c>
      <c r="F305" s="1">
        <f xml:space="preserve"> Player[[#This Row],[Value Player]]/1000</f>
        <v>22500</v>
      </c>
      <c r="G305">
        <v>22500000</v>
      </c>
      <c r="H305">
        <v>1</v>
      </c>
      <c r="I305" s="1" t="s">
        <v>65</v>
      </c>
      <c r="J305" s="1" t="s">
        <v>129</v>
      </c>
      <c r="K305">
        <v>25</v>
      </c>
      <c r="L305">
        <v>24</v>
      </c>
      <c r="M305">
        <v>2089</v>
      </c>
      <c r="N305">
        <v>23.2</v>
      </c>
      <c r="O305">
        <v>1</v>
      </c>
      <c r="P305">
        <v>2</v>
      </c>
      <c r="Q305">
        <v>1</v>
      </c>
      <c r="R305">
        <v>0</v>
      </c>
      <c r="S305">
        <v>0</v>
      </c>
      <c r="T305">
        <v>8</v>
      </c>
      <c r="U305">
        <v>0</v>
      </c>
      <c r="V305">
        <v>0.04</v>
      </c>
      <c r="W305">
        <v>0.09</v>
      </c>
      <c r="X305">
        <v>0.13</v>
      </c>
      <c r="Y305">
        <v>0.04</v>
      </c>
      <c r="Z305">
        <v>0.13</v>
      </c>
    </row>
    <row r="306" spans="1:26" x14ac:dyDescent="0.3">
      <c r="A306" s="1" t="s">
        <v>503</v>
      </c>
      <c r="B306" s="1" t="s">
        <v>63</v>
      </c>
      <c r="C306">
        <v>26</v>
      </c>
      <c r="D306" s="1" t="s">
        <v>88</v>
      </c>
      <c r="E306" s="1" t="s">
        <v>28</v>
      </c>
      <c r="F306" s="1">
        <f xml:space="preserve"> Player[[#This Row],[Value Player]]/1000</f>
        <v>22500</v>
      </c>
      <c r="G306">
        <v>22500000</v>
      </c>
      <c r="H306">
        <v>5</v>
      </c>
      <c r="I306" s="1" t="s">
        <v>65</v>
      </c>
      <c r="J306" s="1" t="s">
        <v>66</v>
      </c>
      <c r="K306">
        <v>33</v>
      </c>
      <c r="L306">
        <v>29</v>
      </c>
      <c r="M306">
        <v>2475</v>
      </c>
      <c r="N306">
        <v>27.5</v>
      </c>
      <c r="O306">
        <v>1</v>
      </c>
      <c r="P306">
        <v>0</v>
      </c>
      <c r="Q306">
        <v>1</v>
      </c>
      <c r="R306">
        <v>0</v>
      </c>
      <c r="S306">
        <v>0</v>
      </c>
      <c r="T306">
        <v>11</v>
      </c>
      <c r="U306">
        <v>2</v>
      </c>
      <c r="V306">
        <v>0.04</v>
      </c>
      <c r="W306">
        <v>0</v>
      </c>
      <c r="X306">
        <v>0.04</v>
      </c>
      <c r="Y306">
        <v>0.04</v>
      </c>
      <c r="Z306">
        <v>0.04</v>
      </c>
    </row>
    <row r="307" spans="1:26" x14ac:dyDescent="0.3">
      <c r="A307" s="1" t="s">
        <v>504</v>
      </c>
      <c r="B307" s="1" t="s">
        <v>63</v>
      </c>
      <c r="C307">
        <v>22</v>
      </c>
      <c r="D307" s="1" t="s">
        <v>88</v>
      </c>
      <c r="E307" s="1" t="s">
        <v>135</v>
      </c>
      <c r="F307" s="1">
        <f xml:space="preserve"> Player[[#This Row],[Value Player]]/1000</f>
        <v>22500</v>
      </c>
      <c r="G307">
        <v>22500000</v>
      </c>
      <c r="H307">
        <v>2</v>
      </c>
      <c r="I307" s="1" t="s">
        <v>65</v>
      </c>
      <c r="J307" s="1" t="s">
        <v>66</v>
      </c>
      <c r="K307">
        <v>24</v>
      </c>
      <c r="L307">
        <v>16</v>
      </c>
      <c r="M307">
        <v>1510</v>
      </c>
      <c r="N307">
        <v>16.8</v>
      </c>
      <c r="O307">
        <v>2</v>
      </c>
      <c r="P307">
        <v>1</v>
      </c>
      <c r="Q307">
        <v>2</v>
      </c>
      <c r="R307">
        <v>0</v>
      </c>
      <c r="S307">
        <v>0</v>
      </c>
      <c r="T307">
        <v>3</v>
      </c>
      <c r="U307">
        <v>0</v>
      </c>
      <c r="V307">
        <v>0.12</v>
      </c>
      <c r="W307">
        <v>0.06</v>
      </c>
      <c r="X307">
        <v>0.18</v>
      </c>
      <c r="Y307">
        <v>0.12</v>
      </c>
      <c r="Z307">
        <v>0.18</v>
      </c>
    </row>
    <row r="308" spans="1:26" x14ac:dyDescent="0.3">
      <c r="A308" s="1" t="s">
        <v>505</v>
      </c>
      <c r="B308" s="1" t="s">
        <v>502</v>
      </c>
      <c r="C308">
        <v>28</v>
      </c>
      <c r="D308" s="1" t="s">
        <v>51</v>
      </c>
      <c r="E308" s="1" t="s">
        <v>28</v>
      </c>
      <c r="F308" s="1">
        <f xml:space="preserve"> Player[[#This Row],[Value Player]]/1000</f>
        <v>22500</v>
      </c>
      <c r="G308">
        <v>22500000</v>
      </c>
      <c r="H308">
        <v>2</v>
      </c>
      <c r="I308" s="1" t="s">
        <v>65</v>
      </c>
      <c r="J308" s="1" t="s">
        <v>241</v>
      </c>
      <c r="K308">
        <v>33</v>
      </c>
      <c r="L308">
        <v>33</v>
      </c>
      <c r="M308">
        <v>2622</v>
      </c>
      <c r="N308">
        <v>29.1</v>
      </c>
      <c r="O308">
        <v>5</v>
      </c>
      <c r="P308">
        <v>6</v>
      </c>
      <c r="Q308">
        <v>4</v>
      </c>
      <c r="R308">
        <v>1</v>
      </c>
      <c r="S308">
        <v>3</v>
      </c>
      <c r="T308">
        <v>5</v>
      </c>
      <c r="U308">
        <v>1</v>
      </c>
      <c r="V308">
        <v>0.17</v>
      </c>
      <c r="W308">
        <v>0.21</v>
      </c>
      <c r="X308">
        <v>0.38</v>
      </c>
      <c r="Y308">
        <v>0.14000000000000001</v>
      </c>
      <c r="Z308">
        <v>0.34</v>
      </c>
    </row>
    <row r="309" spans="1:26" x14ac:dyDescent="0.3">
      <c r="A309" s="1" t="s">
        <v>506</v>
      </c>
      <c r="B309" s="1" t="s">
        <v>507</v>
      </c>
      <c r="C309">
        <v>27</v>
      </c>
      <c r="D309" s="1" t="s">
        <v>27</v>
      </c>
      <c r="E309" s="1" t="s">
        <v>80</v>
      </c>
      <c r="F309" s="1">
        <f xml:space="preserve"> Player[[#This Row],[Value Player]]/1000</f>
        <v>22500</v>
      </c>
      <c r="G309">
        <v>22500000</v>
      </c>
      <c r="H309">
        <v>7</v>
      </c>
      <c r="I309" s="1" t="s">
        <v>65</v>
      </c>
      <c r="J309" s="1" t="s">
        <v>508</v>
      </c>
      <c r="K309">
        <v>38</v>
      </c>
      <c r="L309">
        <v>27</v>
      </c>
      <c r="M309">
        <v>2387</v>
      </c>
      <c r="N309">
        <v>26.5</v>
      </c>
      <c r="O309">
        <v>6</v>
      </c>
      <c r="P309">
        <v>6</v>
      </c>
      <c r="Q309">
        <v>5</v>
      </c>
      <c r="R309">
        <v>1</v>
      </c>
      <c r="S309">
        <v>1</v>
      </c>
      <c r="T309">
        <v>1</v>
      </c>
      <c r="U309">
        <v>0</v>
      </c>
      <c r="V309">
        <v>0.23</v>
      </c>
      <c r="W309">
        <v>0.23</v>
      </c>
      <c r="X309">
        <v>0.45</v>
      </c>
      <c r="Y309">
        <v>0.19</v>
      </c>
      <c r="Z309">
        <v>0.41</v>
      </c>
    </row>
    <row r="310" spans="1:26" x14ac:dyDescent="0.3">
      <c r="A310" s="1" t="s">
        <v>509</v>
      </c>
      <c r="B310" s="1" t="s">
        <v>26</v>
      </c>
      <c r="C310">
        <v>24</v>
      </c>
      <c r="D310" s="1" t="s">
        <v>88</v>
      </c>
      <c r="E310" s="1" t="s">
        <v>59</v>
      </c>
      <c r="F310" s="1">
        <f xml:space="preserve"> Player[[#This Row],[Value Player]]/1000</f>
        <v>22500</v>
      </c>
      <c r="G310">
        <v>22500000</v>
      </c>
      <c r="H310">
        <v>2</v>
      </c>
      <c r="I310" s="1" t="s">
        <v>29</v>
      </c>
      <c r="J310" s="1" t="s">
        <v>30</v>
      </c>
      <c r="K310">
        <v>24</v>
      </c>
      <c r="L310">
        <v>16</v>
      </c>
      <c r="M310">
        <v>1616</v>
      </c>
      <c r="N310">
        <v>18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3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</row>
    <row r="311" spans="1:26" x14ac:dyDescent="0.3">
      <c r="A311" s="1" t="s">
        <v>510</v>
      </c>
      <c r="B311" s="1" t="s">
        <v>285</v>
      </c>
      <c r="C311">
        <v>23</v>
      </c>
      <c r="D311" s="1" t="s">
        <v>88</v>
      </c>
      <c r="E311" s="1" t="s">
        <v>118</v>
      </c>
      <c r="F311" s="1">
        <f xml:space="preserve"> Player[[#This Row],[Value Player]]/1000</f>
        <v>22500</v>
      </c>
      <c r="G311">
        <v>22500000</v>
      </c>
      <c r="H311">
        <v>2</v>
      </c>
      <c r="I311" s="1" t="s">
        <v>84</v>
      </c>
      <c r="J311" s="1" t="s">
        <v>101</v>
      </c>
      <c r="K311">
        <v>34</v>
      </c>
      <c r="L311">
        <v>34</v>
      </c>
      <c r="M311">
        <v>3034</v>
      </c>
      <c r="N311">
        <v>33.700000000000003</v>
      </c>
      <c r="O311">
        <v>3</v>
      </c>
      <c r="P311">
        <v>1</v>
      </c>
      <c r="Q311">
        <v>3</v>
      </c>
      <c r="R311">
        <v>0</v>
      </c>
      <c r="S311">
        <v>0</v>
      </c>
      <c r="T311">
        <v>7</v>
      </c>
      <c r="U311">
        <v>1</v>
      </c>
      <c r="V311">
        <v>0.09</v>
      </c>
      <c r="W311">
        <v>0.03</v>
      </c>
      <c r="X311">
        <v>0.12</v>
      </c>
      <c r="Y311">
        <v>0.09</v>
      </c>
      <c r="Z311">
        <v>0.12</v>
      </c>
    </row>
    <row r="312" spans="1:26" x14ac:dyDescent="0.3">
      <c r="A312" s="1" t="s">
        <v>511</v>
      </c>
      <c r="B312" s="1" t="s">
        <v>128</v>
      </c>
      <c r="C312">
        <v>32</v>
      </c>
      <c r="D312" s="1" t="s">
        <v>27</v>
      </c>
      <c r="E312" s="1" t="s">
        <v>512</v>
      </c>
      <c r="F312" s="1">
        <f xml:space="preserve"> Player[[#This Row],[Value Player]]/1000</f>
        <v>22500</v>
      </c>
      <c r="G312">
        <v>22500000</v>
      </c>
      <c r="H312">
        <v>2</v>
      </c>
      <c r="I312" s="1" t="s">
        <v>39</v>
      </c>
      <c r="J312" s="1" t="s">
        <v>129</v>
      </c>
      <c r="K312">
        <v>29</v>
      </c>
      <c r="L312">
        <v>26</v>
      </c>
      <c r="M312">
        <v>2332</v>
      </c>
      <c r="N312">
        <v>25.9</v>
      </c>
      <c r="O312">
        <v>10</v>
      </c>
      <c r="P312">
        <v>3</v>
      </c>
      <c r="Q312">
        <v>8</v>
      </c>
      <c r="R312">
        <v>2</v>
      </c>
      <c r="S312">
        <v>2</v>
      </c>
      <c r="T312">
        <v>2</v>
      </c>
      <c r="U312">
        <v>0</v>
      </c>
      <c r="V312">
        <v>0.39</v>
      </c>
      <c r="W312">
        <v>0.12</v>
      </c>
      <c r="X312">
        <v>0.5</v>
      </c>
      <c r="Y312">
        <v>0.31</v>
      </c>
      <c r="Z312">
        <v>0.42</v>
      </c>
    </row>
    <row r="313" spans="1:26" x14ac:dyDescent="0.3">
      <c r="A313" s="1" t="s">
        <v>513</v>
      </c>
      <c r="B313" s="1" t="s">
        <v>37</v>
      </c>
      <c r="C313">
        <v>29</v>
      </c>
      <c r="D313" s="1" t="s">
        <v>27</v>
      </c>
      <c r="E313" s="1" t="s">
        <v>48</v>
      </c>
      <c r="F313" s="1">
        <f xml:space="preserve"> Player[[#This Row],[Value Player]]/1000</f>
        <v>22500</v>
      </c>
      <c r="G313">
        <v>22500000</v>
      </c>
      <c r="H313">
        <v>3</v>
      </c>
      <c r="I313" s="1" t="s">
        <v>39</v>
      </c>
      <c r="J313" s="1" t="s">
        <v>40</v>
      </c>
      <c r="K313">
        <v>30</v>
      </c>
      <c r="L313">
        <v>14</v>
      </c>
      <c r="M313">
        <v>1411</v>
      </c>
      <c r="N313">
        <v>15.7</v>
      </c>
      <c r="O313">
        <v>3</v>
      </c>
      <c r="P313">
        <v>4</v>
      </c>
      <c r="Q313">
        <v>3</v>
      </c>
      <c r="R313">
        <v>0</v>
      </c>
      <c r="S313">
        <v>0</v>
      </c>
      <c r="T313">
        <v>1</v>
      </c>
      <c r="U313">
        <v>0</v>
      </c>
      <c r="V313">
        <v>0.19</v>
      </c>
      <c r="W313">
        <v>0.26</v>
      </c>
      <c r="X313">
        <v>0.45</v>
      </c>
      <c r="Y313">
        <v>0.19</v>
      </c>
      <c r="Z313">
        <v>0.45</v>
      </c>
    </row>
    <row r="314" spans="1:26" x14ac:dyDescent="0.3">
      <c r="A314" s="1" t="s">
        <v>514</v>
      </c>
      <c r="B314" s="1" t="s">
        <v>178</v>
      </c>
      <c r="C314">
        <v>28</v>
      </c>
      <c r="D314" s="1" t="s">
        <v>88</v>
      </c>
      <c r="E314" s="1" t="s">
        <v>38</v>
      </c>
      <c r="F314" s="1">
        <f xml:space="preserve"> Player[[#This Row],[Value Player]]/1000</f>
        <v>22500</v>
      </c>
      <c r="G314">
        <v>22500000</v>
      </c>
      <c r="H314">
        <v>4</v>
      </c>
      <c r="I314" s="1" t="s">
        <v>39</v>
      </c>
      <c r="J314" s="1" t="s">
        <v>179</v>
      </c>
      <c r="K314">
        <v>35</v>
      </c>
      <c r="L314">
        <v>33</v>
      </c>
      <c r="M314">
        <v>2991</v>
      </c>
      <c r="N314">
        <v>33.200000000000003</v>
      </c>
      <c r="O314">
        <v>3</v>
      </c>
      <c r="P314">
        <v>1</v>
      </c>
      <c r="Q314">
        <v>3</v>
      </c>
      <c r="R314">
        <v>0</v>
      </c>
      <c r="S314">
        <v>0</v>
      </c>
      <c r="T314">
        <v>4</v>
      </c>
      <c r="U314">
        <v>0</v>
      </c>
      <c r="V314">
        <v>0.09</v>
      </c>
      <c r="W314">
        <v>0.03</v>
      </c>
      <c r="X314">
        <v>0.12</v>
      </c>
      <c r="Y314">
        <v>0.09</v>
      </c>
      <c r="Z314">
        <v>0.12</v>
      </c>
    </row>
    <row r="315" spans="1:26" x14ac:dyDescent="0.3">
      <c r="A315" s="1" t="s">
        <v>515</v>
      </c>
      <c r="B315" s="1" t="s">
        <v>178</v>
      </c>
      <c r="C315">
        <v>27</v>
      </c>
      <c r="D315" s="1" t="s">
        <v>114</v>
      </c>
      <c r="E315" s="1" t="s">
        <v>38</v>
      </c>
      <c r="F315" s="1">
        <f xml:space="preserve"> Player[[#This Row],[Value Player]]/1000</f>
        <v>22500</v>
      </c>
      <c r="G315">
        <v>22500000</v>
      </c>
      <c r="H315">
        <v>3</v>
      </c>
      <c r="I315" s="1" t="s">
        <v>39</v>
      </c>
      <c r="J315" s="1" t="s">
        <v>179</v>
      </c>
      <c r="K315">
        <v>31</v>
      </c>
      <c r="L315">
        <v>31</v>
      </c>
      <c r="M315">
        <v>2742</v>
      </c>
      <c r="N315">
        <v>30.5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1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</row>
    <row r="316" spans="1:26" x14ac:dyDescent="0.3">
      <c r="A316" s="1" t="s">
        <v>516</v>
      </c>
      <c r="B316" s="1" t="s">
        <v>128</v>
      </c>
      <c r="C316">
        <v>23</v>
      </c>
      <c r="D316" s="1" t="s">
        <v>88</v>
      </c>
      <c r="E316" s="1" t="s">
        <v>48</v>
      </c>
      <c r="F316" s="1">
        <f xml:space="preserve"> Player[[#This Row],[Value Player]]/1000</f>
        <v>22500</v>
      </c>
      <c r="G316">
        <v>22500000</v>
      </c>
      <c r="H316">
        <v>4</v>
      </c>
      <c r="I316" s="1" t="s">
        <v>39</v>
      </c>
      <c r="J316" s="1"/>
    </row>
    <row r="317" spans="1:26" x14ac:dyDescent="0.3">
      <c r="A317" s="1" t="s">
        <v>517</v>
      </c>
      <c r="B317" s="1" t="s">
        <v>227</v>
      </c>
      <c r="C317">
        <v>19</v>
      </c>
      <c r="D317" s="1" t="s">
        <v>27</v>
      </c>
      <c r="E317" s="1" t="s">
        <v>61</v>
      </c>
      <c r="F317" s="1">
        <f xml:space="preserve"> Player[[#This Row],[Value Player]]/1000</f>
        <v>22500</v>
      </c>
      <c r="G317">
        <v>22500000</v>
      </c>
      <c r="H317">
        <v>4</v>
      </c>
      <c r="I317" s="1" t="s">
        <v>39</v>
      </c>
      <c r="J317" s="1" t="s">
        <v>228</v>
      </c>
      <c r="K317">
        <v>32</v>
      </c>
      <c r="L317">
        <v>11</v>
      </c>
      <c r="M317">
        <v>1369</v>
      </c>
      <c r="N317">
        <v>15.2</v>
      </c>
      <c r="O317">
        <v>4</v>
      </c>
      <c r="P317">
        <v>3</v>
      </c>
      <c r="Q317">
        <v>3</v>
      </c>
      <c r="R317">
        <v>1</v>
      </c>
      <c r="S317">
        <v>1</v>
      </c>
      <c r="T317">
        <v>2</v>
      </c>
      <c r="U317">
        <v>0</v>
      </c>
      <c r="V317">
        <v>0.26</v>
      </c>
      <c r="W317">
        <v>0.2</v>
      </c>
      <c r="X317">
        <v>0.46</v>
      </c>
      <c r="Y317">
        <v>0.2</v>
      </c>
      <c r="Z317">
        <v>0.39</v>
      </c>
    </row>
    <row r="318" spans="1:26" x14ac:dyDescent="0.3">
      <c r="A318" s="1" t="s">
        <v>518</v>
      </c>
      <c r="B318" s="1" t="s">
        <v>54</v>
      </c>
      <c r="C318">
        <v>29</v>
      </c>
      <c r="D318" s="1" t="s">
        <v>114</v>
      </c>
      <c r="E318" s="1" t="s">
        <v>72</v>
      </c>
      <c r="F318" s="1">
        <f xml:space="preserve"> Player[[#This Row],[Value Player]]/1000</f>
        <v>22500</v>
      </c>
      <c r="G318">
        <v>22500000</v>
      </c>
      <c r="H318">
        <v>4</v>
      </c>
      <c r="I318" s="1" t="s">
        <v>39</v>
      </c>
      <c r="J318" s="1" t="s">
        <v>519</v>
      </c>
      <c r="K318">
        <v>32</v>
      </c>
      <c r="L318">
        <v>32</v>
      </c>
      <c r="M318">
        <v>2835</v>
      </c>
      <c r="N318">
        <v>31.5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2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</row>
    <row r="319" spans="1:26" x14ac:dyDescent="0.3">
      <c r="A319" s="1" t="s">
        <v>521</v>
      </c>
      <c r="B319" s="1" t="s">
        <v>227</v>
      </c>
      <c r="C319">
        <v>28</v>
      </c>
      <c r="D319" s="1" t="s">
        <v>88</v>
      </c>
      <c r="E319" s="1" t="s">
        <v>38</v>
      </c>
      <c r="F319" s="1">
        <f xml:space="preserve"> Player[[#This Row],[Value Player]]/1000</f>
        <v>22500</v>
      </c>
      <c r="G319">
        <v>22500000</v>
      </c>
      <c r="H319">
        <v>4</v>
      </c>
      <c r="I319" s="1" t="s">
        <v>39</v>
      </c>
      <c r="J319" s="1" t="s">
        <v>228</v>
      </c>
      <c r="K319">
        <v>37</v>
      </c>
      <c r="L319">
        <v>37</v>
      </c>
      <c r="M319">
        <v>3303</v>
      </c>
      <c r="N319">
        <v>36.700000000000003</v>
      </c>
      <c r="O319">
        <v>1</v>
      </c>
      <c r="P319">
        <v>0</v>
      </c>
      <c r="Q319">
        <v>1</v>
      </c>
      <c r="R319">
        <v>0</v>
      </c>
      <c r="S319">
        <v>0</v>
      </c>
      <c r="T319">
        <v>5</v>
      </c>
      <c r="U319">
        <v>0</v>
      </c>
      <c r="V319">
        <v>0.03</v>
      </c>
      <c r="W319">
        <v>0</v>
      </c>
      <c r="X319">
        <v>0.03</v>
      </c>
      <c r="Y319">
        <v>0.03</v>
      </c>
      <c r="Z319">
        <v>0.03</v>
      </c>
    </row>
    <row r="320" spans="1:26" x14ac:dyDescent="0.3">
      <c r="A320" s="1" t="s">
        <v>522</v>
      </c>
      <c r="B320" s="1" t="s">
        <v>227</v>
      </c>
      <c r="C320">
        <v>25</v>
      </c>
      <c r="D320" s="1" t="s">
        <v>27</v>
      </c>
      <c r="E320" s="1" t="s">
        <v>61</v>
      </c>
      <c r="F320" s="1">
        <f xml:space="preserve"> Player[[#This Row],[Value Player]]/1000</f>
        <v>22500</v>
      </c>
      <c r="G320">
        <v>22500000</v>
      </c>
      <c r="H320">
        <v>3</v>
      </c>
      <c r="I320" s="1" t="s">
        <v>39</v>
      </c>
      <c r="J320" s="1" t="s">
        <v>228</v>
      </c>
      <c r="K320">
        <v>24</v>
      </c>
      <c r="L320">
        <v>22</v>
      </c>
      <c r="M320">
        <v>1661</v>
      </c>
      <c r="N320">
        <v>18.5</v>
      </c>
      <c r="O320">
        <v>3</v>
      </c>
      <c r="P320">
        <v>2</v>
      </c>
      <c r="Q320">
        <v>3</v>
      </c>
      <c r="R320">
        <v>0</v>
      </c>
      <c r="S320">
        <v>0</v>
      </c>
      <c r="T320">
        <v>3</v>
      </c>
      <c r="U320">
        <v>0</v>
      </c>
      <c r="V320">
        <v>0.16</v>
      </c>
      <c r="W320">
        <v>0.11</v>
      </c>
      <c r="X320">
        <v>0.27</v>
      </c>
      <c r="Y320">
        <v>0.16</v>
      </c>
      <c r="Z320">
        <v>0.27</v>
      </c>
    </row>
    <row r="321" spans="1:26" x14ac:dyDescent="0.3">
      <c r="A321" s="1" t="s">
        <v>523</v>
      </c>
      <c r="B321" s="1" t="s">
        <v>178</v>
      </c>
      <c r="C321">
        <v>28</v>
      </c>
      <c r="D321" s="1" t="s">
        <v>51</v>
      </c>
      <c r="E321" s="1" t="s">
        <v>28</v>
      </c>
      <c r="F321" s="1">
        <f xml:space="preserve"> Player[[#This Row],[Value Player]]/1000</f>
        <v>22500</v>
      </c>
      <c r="G321">
        <v>22500000</v>
      </c>
      <c r="H321">
        <v>2</v>
      </c>
      <c r="I321" s="1" t="s">
        <v>39</v>
      </c>
      <c r="J321" s="1" t="s">
        <v>179</v>
      </c>
      <c r="K321">
        <v>29</v>
      </c>
      <c r="L321">
        <v>29</v>
      </c>
      <c r="M321">
        <v>2443</v>
      </c>
      <c r="N321">
        <v>27.1</v>
      </c>
      <c r="O321">
        <v>2</v>
      </c>
      <c r="P321">
        <v>3</v>
      </c>
      <c r="Q321">
        <v>2</v>
      </c>
      <c r="R321">
        <v>0</v>
      </c>
      <c r="S321">
        <v>0</v>
      </c>
      <c r="T321">
        <v>6</v>
      </c>
      <c r="U321">
        <v>0</v>
      </c>
      <c r="V321">
        <v>7.0000000000000007E-2</v>
      </c>
      <c r="W321">
        <v>0.11</v>
      </c>
      <c r="X321">
        <v>0.18</v>
      </c>
      <c r="Y321">
        <v>7.0000000000000007E-2</v>
      </c>
      <c r="Z321">
        <v>0.18</v>
      </c>
    </row>
    <row r="322" spans="1:26" x14ac:dyDescent="0.3">
      <c r="A322" s="1" t="s">
        <v>524</v>
      </c>
      <c r="B322" s="1" t="s">
        <v>178</v>
      </c>
      <c r="C322">
        <v>23</v>
      </c>
      <c r="D322" s="1" t="s">
        <v>88</v>
      </c>
      <c r="E322" s="1" t="s">
        <v>38</v>
      </c>
      <c r="F322" s="1">
        <f xml:space="preserve"> Player[[#This Row],[Value Player]]/1000</f>
        <v>22500</v>
      </c>
      <c r="G322">
        <v>22500000</v>
      </c>
      <c r="H322">
        <v>4</v>
      </c>
      <c r="I322" s="1" t="s">
        <v>39</v>
      </c>
      <c r="J322" s="1" t="s">
        <v>179</v>
      </c>
      <c r="K322">
        <v>31</v>
      </c>
      <c r="L322">
        <v>29</v>
      </c>
      <c r="M322">
        <v>2685</v>
      </c>
      <c r="N322">
        <v>29.8</v>
      </c>
      <c r="O322">
        <v>0</v>
      </c>
      <c r="P322">
        <v>2</v>
      </c>
      <c r="Q322">
        <v>0</v>
      </c>
      <c r="R322">
        <v>0</v>
      </c>
      <c r="S322">
        <v>0</v>
      </c>
      <c r="T322">
        <v>4</v>
      </c>
      <c r="U322">
        <v>0</v>
      </c>
      <c r="V322">
        <v>0</v>
      </c>
      <c r="W322">
        <v>7.0000000000000007E-2</v>
      </c>
      <c r="X322">
        <v>7.0000000000000007E-2</v>
      </c>
      <c r="Y322">
        <v>0</v>
      </c>
      <c r="Z322">
        <v>7.0000000000000007E-2</v>
      </c>
    </row>
    <row r="323" spans="1:26" x14ac:dyDescent="0.3">
      <c r="A323" s="1" t="s">
        <v>525</v>
      </c>
      <c r="B323" s="1" t="s">
        <v>37</v>
      </c>
      <c r="C323">
        <v>22</v>
      </c>
      <c r="D323" s="1" t="s">
        <v>88</v>
      </c>
      <c r="E323" s="1" t="s">
        <v>48</v>
      </c>
      <c r="F323" s="1">
        <f xml:space="preserve"> Player[[#This Row],[Value Player]]/1000</f>
        <v>22500</v>
      </c>
      <c r="G323">
        <v>22500000</v>
      </c>
      <c r="H323">
        <v>5</v>
      </c>
      <c r="I323" s="1" t="s">
        <v>39</v>
      </c>
      <c r="J323" s="1" t="s">
        <v>241</v>
      </c>
      <c r="K323">
        <v>34</v>
      </c>
      <c r="L323">
        <v>34</v>
      </c>
      <c r="M323">
        <v>2991</v>
      </c>
      <c r="N323">
        <v>33.200000000000003</v>
      </c>
      <c r="O323">
        <v>1</v>
      </c>
      <c r="P323">
        <v>4</v>
      </c>
      <c r="Q323">
        <v>1</v>
      </c>
      <c r="R323">
        <v>0</v>
      </c>
      <c r="S323">
        <v>0</v>
      </c>
      <c r="T323">
        <v>9</v>
      </c>
      <c r="U323">
        <v>1</v>
      </c>
      <c r="V323">
        <v>0.03</v>
      </c>
      <c r="W323">
        <v>0.12</v>
      </c>
      <c r="X323">
        <v>0.15</v>
      </c>
      <c r="Y323">
        <v>0.03</v>
      </c>
      <c r="Z323">
        <v>0.15</v>
      </c>
    </row>
    <row r="324" spans="1:26" x14ac:dyDescent="0.3">
      <c r="A324" s="1" t="s">
        <v>526</v>
      </c>
      <c r="B324" s="1" t="s">
        <v>137</v>
      </c>
      <c r="C324">
        <v>23</v>
      </c>
      <c r="D324" s="1" t="s">
        <v>88</v>
      </c>
      <c r="E324" s="1" t="s">
        <v>38</v>
      </c>
      <c r="F324" s="1">
        <f xml:space="preserve"> Player[[#This Row],[Value Player]]/1000</f>
        <v>22500</v>
      </c>
      <c r="G324">
        <v>22500000</v>
      </c>
      <c r="H324">
        <v>5</v>
      </c>
      <c r="I324" s="1" t="s">
        <v>39</v>
      </c>
      <c r="J324" s="1" t="s">
        <v>137</v>
      </c>
      <c r="K324">
        <v>36</v>
      </c>
      <c r="L324">
        <v>35</v>
      </c>
      <c r="M324">
        <v>3196</v>
      </c>
      <c r="N324">
        <v>35.5</v>
      </c>
      <c r="O324">
        <v>2</v>
      </c>
      <c r="P324">
        <v>0</v>
      </c>
      <c r="Q324">
        <v>2</v>
      </c>
      <c r="R324">
        <v>0</v>
      </c>
      <c r="S324">
        <v>0</v>
      </c>
      <c r="T324">
        <v>3</v>
      </c>
      <c r="U324">
        <v>0</v>
      </c>
      <c r="V324">
        <v>0.06</v>
      </c>
      <c r="W324">
        <v>0</v>
      </c>
      <c r="X324">
        <v>0.06</v>
      </c>
      <c r="Y324">
        <v>0.06</v>
      </c>
      <c r="Z324">
        <v>0.06</v>
      </c>
    </row>
    <row r="325" spans="1:26" x14ac:dyDescent="0.3">
      <c r="A325" s="1" t="s">
        <v>527</v>
      </c>
      <c r="B325" s="1" t="s">
        <v>37</v>
      </c>
      <c r="C325">
        <v>24</v>
      </c>
      <c r="D325" s="1" t="s">
        <v>88</v>
      </c>
      <c r="E325" s="1" t="s">
        <v>80</v>
      </c>
      <c r="F325" s="1">
        <f xml:space="preserve"> Player[[#This Row],[Value Player]]/1000</f>
        <v>22500</v>
      </c>
      <c r="G325">
        <v>22500000</v>
      </c>
      <c r="H325">
        <v>4</v>
      </c>
      <c r="I325" s="1" t="s">
        <v>39</v>
      </c>
      <c r="J325" s="1" t="s">
        <v>40</v>
      </c>
      <c r="K325">
        <v>27</v>
      </c>
      <c r="L325">
        <v>26</v>
      </c>
      <c r="M325">
        <v>2244</v>
      </c>
      <c r="N325">
        <v>24.9</v>
      </c>
      <c r="O325">
        <v>0</v>
      </c>
      <c r="P325">
        <v>3</v>
      </c>
      <c r="Q325">
        <v>0</v>
      </c>
      <c r="R325">
        <v>0</v>
      </c>
      <c r="S325">
        <v>0</v>
      </c>
      <c r="T325">
        <v>5</v>
      </c>
      <c r="U325">
        <v>0</v>
      </c>
      <c r="V325">
        <v>0</v>
      </c>
      <c r="W325">
        <v>0.12</v>
      </c>
      <c r="X325">
        <v>0.12</v>
      </c>
      <c r="Y325">
        <v>0</v>
      </c>
      <c r="Z325">
        <v>0.12</v>
      </c>
    </row>
    <row r="326" spans="1:26" x14ac:dyDescent="0.3">
      <c r="A326" s="1" t="s">
        <v>528</v>
      </c>
      <c r="B326" s="1" t="s">
        <v>42</v>
      </c>
      <c r="C326">
        <v>27</v>
      </c>
      <c r="D326" s="1" t="s">
        <v>88</v>
      </c>
      <c r="E326" s="1" t="s">
        <v>270</v>
      </c>
      <c r="F326" s="1">
        <f xml:space="preserve"> Player[[#This Row],[Value Player]]/1000</f>
        <v>21600</v>
      </c>
      <c r="G326">
        <v>21600000</v>
      </c>
      <c r="H326">
        <v>3</v>
      </c>
      <c r="I326" s="1" t="s">
        <v>39</v>
      </c>
      <c r="J326" s="1" t="s">
        <v>56</v>
      </c>
      <c r="K326">
        <v>29</v>
      </c>
      <c r="L326">
        <v>29</v>
      </c>
      <c r="M326">
        <v>2585</v>
      </c>
      <c r="N326">
        <v>28.7</v>
      </c>
      <c r="O326">
        <v>1</v>
      </c>
      <c r="P326">
        <v>1</v>
      </c>
      <c r="Q326">
        <v>1</v>
      </c>
      <c r="R326">
        <v>0</v>
      </c>
      <c r="S326">
        <v>0</v>
      </c>
      <c r="T326">
        <v>0</v>
      </c>
      <c r="U326">
        <v>0</v>
      </c>
      <c r="V326">
        <v>0.03</v>
      </c>
      <c r="W326">
        <v>0.03</v>
      </c>
      <c r="X326">
        <v>7.0000000000000007E-2</v>
      </c>
      <c r="Y326">
        <v>0.03</v>
      </c>
      <c r="Z326">
        <v>7.0000000000000007E-2</v>
      </c>
    </row>
    <row r="327" spans="1:26" x14ac:dyDescent="0.3">
      <c r="A327" s="1" t="s">
        <v>529</v>
      </c>
      <c r="B327" s="1" t="s">
        <v>133</v>
      </c>
      <c r="C327">
        <v>23</v>
      </c>
      <c r="D327" s="1" t="s">
        <v>51</v>
      </c>
      <c r="E327" s="1" t="s">
        <v>472</v>
      </c>
      <c r="F327" s="1">
        <f xml:space="preserve"> Player[[#This Row],[Value Player]]/1000</f>
        <v>21600</v>
      </c>
      <c r="G327">
        <v>21600000</v>
      </c>
      <c r="H327">
        <v>4</v>
      </c>
      <c r="I327" s="1" t="s">
        <v>34</v>
      </c>
      <c r="J327" s="1" t="s">
        <v>133</v>
      </c>
      <c r="K327">
        <v>31</v>
      </c>
      <c r="L327">
        <v>21</v>
      </c>
      <c r="M327">
        <v>1905</v>
      </c>
      <c r="N327">
        <v>21.2</v>
      </c>
      <c r="O327">
        <v>3</v>
      </c>
      <c r="P327">
        <v>1</v>
      </c>
      <c r="Q327">
        <v>3</v>
      </c>
      <c r="R327">
        <v>0</v>
      </c>
      <c r="S327">
        <v>0</v>
      </c>
      <c r="T327">
        <v>4</v>
      </c>
      <c r="U327">
        <v>0</v>
      </c>
      <c r="V327">
        <v>0.14000000000000001</v>
      </c>
      <c r="W327">
        <v>0.05</v>
      </c>
      <c r="X327">
        <v>0.19</v>
      </c>
      <c r="Y327">
        <v>0.14000000000000001</v>
      </c>
      <c r="Z327">
        <v>0.19</v>
      </c>
    </row>
    <row r="328" spans="1:26" x14ac:dyDescent="0.3">
      <c r="A328" s="1" t="s">
        <v>530</v>
      </c>
      <c r="B328" s="1" t="s">
        <v>202</v>
      </c>
      <c r="C328">
        <v>28</v>
      </c>
      <c r="D328" s="1" t="s">
        <v>88</v>
      </c>
      <c r="E328" s="1" t="s">
        <v>99</v>
      </c>
      <c r="F328" s="1">
        <f xml:space="preserve"> Player[[#This Row],[Value Player]]/1000</f>
        <v>21600</v>
      </c>
      <c r="G328">
        <v>21600000</v>
      </c>
      <c r="H328">
        <v>5</v>
      </c>
      <c r="I328" s="1" t="s">
        <v>84</v>
      </c>
      <c r="J328" s="1" t="s">
        <v>203</v>
      </c>
      <c r="K328">
        <v>36</v>
      </c>
      <c r="L328">
        <v>36</v>
      </c>
      <c r="M328">
        <v>3240</v>
      </c>
      <c r="N328">
        <v>36</v>
      </c>
      <c r="O328">
        <v>3</v>
      </c>
      <c r="P328">
        <v>6</v>
      </c>
      <c r="Q328">
        <v>3</v>
      </c>
      <c r="R328">
        <v>0</v>
      </c>
      <c r="S328">
        <v>0</v>
      </c>
      <c r="T328">
        <v>11</v>
      </c>
      <c r="U328">
        <v>0</v>
      </c>
      <c r="V328">
        <v>0.08</v>
      </c>
      <c r="W328">
        <v>0.17</v>
      </c>
      <c r="X328">
        <v>0.25</v>
      </c>
      <c r="Y328">
        <v>0.08</v>
      </c>
      <c r="Z328">
        <v>0.25</v>
      </c>
    </row>
    <row r="329" spans="1:26" x14ac:dyDescent="0.3">
      <c r="A329" s="1" t="s">
        <v>531</v>
      </c>
      <c r="B329" s="1" t="s">
        <v>202</v>
      </c>
      <c r="C329">
        <v>30</v>
      </c>
      <c r="D329" s="1" t="s">
        <v>88</v>
      </c>
      <c r="E329" s="1" t="s">
        <v>532</v>
      </c>
      <c r="F329" s="1">
        <f xml:space="preserve"> Player[[#This Row],[Value Player]]/1000</f>
        <v>20700</v>
      </c>
      <c r="G329">
        <v>20700000</v>
      </c>
      <c r="H329">
        <v>3</v>
      </c>
      <c r="I329" s="1" t="s">
        <v>84</v>
      </c>
      <c r="J329" s="1" t="s">
        <v>203</v>
      </c>
      <c r="K329">
        <v>30</v>
      </c>
      <c r="L329">
        <v>27</v>
      </c>
      <c r="M329">
        <v>2298</v>
      </c>
      <c r="N329">
        <v>25.5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5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 s="1" t="s">
        <v>533</v>
      </c>
      <c r="B330" s="1" t="s">
        <v>344</v>
      </c>
      <c r="C330">
        <v>30</v>
      </c>
      <c r="D330" s="1" t="s">
        <v>51</v>
      </c>
      <c r="E330" s="1" t="s">
        <v>64</v>
      </c>
      <c r="F330" s="1">
        <f xml:space="preserve"> Player[[#This Row],[Value Player]]/1000</f>
        <v>20700</v>
      </c>
      <c r="G330">
        <v>20700000</v>
      </c>
      <c r="H330">
        <v>3</v>
      </c>
      <c r="I330" s="1" t="s">
        <v>84</v>
      </c>
      <c r="J330" s="1" t="s">
        <v>142</v>
      </c>
      <c r="K330">
        <v>35</v>
      </c>
      <c r="L330">
        <v>33</v>
      </c>
      <c r="M330">
        <v>3021</v>
      </c>
      <c r="N330">
        <v>33.6</v>
      </c>
      <c r="O330">
        <v>1</v>
      </c>
      <c r="P330">
        <v>1</v>
      </c>
      <c r="Q330">
        <v>1</v>
      </c>
      <c r="R330">
        <v>0</v>
      </c>
      <c r="S330">
        <v>0</v>
      </c>
      <c r="T330">
        <v>8</v>
      </c>
      <c r="U330">
        <v>1</v>
      </c>
      <c r="V330">
        <v>0.03</v>
      </c>
      <c r="W330">
        <v>0.03</v>
      </c>
      <c r="X330">
        <v>0.06</v>
      </c>
      <c r="Y330">
        <v>0.03</v>
      </c>
      <c r="Z330">
        <v>0.06</v>
      </c>
    </row>
    <row r="331" spans="1:26" x14ac:dyDescent="0.3">
      <c r="A331" s="1" t="s">
        <v>534</v>
      </c>
      <c r="B331" s="1" t="s">
        <v>344</v>
      </c>
      <c r="C331">
        <v>26</v>
      </c>
      <c r="D331" s="1" t="s">
        <v>51</v>
      </c>
      <c r="E331" s="1" t="s">
        <v>234</v>
      </c>
      <c r="F331" s="1">
        <f xml:space="preserve"> Player[[#This Row],[Value Player]]/1000</f>
        <v>20700</v>
      </c>
      <c r="G331">
        <v>20700000</v>
      </c>
      <c r="H331">
        <v>4</v>
      </c>
      <c r="I331" s="1" t="s">
        <v>84</v>
      </c>
      <c r="J331" s="1" t="s">
        <v>142</v>
      </c>
      <c r="K331">
        <v>25</v>
      </c>
      <c r="L331">
        <v>10</v>
      </c>
      <c r="M331">
        <v>1122</v>
      </c>
      <c r="N331">
        <v>12.5</v>
      </c>
      <c r="O331">
        <v>6</v>
      </c>
      <c r="P331">
        <v>2</v>
      </c>
      <c r="Q331">
        <v>6</v>
      </c>
      <c r="R331">
        <v>0</v>
      </c>
      <c r="S331">
        <v>0</v>
      </c>
      <c r="T331">
        <v>2</v>
      </c>
      <c r="U331">
        <v>0</v>
      </c>
      <c r="V331">
        <v>0.48</v>
      </c>
      <c r="W331">
        <v>0.16</v>
      </c>
      <c r="X331">
        <v>0.64</v>
      </c>
      <c r="Y331">
        <v>0.48</v>
      </c>
      <c r="Z331">
        <v>0.64</v>
      </c>
    </row>
    <row r="332" spans="1:26" x14ac:dyDescent="0.3">
      <c r="A332" s="1" t="s">
        <v>535</v>
      </c>
      <c r="B332" s="1" t="s">
        <v>292</v>
      </c>
      <c r="C332">
        <v>27</v>
      </c>
      <c r="D332" s="1" t="s">
        <v>27</v>
      </c>
      <c r="E332" s="1" t="s">
        <v>38</v>
      </c>
      <c r="F332" s="1">
        <f xml:space="preserve"> Player[[#This Row],[Value Player]]/1000</f>
        <v>19800</v>
      </c>
      <c r="G332">
        <v>19800000</v>
      </c>
      <c r="H332">
        <v>5</v>
      </c>
      <c r="I332" s="1" t="s">
        <v>39</v>
      </c>
      <c r="J332" s="1" t="s">
        <v>292</v>
      </c>
      <c r="K332">
        <v>38</v>
      </c>
      <c r="L332">
        <v>37</v>
      </c>
      <c r="M332">
        <v>3050</v>
      </c>
      <c r="N332">
        <v>33.9</v>
      </c>
      <c r="O332">
        <v>17</v>
      </c>
      <c r="P332">
        <v>7</v>
      </c>
      <c r="Q332">
        <v>15</v>
      </c>
      <c r="R332">
        <v>2</v>
      </c>
      <c r="S332">
        <v>2</v>
      </c>
      <c r="T332">
        <v>3</v>
      </c>
      <c r="U332">
        <v>0</v>
      </c>
      <c r="V332">
        <v>0.5</v>
      </c>
      <c r="W332">
        <v>0.21</v>
      </c>
      <c r="X332">
        <v>0.71</v>
      </c>
      <c r="Y332">
        <v>0.44</v>
      </c>
      <c r="Z332">
        <v>0.65</v>
      </c>
    </row>
    <row r="333" spans="1:26" x14ac:dyDescent="0.3">
      <c r="A333" s="1" t="s">
        <v>536</v>
      </c>
      <c r="B333" s="1" t="s">
        <v>37</v>
      </c>
      <c r="C333">
        <v>27</v>
      </c>
      <c r="D333" s="1" t="s">
        <v>88</v>
      </c>
      <c r="E333" s="1" t="s">
        <v>38</v>
      </c>
      <c r="F333" s="1">
        <f xml:space="preserve"> Player[[#This Row],[Value Player]]/1000</f>
        <v>19800</v>
      </c>
      <c r="G333">
        <v>19800000</v>
      </c>
      <c r="H333">
        <v>3</v>
      </c>
      <c r="I333" s="1" t="s">
        <v>39</v>
      </c>
      <c r="J333" s="1" t="s">
        <v>40</v>
      </c>
      <c r="K333">
        <v>28</v>
      </c>
      <c r="L333">
        <v>28</v>
      </c>
      <c r="M333">
        <v>2520</v>
      </c>
      <c r="N333">
        <v>28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3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</row>
    <row r="334" spans="1:26" x14ac:dyDescent="0.3">
      <c r="A334" s="1" t="s">
        <v>537</v>
      </c>
      <c r="B334" s="1" t="s">
        <v>246</v>
      </c>
      <c r="C334">
        <v>23</v>
      </c>
      <c r="D334" s="1" t="s">
        <v>51</v>
      </c>
      <c r="E334" s="1" t="s">
        <v>28</v>
      </c>
      <c r="F334" s="1">
        <f xml:space="preserve"> Player[[#This Row],[Value Player]]/1000</f>
        <v>19800</v>
      </c>
      <c r="G334">
        <v>19800000</v>
      </c>
      <c r="H334">
        <v>3</v>
      </c>
      <c r="I334" s="1" t="s">
        <v>29</v>
      </c>
      <c r="J334" s="1" t="s">
        <v>413</v>
      </c>
      <c r="K334">
        <v>14</v>
      </c>
      <c r="L334">
        <v>12</v>
      </c>
      <c r="M334">
        <v>1058</v>
      </c>
      <c r="N334">
        <v>11.8</v>
      </c>
      <c r="O334">
        <v>1</v>
      </c>
      <c r="P334">
        <v>2</v>
      </c>
      <c r="Q334">
        <v>1</v>
      </c>
      <c r="R334">
        <v>0</v>
      </c>
      <c r="S334">
        <v>0</v>
      </c>
      <c r="T334">
        <v>1</v>
      </c>
      <c r="U334">
        <v>0</v>
      </c>
      <c r="V334">
        <v>0.09</v>
      </c>
      <c r="W334">
        <v>0.17</v>
      </c>
      <c r="X334">
        <v>0.26</v>
      </c>
      <c r="Y334">
        <v>0.09</v>
      </c>
      <c r="Z334">
        <v>0.26</v>
      </c>
    </row>
    <row r="335" spans="1:26" x14ac:dyDescent="0.3">
      <c r="A335" s="1" t="s">
        <v>539</v>
      </c>
      <c r="B335" s="1" t="s">
        <v>128</v>
      </c>
      <c r="C335">
        <v>20</v>
      </c>
      <c r="D335" s="1" t="s">
        <v>27</v>
      </c>
      <c r="E335" s="1" t="s">
        <v>48</v>
      </c>
      <c r="F335" s="1">
        <f xml:space="preserve"> Player[[#This Row],[Value Player]]/1000</f>
        <v>19800</v>
      </c>
      <c r="G335">
        <v>19800000</v>
      </c>
      <c r="H335">
        <v>3</v>
      </c>
      <c r="I335" s="1" t="s">
        <v>39</v>
      </c>
      <c r="J335" s="1" t="s">
        <v>129</v>
      </c>
      <c r="K335">
        <v>14</v>
      </c>
      <c r="L335">
        <v>7</v>
      </c>
      <c r="M335">
        <v>589</v>
      </c>
      <c r="N335">
        <v>6.5</v>
      </c>
      <c r="O335">
        <v>2</v>
      </c>
      <c r="P335">
        <v>1</v>
      </c>
      <c r="Q335">
        <v>2</v>
      </c>
      <c r="R335">
        <v>0</v>
      </c>
      <c r="S335">
        <v>0</v>
      </c>
      <c r="T335">
        <v>0</v>
      </c>
      <c r="U335">
        <v>0</v>
      </c>
      <c r="V335">
        <v>0.31</v>
      </c>
      <c r="W335">
        <v>0.15</v>
      </c>
      <c r="X335">
        <v>0.46</v>
      </c>
      <c r="Y335">
        <v>0.31</v>
      </c>
      <c r="Z335">
        <v>0.46</v>
      </c>
    </row>
    <row r="336" spans="1:26" x14ac:dyDescent="0.3">
      <c r="A336" s="1" t="s">
        <v>540</v>
      </c>
      <c r="B336" s="1" t="s">
        <v>128</v>
      </c>
      <c r="C336">
        <v>28</v>
      </c>
      <c r="D336" s="1" t="s">
        <v>51</v>
      </c>
      <c r="E336" s="1" t="s">
        <v>397</v>
      </c>
      <c r="F336" s="1">
        <f xml:space="preserve"> Player[[#This Row],[Value Player]]/1000</f>
        <v>19800</v>
      </c>
      <c r="G336">
        <v>19800000</v>
      </c>
      <c r="H336">
        <v>3</v>
      </c>
      <c r="I336" s="1" t="s">
        <v>39</v>
      </c>
      <c r="J336" s="1" t="s">
        <v>129</v>
      </c>
      <c r="K336">
        <v>31</v>
      </c>
      <c r="L336">
        <v>29</v>
      </c>
      <c r="M336">
        <v>2522</v>
      </c>
      <c r="N336">
        <v>28</v>
      </c>
      <c r="O336">
        <v>1</v>
      </c>
      <c r="P336">
        <v>2</v>
      </c>
      <c r="Q336">
        <v>1</v>
      </c>
      <c r="R336">
        <v>0</v>
      </c>
      <c r="S336">
        <v>0</v>
      </c>
      <c r="T336">
        <v>7</v>
      </c>
      <c r="U336">
        <v>1</v>
      </c>
      <c r="V336">
        <v>0.04</v>
      </c>
      <c r="W336">
        <v>7.0000000000000007E-2</v>
      </c>
      <c r="X336">
        <v>0.11</v>
      </c>
      <c r="Y336">
        <v>0.04</v>
      </c>
      <c r="Z336">
        <v>0.11</v>
      </c>
    </row>
    <row r="337" spans="1:26" x14ac:dyDescent="0.3">
      <c r="A337" s="1" t="s">
        <v>541</v>
      </c>
      <c r="B337" s="1" t="s">
        <v>128</v>
      </c>
      <c r="C337">
        <v>29</v>
      </c>
      <c r="D337" s="1" t="s">
        <v>114</v>
      </c>
      <c r="E337" s="1" t="s">
        <v>59</v>
      </c>
      <c r="F337" s="1">
        <f xml:space="preserve"> Player[[#This Row],[Value Player]]/1000</f>
        <v>19800</v>
      </c>
      <c r="G337">
        <v>19800000</v>
      </c>
      <c r="H337">
        <v>1</v>
      </c>
      <c r="I337" s="1" t="s">
        <v>39</v>
      </c>
      <c r="J337" s="1" t="s">
        <v>129</v>
      </c>
      <c r="K337">
        <v>35</v>
      </c>
      <c r="L337">
        <v>35</v>
      </c>
      <c r="M337">
        <v>3131</v>
      </c>
      <c r="N337">
        <v>34.799999999999997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1</v>
      </c>
      <c r="V337">
        <v>0</v>
      </c>
      <c r="W337">
        <v>0</v>
      </c>
      <c r="X337">
        <v>0</v>
      </c>
      <c r="Y337">
        <v>0</v>
      </c>
      <c r="Z337">
        <v>0</v>
      </c>
    </row>
    <row r="338" spans="1:26" x14ac:dyDescent="0.3">
      <c r="A338" s="1" t="s">
        <v>542</v>
      </c>
      <c r="B338" s="1" t="s">
        <v>227</v>
      </c>
      <c r="C338">
        <v>21</v>
      </c>
      <c r="D338" s="1" t="s">
        <v>27</v>
      </c>
      <c r="E338" s="1" t="s">
        <v>61</v>
      </c>
      <c r="F338" s="1">
        <f xml:space="preserve"> Player[[#This Row],[Value Player]]/1000</f>
        <v>19800</v>
      </c>
      <c r="G338">
        <v>19800000</v>
      </c>
      <c r="H338">
        <v>1</v>
      </c>
      <c r="I338" s="1" t="s">
        <v>39</v>
      </c>
      <c r="J338" s="1" t="s">
        <v>66</v>
      </c>
      <c r="K338">
        <v>28</v>
      </c>
      <c r="L338">
        <v>3</v>
      </c>
      <c r="M338">
        <v>706</v>
      </c>
      <c r="N338">
        <v>7.8</v>
      </c>
      <c r="O338">
        <v>3</v>
      </c>
      <c r="P338">
        <v>2</v>
      </c>
      <c r="Q338">
        <v>3</v>
      </c>
      <c r="R338">
        <v>0</v>
      </c>
      <c r="S338">
        <v>0</v>
      </c>
      <c r="T338">
        <v>1</v>
      </c>
      <c r="U338">
        <v>0</v>
      </c>
      <c r="V338">
        <v>0.38</v>
      </c>
      <c r="W338">
        <v>0.25</v>
      </c>
      <c r="X338">
        <v>0.64</v>
      </c>
      <c r="Y338">
        <v>0.38</v>
      </c>
      <c r="Z338">
        <v>0.64</v>
      </c>
    </row>
    <row r="339" spans="1:26" x14ac:dyDescent="0.3">
      <c r="A339" s="1" t="s">
        <v>543</v>
      </c>
      <c r="B339" s="1" t="s">
        <v>37</v>
      </c>
      <c r="C339">
        <v>23</v>
      </c>
      <c r="D339" s="1" t="s">
        <v>27</v>
      </c>
      <c r="E339" s="1" t="s">
        <v>64</v>
      </c>
      <c r="F339" s="1">
        <f xml:space="preserve"> Player[[#This Row],[Value Player]]/1000</f>
        <v>19800</v>
      </c>
      <c r="G339">
        <v>19800000</v>
      </c>
      <c r="H339">
        <v>4</v>
      </c>
      <c r="I339" s="1" t="s">
        <v>39</v>
      </c>
      <c r="J339" s="1" t="s">
        <v>40</v>
      </c>
      <c r="K339">
        <v>21</v>
      </c>
      <c r="L339">
        <v>13</v>
      </c>
      <c r="M339">
        <v>1208</v>
      </c>
      <c r="N339">
        <v>13.4</v>
      </c>
      <c r="O339">
        <v>1</v>
      </c>
      <c r="P339">
        <v>3</v>
      </c>
      <c r="Q339">
        <v>1</v>
      </c>
      <c r="R339">
        <v>0</v>
      </c>
      <c r="S339">
        <v>0</v>
      </c>
      <c r="T339">
        <v>3</v>
      </c>
      <c r="U339">
        <v>0</v>
      </c>
      <c r="V339">
        <v>7.0000000000000007E-2</v>
      </c>
      <c r="W339">
        <v>0.22</v>
      </c>
      <c r="X339">
        <v>0.3</v>
      </c>
      <c r="Y339">
        <v>7.0000000000000007E-2</v>
      </c>
      <c r="Z339">
        <v>0.3</v>
      </c>
    </row>
    <row r="340" spans="1:26" x14ac:dyDescent="0.3">
      <c r="A340" s="1" t="s">
        <v>544</v>
      </c>
      <c r="B340" s="1" t="s">
        <v>42</v>
      </c>
      <c r="C340">
        <v>28</v>
      </c>
      <c r="D340" s="1" t="s">
        <v>51</v>
      </c>
      <c r="E340" s="1" t="s">
        <v>38</v>
      </c>
      <c r="F340" s="1">
        <f xml:space="preserve"> Player[[#This Row],[Value Player]]/1000</f>
        <v>19800</v>
      </c>
      <c r="G340">
        <v>19800000</v>
      </c>
      <c r="H340">
        <v>1</v>
      </c>
      <c r="I340" s="1" t="s">
        <v>39</v>
      </c>
      <c r="J340" s="1" t="s">
        <v>123</v>
      </c>
      <c r="K340">
        <v>16</v>
      </c>
      <c r="L340">
        <v>16</v>
      </c>
      <c r="M340">
        <v>1421</v>
      </c>
      <c r="N340">
        <v>15.8</v>
      </c>
      <c r="O340">
        <v>9</v>
      </c>
      <c r="P340">
        <v>4</v>
      </c>
      <c r="Q340">
        <v>8</v>
      </c>
      <c r="R340">
        <v>1</v>
      </c>
      <c r="S340">
        <v>2</v>
      </c>
      <c r="T340">
        <v>3</v>
      </c>
      <c r="U340">
        <v>0</v>
      </c>
      <c r="V340">
        <v>0.56999999999999995</v>
      </c>
      <c r="W340">
        <v>0.25</v>
      </c>
      <c r="X340">
        <v>0.82</v>
      </c>
      <c r="Y340">
        <v>0.51</v>
      </c>
      <c r="Z340">
        <v>0.76</v>
      </c>
    </row>
    <row r="341" spans="1:26" x14ac:dyDescent="0.3">
      <c r="A341" s="1" t="s">
        <v>545</v>
      </c>
      <c r="B341" s="1" t="s">
        <v>112</v>
      </c>
      <c r="C341">
        <v>24</v>
      </c>
      <c r="D341" s="1" t="s">
        <v>88</v>
      </c>
      <c r="E341" s="1" t="s">
        <v>28</v>
      </c>
      <c r="F341" s="1">
        <f xml:space="preserve"> Player[[#This Row],[Value Player]]/1000</f>
        <v>19800</v>
      </c>
      <c r="G341">
        <v>19800000</v>
      </c>
      <c r="H341">
        <v>3</v>
      </c>
      <c r="I341" s="1" t="s">
        <v>65</v>
      </c>
      <c r="J341" s="1" t="s">
        <v>112</v>
      </c>
      <c r="K341">
        <v>33</v>
      </c>
      <c r="L341">
        <v>30</v>
      </c>
      <c r="M341">
        <v>2747</v>
      </c>
      <c r="N341">
        <v>30.5</v>
      </c>
      <c r="O341">
        <v>0</v>
      </c>
      <c r="P341">
        <v>1</v>
      </c>
      <c r="Q341">
        <v>0</v>
      </c>
      <c r="R341">
        <v>0</v>
      </c>
      <c r="S341">
        <v>0</v>
      </c>
      <c r="T341">
        <v>5</v>
      </c>
      <c r="U341">
        <v>1</v>
      </c>
      <c r="V341">
        <v>0</v>
      </c>
      <c r="W341">
        <v>0.03</v>
      </c>
      <c r="X341">
        <v>0.03</v>
      </c>
      <c r="Y341">
        <v>0</v>
      </c>
      <c r="Z341">
        <v>0.03</v>
      </c>
    </row>
    <row r="342" spans="1:26" x14ac:dyDescent="0.3">
      <c r="A342" s="1" t="s">
        <v>546</v>
      </c>
      <c r="B342" s="1" t="s">
        <v>42</v>
      </c>
      <c r="C342">
        <v>28</v>
      </c>
      <c r="D342" s="1" t="s">
        <v>51</v>
      </c>
      <c r="E342" s="1" t="s">
        <v>48</v>
      </c>
      <c r="F342" s="1">
        <f xml:space="preserve"> Player[[#This Row],[Value Player]]/1000</f>
        <v>19800</v>
      </c>
      <c r="G342">
        <v>19800000</v>
      </c>
      <c r="H342">
        <v>2</v>
      </c>
      <c r="I342" s="1" t="s">
        <v>39</v>
      </c>
      <c r="J342" s="1" t="s">
        <v>56</v>
      </c>
      <c r="K342">
        <v>30</v>
      </c>
      <c r="L342">
        <v>27</v>
      </c>
      <c r="M342">
        <v>2390</v>
      </c>
      <c r="N342">
        <v>26.6</v>
      </c>
      <c r="O342">
        <v>1</v>
      </c>
      <c r="P342">
        <v>0</v>
      </c>
      <c r="Q342">
        <v>1</v>
      </c>
      <c r="R342">
        <v>0</v>
      </c>
      <c r="S342">
        <v>0</v>
      </c>
      <c r="T342">
        <v>5</v>
      </c>
      <c r="U342">
        <v>0</v>
      </c>
      <c r="V342">
        <v>0.04</v>
      </c>
      <c r="W342">
        <v>0</v>
      </c>
      <c r="X342">
        <v>0.04</v>
      </c>
      <c r="Y342">
        <v>0.04</v>
      </c>
      <c r="Z342">
        <v>0.04</v>
      </c>
    </row>
    <row r="343" spans="1:26" x14ac:dyDescent="0.3">
      <c r="A343" s="1" t="s">
        <v>547</v>
      </c>
      <c r="B343" s="1" t="s">
        <v>415</v>
      </c>
      <c r="C343">
        <v>29</v>
      </c>
      <c r="D343" s="1" t="s">
        <v>27</v>
      </c>
      <c r="E343" s="1" t="s">
        <v>38</v>
      </c>
      <c r="F343" s="1">
        <f xml:space="preserve"> Player[[#This Row],[Value Player]]/1000</f>
        <v>19800</v>
      </c>
      <c r="G343">
        <v>19800000</v>
      </c>
      <c r="H343">
        <v>3</v>
      </c>
      <c r="I343" s="1" t="s">
        <v>39</v>
      </c>
      <c r="J343" s="1" t="s">
        <v>253</v>
      </c>
      <c r="K343">
        <v>26</v>
      </c>
      <c r="L343">
        <v>23</v>
      </c>
      <c r="M343">
        <v>2084</v>
      </c>
      <c r="N343">
        <v>23.2</v>
      </c>
      <c r="O343">
        <v>12</v>
      </c>
      <c r="P343">
        <v>5</v>
      </c>
      <c r="Q343">
        <v>8</v>
      </c>
      <c r="R343">
        <v>4</v>
      </c>
      <c r="S343">
        <v>4</v>
      </c>
      <c r="T343">
        <v>2</v>
      </c>
      <c r="U343">
        <v>0</v>
      </c>
      <c r="V343">
        <v>0.52</v>
      </c>
      <c r="W343">
        <v>0.22</v>
      </c>
      <c r="X343">
        <v>0.73</v>
      </c>
      <c r="Y343">
        <v>0.35</v>
      </c>
      <c r="Z343">
        <v>0.56000000000000005</v>
      </c>
    </row>
    <row r="344" spans="1:26" x14ac:dyDescent="0.3">
      <c r="A344" s="1" t="s">
        <v>548</v>
      </c>
      <c r="B344" s="1" t="s">
        <v>326</v>
      </c>
      <c r="C344">
        <v>28</v>
      </c>
      <c r="D344" s="1" t="s">
        <v>27</v>
      </c>
      <c r="E344" s="1" t="s">
        <v>28</v>
      </c>
      <c r="F344" s="1">
        <f xml:space="preserve"> Player[[#This Row],[Value Player]]/1000</f>
        <v>19800</v>
      </c>
      <c r="G344">
        <v>19800000</v>
      </c>
      <c r="H344">
        <v>2</v>
      </c>
      <c r="I344" s="1" t="s">
        <v>34</v>
      </c>
      <c r="J344" s="1" t="s">
        <v>327</v>
      </c>
      <c r="K344">
        <v>29</v>
      </c>
      <c r="L344">
        <v>19</v>
      </c>
      <c r="M344">
        <v>1803</v>
      </c>
      <c r="N344">
        <v>20</v>
      </c>
      <c r="O344">
        <v>6</v>
      </c>
      <c r="P344">
        <v>1</v>
      </c>
      <c r="Q344">
        <v>6</v>
      </c>
      <c r="R344">
        <v>0</v>
      </c>
      <c r="S344">
        <v>0</v>
      </c>
      <c r="T344">
        <v>2</v>
      </c>
      <c r="U344">
        <v>0</v>
      </c>
      <c r="V344">
        <v>0.3</v>
      </c>
      <c r="W344">
        <v>0.05</v>
      </c>
      <c r="X344">
        <v>0.35</v>
      </c>
      <c r="Y344">
        <v>0.3</v>
      </c>
      <c r="Z344">
        <v>0.35</v>
      </c>
    </row>
    <row r="345" spans="1:26" x14ac:dyDescent="0.3">
      <c r="A345" s="1" t="s">
        <v>549</v>
      </c>
      <c r="B345" s="1" t="s">
        <v>310</v>
      </c>
      <c r="C345">
        <v>27</v>
      </c>
      <c r="D345" s="1" t="s">
        <v>27</v>
      </c>
      <c r="E345" s="1" t="s">
        <v>164</v>
      </c>
      <c r="F345" s="1">
        <f xml:space="preserve"> Player[[#This Row],[Value Player]]/1000</f>
        <v>19800</v>
      </c>
      <c r="G345">
        <v>19800000</v>
      </c>
      <c r="I345" s="1" t="s">
        <v>29</v>
      </c>
      <c r="J345" s="1" t="s">
        <v>283</v>
      </c>
      <c r="K345">
        <v>15</v>
      </c>
      <c r="L345">
        <v>14</v>
      </c>
      <c r="M345">
        <v>1220</v>
      </c>
      <c r="N345">
        <v>13.6</v>
      </c>
      <c r="O345">
        <v>9</v>
      </c>
      <c r="P345">
        <v>1</v>
      </c>
      <c r="Q345">
        <v>6</v>
      </c>
      <c r="R345">
        <v>3</v>
      </c>
      <c r="S345">
        <v>3</v>
      </c>
      <c r="T345">
        <v>2</v>
      </c>
      <c r="U345">
        <v>0</v>
      </c>
      <c r="V345">
        <v>0.66</v>
      </c>
      <c r="W345">
        <v>7.0000000000000007E-2</v>
      </c>
      <c r="X345">
        <v>0.74</v>
      </c>
      <c r="Y345">
        <v>0.44</v>
      </c>
      <c r="Z345">
        <v>0.52</v>
      </c>
    </row>
    <row r="346" spans="1:26" x14ac:dyDescent="0.3">
      <c r="A346" s="1" t="s">
        <v>550</v>
      </c>
      <c r="B346" s="1" t="s">
        <v>42</v>
      </c>
      <c r="C346">
        <v>24</v>
      </c>
      <c r="D346" s="1" t="s">
        <v>114</v>
      </c>
      <c r="E346" s="1" t="s">
        <v>38</v>
      </c>
      <c r="F346" s="1">
        <f xml:space="preserve"> Player[[#This Row],[Value Player]]/1000</f>
        <v>19800</v>
      </c>
      <c r="G346">
        <v>19800000</v>
      </c>
      <c r="H346">
        <v>4</v>
      </c>
      <c r="I346" s="1" t="s">
        <v>39</v>
      </c>
      <c r="J346" s="1" t="s">
        <v>56</v>
      </c>
      <c r="K346">
        <v>13</v>
      </c>
      <c r="L346">
        <v>12</v>
      </c>
      <c r="M346">
        <v>1125</v>
      </c>
      <c r="N346">
        <v>12.5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3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</row>
    <row r="347" spans="1:26" x14ac:dyDescent="0.3">
      <c r="A347" s="1" t="s">
        <v>552</v>
      </c>
      <c r="B347" s="1" t="s">
        <v>459</v>
      </c>
      <c r="C347">
        <v>21</v>
      </c>
      <c r="D347" s="1" t="s">
        <v>27</v>
      </c>
      <c r="E347" s="1" t="s">
        <v>38</v>
      </c>
      <c r="F347" s="1">
        <f xml:space="preserve"> Player[[#This Row],[Value Player]]/1000</f>
        <v>19800</v>
      </c>
      <c r="G347">
        <v>19800000</v>
      </c>
      <c r="H347">
        <v>3</v>
      </c>
      <c r="I347" s="1" t="s">
        <v>39</v>
      </c>
      <c r="J347" s="1" t="s">
        <v>460</v>
      </c>
      <c r="K347">
        <v>36</v>
      </c>
      <c r="L347">
        <v>34</v>
      </c>
      <c r="M347">
        <v>3069</v>
      </c>
      <c r="N347">
        <v>34.1</v>
      </c>
      <c r="O347">
        <v>2</v>
      </c>
      <c r="P347">
        <v>5</v>
      </c>
      <c r="Q347">
        <v>2</v>
      </c>
      <c r="R347">
        <v>0</v>
      </c>
      <c r="S347">
        <v>0</v>
      </c>
      <c r="T347">
        <v>1</v>
      </c>
      <c r="U347">
        <v>0</v>
      </c>
      <c r="V347">
        <v>0.06</v>
      </c>
      <c r="W347">
        <v>0.15</v>
      </c>
      <c r="X347">
        <v>0.21</v>
      </c>
      <c r="Y347">
        <v>0.06</v>
      </c>
      <c r="Z347">
        <v>0.21</v>
      </c>
    </row>
    <row r="348" spans="1:26" x14ac:dyDescent="0.3">
      <c r="A348" s="1" t="s">
        <v>553</v>
      </c>
      <c r="B348" s="1" t="s">
        <v>445</v>
      </c>
      <c r="C348">
        <v>22</v>
      </c>
      <c r="D348" s="1" t="s">
        <v>51</v>
      </c>
      <c r="E348" s="1" t="s">
        <v>185</v>
      </c>
      <c r="F348" s="1">
        <f xml:space="preserve"> Player[[#This Row],[Value Player]]/1000</f>
        <v>19800</v>
      </c>
      <c r="G348">
        <v>19800000</v>
      </c>
      <c r="H348">
        <v>4</v>
      </c>
      <c r="I348" s="1" t="s">
        <v>34</v>
      </c>
      <c r="J348" s="1" t="s">
        <v>96</v>
      </c>
      <c r="K348">
        <v>31</v>
      </c>
      <c r="L348">
        <v>28</v>
      </c>
      <c r="M348">
        <v>2369</v>
      </c>
      <c r="N348">
        <v>26.3</v>
      </c>
      <c r="O348">
        <v>6</v>
      </c>
      <c r="P348">
        <v>3</v>
      </c>
      <c r="Q348">
        <v>6</v>
      </c>
      <c r="R348">
        <v>0</v>
      </c>
      <c r="S348">
        <v>0</v>
      </c>
      <c r="T348">
        <v>6</v>
      </c>
      <c r="U348">
        <v>0</v>
      </c>
      <c r="V348">
        <v>0.23</v>
      </c>
      <c r="W348">
        <v>0.11</v>
      </c>
      <c r="X348">
        <v>0.34</v>
      </c>
      <c r="Y348">
        <v>0.23</v>
      </c>
      <c r="Z348">
        <v>0.34</v>
      </c>
    </row>
    <row r="349" spans="1:26" x14ac:dyDescent="0.3">
      <c r="A349" s="1" t="s">
        <v>554</v>
      </c>
      <c r="B349" s="1" t="s">
        <v>26</v>
      </c>
      <c r="C349">
        <v>27</v>
      </c>
      <c r="D349" s="1" t="s">
        <v>51</v>
      </c>
      <c r="E349" s="1" t="s">
        <v>75</v>
      </c>
      <c r="F349" s="1">
        <f xml:space="preserve"> Player[[#This Row],[Value Player]]/1000</f>
        <v>19800</v>
      </c>
      <c r="G349">
        <v>19800000</v>
      </c>
      <c r="H349">
        <v>2</v>
      </c>
      <c r="I349" s="1" t="s">
        <v>29</v>
      </c>
      <c r="J349" s="1" t="s">
        <v>30</v>
      </c>
      <c r="K349">
        <v>21</v>
      </c>
      <c r="L349">
        <v>16</v>
      </c>
      <c r="M349">
        <v>1302</v>
      </c>
      <c r="N349">
        <v>14.5</v>
      </c>
      <c r="O349">
        <v>1</v>
      </c>
      <c r="P349">
        <v>2</v>
      </c>
      <c r="Q349">
        <v>1</v>
      </c>
      <c r="R349">
        <v>0</v>
      </c>
      <c r="S349">
        <v>0</v>
      </c>
      <c r="T349">
        <v>7</v>
      </c>
      <c r="U349">
        <v>1</v>
      </c>
      <c r="V349">
        <v>7.0000000000000007E-2</v>
      </c>
      <c r="W349">
        <v>0.14000000000000001</v>
      </c>
      <c r="X349">
        <v>0.21</v>
      </c>
      <c r="Y349">
        <v>7.0000000000000007E-2</v>
      </c>
      <c r="Z349">
        <v>0.21</v>
      </c>
    </row>
    <row r="350" spans="1:26" x14ac:dyDescent="0.3">
      <c r="A350" s="1" t="s">
        <v>555</v>
      </c>
      <c r="B350" s="1" t="s">
        <v>137</v>
      </c>
      <c r="C350">
        <v>29</v>
      </c>
      <c r="D350" s="1" t="s">
        <v>27</v>
      </c>
      <c r="E350" s="1" t="s">
        <v>38</v>
      </c>
      <c r="F350" s="1">
        <f xml:space="preserve"> Player[[#This Row],[Value Player]]/1000</f>
        <v>19800</v>
      </c>
      <c r="G350">
        <v>19800000</v>
      </c>
      <c r="H350">
        <v>3</v>
      </c>
      <c r="I350" s="1" t="s">
        <v>39</v>
      </c>
      <c r="J350" s="1" t="s">
        <v>267</v>
      </c>
      <c r="K350">
        <v>29</v>
      </c>
      <c r="L350">
        <v>26</v>
      </c>
      <c r="M350">
        <v>2173</v>
      </c>
      <c r="N350">
        <v>24.1</v>
      </c>
      <c r="O350">
        <v>12</v>
      </c>
      <c r="P350">
        <v>4</v>
      </c>
      <c r="Q350">
        <v>10</v>
      </c>
      <c r="R350">
        <v>2</v>
      </c>
      <c r="S350">
        <v>2</v>
      </c>
      <c r="T350">
        <v>1</v>
      </c>
      <c r="U350">
        <v>0</v>
      </c>
      <c r="V350">
        <v>0.5</v>
      </c>
      <c r="W350">
        <v>0.17</v>
      </c>
      <c r="X350">
        <v>0.66</v>
      </c>
      <c r="Y350">
        <v>0.41</v>
      </c>
      <c r="Z350">
        <v>0.57999999999999996</v>
      </c>
    </row>
    <row r="351" spans="1:26" x14ac:dyDescent="0.3">
      <c r="A351" s="1" t="s">
        <v>556</v>
      </c>
      <c r="B351" s="1" t="s">
        <v>499</v>
      </c>
      <c r="C351">
        <v>24</v>
      </c>
      <c r="D351" s="1" t="s">
        <v>27</v>
      </c>
      <c r="E351" s="1" t="s">
        <v>185</v>
      </c>
      <c r="F351" s="1">
        <f xml:space="preserve"> Player[[#This Row],[Value Player]]/1000</f>
        <v>19800</v>
      </c>
      <c r="G351">
        <v>19800000</v>
      </c>
      <c r="H351">
        <v>2</v>
      </c>
      <c r="I351" s="1" t="s">
        <v>34</v>
      </c>
      <c r="J351" s="1" t="s">
        <v>318</v>
      </c>
      <c r="K351">
        <v>33</v>
      </c>
      <c r="L351">
        <v>23</v>
      </c>
      <c r="M351">
        <v>2136</v>
      </c>
      <c r="N351">
        <v>23.7</v>
      </c>
      <c r="O351">
        <v>16</v>
      </c>
      <c r="P351">
        <v>5</v>
      </c>
      <c r="Q351">
        <v>16</v>
      </c>
      <c r="R351">
        <v>0</v>
      </c>
      <c r="S351">
        <v>0</v>
      </c>
      <c r="T351">
        <v>1</v>
      </c>
      <c r="U351">
        <v>0</v>
      </c>
      <c r="V351">
        <v>0.67</v>
      </c>
      <c r="W351">
        <v>0.21</v>
      </c>
      <c r="X351">
        <v>0.88</v>
      </c>
      <c r="Y351">
        <v>0.67</v>
      </c>
      <c r="Z351">
        <v>0.88</v>
      </c>
    </row>
    <row r="352" spans="1:26" x14ac:dyDescent="0.3">
      <c r="A352" s="1" t="s">
        <v>557</v>
      </c>
      <c r="B352" s="1" t="s">
        <v>412</v>
      </c>
      <c r="C352">
        <v>23</v>
      </c>
      <c r="D352" s="1" t="s">
        <v>27</v>
      </c>
      <c r="E352" s="1" t="s">
        <v>266</v>
      </c>
      <c r="F352" s="1">
        <f xml:space="preserve"> Player[[#This Row],[Value Player]]/1000</f>
        <v>19800</v>
      </c>
      <c r="G352">
        <v>19800000</v>
      </c>
      <c r="H352">
        <v>3</v>
      </c>
      <c r="I352" s="1" t="s">
        <v>29</v>
      </c>
      <c r="J352" s="1" t="s">
        <v>413</v>
      </c>
      <c r="K352">
        <v>25</v>
      </c>
      <c r="L352">
        <v>21</v>
      </c>
      <c r="M352">
        <v>1928</v>
      </c>
      <c r="N352">
        <v>21.4</v>
      </c>
      <c r="O352">
        <v>6</v>
      </c>
      <c r="P352">
        <v>2</v>
      </c>
      <c r="Q352">
        <v>4</v>
      </c>
      <c r="R352">
        <v>2</v>
      </c>
      <c r="S352">
        <v>2</v>
      </c>
      <c r="T352">
        <v>2</v>
      </c>
      <c r="U352">
        <v>0</v>
      </c>
      <c r="V352">
        <v>0.28000000000000003</v>
      </c>
      <c r="W352">
        <v>0.09</v>
      </c>
      <c r="X352">
        <v>0.37</v>
      </c>
      <c r="Y352">
        <v>0.19</v>
      </c>
      <c r="Z352">
        <v>0.28000000000000003</v>
      </c>
    </row>
    <row r="353" spans="1:26" x14ac:dyDescent="0.3">
      <c r="A353" s="1" t="s">
        <v>558</v>
      </c>
      <c r="B353" s="1" t="s">
        <v>198</v>
      </c>
      <c r="C353">
        <v>28</v>
      </c>
      <c r="D353" s="1" t="s">
        <v>27</v>
      </c>
      <c r="E353" s="1" t="s">
        <v>80</v>
      </c>
      <c r="F353" s="1">
        <f xml:space="preserve"> Player[[#This Row],[Value Player]]/1000</f>
        <v>19800</v>
      </c>
      <c r="G353">
        <v>19800000</v>
      </c>
      <c r="H353">
        <v>4</v>
      </c>
      <c r="I353" s="1" t="s">
        <v>65</v>
      </c>
      <c r="J353" s="1" t="s">
        <v>106</v>
      </c>
      <c r="K353">
        <v>27</v>
      </c>
      <c r="L353">
        <v>19</v>
      </c>
      <c r="M353">
        <v>1544</v>
      </c>
      <c r="N353">
        <v>17.2</v>
      </c>
      <c r="O353">
        <v>6</v>
      </c>
      <c r="P353">
        <v>4</v>
      </c>
      <c r="Q353">
        <v>5</v>
      </c>
      <c r="R353">
        <v>1</v>
      </c>
      <c r="S353">
        <v>2</v>
      </c>
      <c r="T353">
        <v>0</v>
      </c>
      <c r="U353">
        <v>0</v>
      </c>
      <c r="V353">
        <v>0.35</v>
      </c>
      <c r="W353">
        <v>0.23</v>
      </c>
      <c r="X353">
        <v>0.57999999999999996</v>
      </c>
      <c r="Y353">
        <v>0.28999999999999998</v>
      </c>
      <c r="Z353">
        <v>0.52</v>
      </c>
    </row>
    <row r="354" spans="1:26" x14ac:dyDescent="0.3">
      <c r="A354" s="1" t="s">
        <v>559</v>
      </c>
      <c r="B354" s="1" t="s">
        <v>137</v>
      </c>
      <c r="C354">
        <v>24</v>
      </c>
      <c r="D354" s="1" t="s">
        <v>88</v>
      </c>
      <c r="E354" s="1" t="s">
        <v>38</v>
      </c>
      <c r="F354" s="1">
        <f xml:space="preserve"> Player[[#This Row],[Value Player]]/1000</f>
        <v>19800</v>
      </c>
      <c r="G354">
        <v>19800000</v>
      </c>
      <c r="H354">
        <v>4</v>
      </c>
      <c r="I354" s="1" t="s">
        <v>39</v>
      </c>
      <c r="J354" s="1" t="s">
        <v>137</v>
      </c>
      <c r="K354">
        <v>28</v>
      </c>
      <c r="L354">
        <v>28</v>
      </c>
      <c r="M354">
        <v>2372</v>
      </c>
      <c r="N354">
        <v>26.4</v>
      </c>
      <c r="O354">
        <v>0</v>
      </c>
      <c r="P354">
        <v>2</v>
      </c>
      <c r="Q354">
        <v>0</v>
      </c>
      <c r="R354">
        <v>0</v>
      </c>
      <c r="S354">
        <v>0</v>
      </c>
      <c r="T354">
        <v>8</v>
      </c>
      <c r="U354">
        <v>1</v>
      </c>
      <c r="V354">
        <v>0</v>
      </c>
      <c r="W354">
        <v>0.08</v>
      </c>
      <c r="X354">
        <v>0.08</v>
      </c>
      <c r="Y354">
        <v>0</v>
      </c>
      <c r="Z354">
        <v>0.08</v>
      </c>
    </row>
    <row r="355" spans="1:26" x14ac:dyDescent="0.3">
      <c r="A355" s="1" t="s">
        <v>560</v>
      </c>
      <c r="B355" s="1" t="s">
        <v>326</v>
      </c>
      <c r="C355">
        <v>26</v>
      </c>
      <c r="D355" s="1" t="s">
        <v>88</v>
      </c>
      <c r="E355" s="1" t="s">
        <v>249</v>
      </c>
      <c r="F355" s="1">
        <f xml:space="preserve"> Player[[#This Row],[Value Player]]/1000</f>
        <v>19800</v>
      </c>
      <c r="G355">
        <v>19800000</v>
      </c>
      <c r="H355">
        <v>2</v>
      </c>
      <c r="I355" s="1" t="s">
        <v>34</v>
      </c>
      <c r="J355" s="1" t="s">
        <v>327</v>
      </c>
      <c r="K355">
        <v>25</v>
      </c>
      <c r="L355">
        <v>20</v>
      </c>
      <c r="M355">
        <v>1811</v>
      </c>
      <c r="N355">
        <v>20.100000000000001</v>
      </c>
      <c r="O355">
        <v>4</v>
      </c>
      <c r="P355">
        <v>0</v>
      </c>
      <c r="Q355">
        <v>3</v>
      </c>
      <c r="R355">
        <v>1</v>
      </c>
      <c r="S355">
        <v>1</v>
      </c>
      <c r="T355">
        <v>7</v>
      </c>
      <c r="U355">
        <v>0</v>
      </c>
      <c r="V355">
        <v>0.2</v>
      </c>
      <c r="W355">
        <v>0</v>
      </c>
      <c r="X355">
        <v>0.2</v>
      </c>
      <c r="Y355">
        <v>0.15</v>
      </c>
      <c r="Z355">
        <v>0.15</v>
      </c>
    </row>
    <row r="356" spans="1:26" x14ac:dyDescent="0.3">
      <c r="A356" s="1" t="s">
        <v>561</v>
      </c>
      <c r="B356" s="1" t="s">
        <v>285</v>
      </c>
      <c r="C356">
        <v>23</v>
      </c>
      <c r="D356" s="1" t="s">
        <v>27</v>
      </c>
      <c r="E356" s="1" t="s">
        <v>75</v>
      </c>
      <c r="F356" s="1">
        <f xml:space="preserve"> Player[[#This Row],[Value Player]]/1000</f>
        <v>19800</v>
      </c>
      <c r="G356">
        <v>19800000</v>
      </c>
      <c r="H356">
        <v>5</v>
      </c>
      <c r="I356" s="1" t="s">
        <v>84</v>
      </c>
      <c r="J356" s="1" t="s">
        <v>318</v>
      </c>
      <c r="K356">
        <v>15</v>
      </c>
      <c r="L356">
        <v>10</v>
      </c>
      <c r="M356">
        <v>934</v>
      </c>
      <c r="N356">
        <v>10.4</v>
      </c>
      <c r="O356">
        <v>6</v>
      </c>
      <c r="P356">
        <v>2</v>
      </c>
      <c r="Q356">
        <v>3</v>
      </c>
      <c r="R356">
        <v>3</v>
      </c>
      <c r="S356">
        <v>4</v>
      </c>
      <c r="T356">
        <v>5</v>
      </c>
      <c r="U356">
        <v>0</v>
      </c>
      <c r="V356">
        <v>0.57999999999999996</v>
      </c>
      <c r="W356">
        <v>0.19</v>
      </c>
      <c r="X356">
        <v>0.77</v>
      </c>
      <c r="Y356">
        <v>0.28999999999999998</v>
      </c>
      <c r="Z356">
        <v>0.48</v>
      </c>
    </row>
    <row r="357" spans="1:26" x14ac:dyDescent="0.3">
      <c r="A357" s="1" t="s">
        <v>562</v>
      </c>
      <c r="B357" s="1" t="s">
        <v>236</v>
      </c>
      <c r="C357">
        <v>25</v>
      </c>
      <c r="D357" s="1" t="s">
        <v>88</v>
      </c>
      <c r="E357" s="1" t="s">
        <v>266</v>
      </c>
      <c r="F357" s="1">
        <f xml:space="preserve"> Player[[#This Row],[Value Player]]/1000</f>
        <v>19800</v>
      </c>
      <c r="G357">
        <v>19800000</v>
      </c>
      <c r="H357">
        <v>5</v>
      </c>
      <c r="I357" s="1" t="s">
        <v>39</v>
      </c>
      <c r="J357" s="1" t="s">
        <v>563</v>
      </c>
      <c r="K357">
        <v>34</v>
      </c>
      <c r="L357">
        <v>32</v>
      </c>
      <c r="M357">
        <v>2922</v>
      </c>
      <c r="N357">
        <v>32.466666666666669</v>
      </c>
      <c r="O357">
        <v>1</v>
      </c>
      <c r="P357">
        <v>1</v>
      </c>
      <c r="Q357">
        <v>1</v>
      </c>
      <c r="R357">
        <v>0</v>
      </c>
      <c r="S357">
        <v>0</v>
      </c>
      <c r="T357">
        <v>8</v>
      </c>
      <c r="U357">
        <v>1</v>
      </c>
      <c r="V357">
        <v>1.111111111111111E-2</v>
      </c>
      <c r="W357">
        <v>1.111111111111111E-2</v>
      </c>
      <c r="X357">
        <v>2.222222222222222E-2</v>
      </c>
      <c r="Y357">
        <v>1.111111111111111E-2</v>
      </c>
      <c r="Z357">
        <v>2.222222222222222E-2</v>
      </c>
    </row>
    <row r="358" spans="1:26" x14ac:dyDescent="0.3">
      <c r="A358" s="1" t="s">
        <v>564</v>
      </c>
      <c r="B358" s="1" t="s">
        <v>178</v>
      </c>
      <c r="C358">
        <v>30</v>
      </c>
      <c r="D358" s="1" t="s">
        <v>51</v>
      </c>
      <c r="E358" s="1" t="s">
        <v>48</v>
      </c>
      <c r="F358" s="1">
        <f xml:space="preserve"> Player[[#This Row],[Value Player]]/1000</f>
        <v>19800</v>
      </c>
      <c r="G358">
        <v>19800000</v>
      </c>
      <c r="H358">
        <v>2</v>
      </c>
      <c r="I358" s="1" t="s">
        <v>39</v>
      </c>
      <c r="J358" s="1" t="s">
        <v>179</v>
      </c>
      <c r="K358">
        <v>24</v>
      </c>
      <c r="L358">
        <v>23</v>
      </c>
      <c r="M358">
        <v>2051</v>
      </c>
      <c r="N358">
        <v>22.8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6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</row>
    <row r="359" spans="1:26" x14ac:dyDescent="0.3">
      <c r="A359" s="1" t="s">
        <v>565</v>
      </c>
      <c r="B359" s="1" t="s">
        <v>178</v>
      </c>
      <c r="C359">
        <v>25</v>
      </c>
      <c r="D359" s="1" t="s">
        <v>27</v>
      </c>
      <c r="E359" s="1" t="s">
        <v>162</v>
      </c>
      <c r="F359" s="1">
        <f xml:space="preserve"> Player[[#This Row],[Value Player]]/1000</f>
        <v>19800</v>
      </c>
      <c r="G359">
        <v>19800000</v>
      </c>
      <c r="H359">
        <v>3</v>
      </c>
      <c r="I359" s="1" t="s">
        <v>39</v>
      </c>
      <c r="J359" s="1" t="s">
        <v>179</v>
      </c>
      <c r="K359">
        <v>30</v>
      </c>
      <c r="L359">
        <v>17</v>
      </c>
      <c r="M359">
        <v>1542</v>
      </c>
      <c r="N359">
        <v>17.100000000000001</v>
      </c>
      <c r="O359">
        <v>1</v>
      </c>
      <c r="P359">
        <v>2</v>
      </c>
      <c r="Q359">
        <v>1</v>
      </c>
      <c r="R359">
        <v>0</v>
      </c>
      <c r="S359">
        <v>0</v>
      </c>
      <c r="T359">
        <v>0</v>
      </c>
      <c r="U359">
        <v>0</v>
      </c>
      <c r="V359">
        <v>0.06</v>
      </c>
      <c r="W359">
        <v>0.12</v>
      </c>
      <c r="X359">
        <v>0.18</v>
      </c>
      <c r="Y359">
        <v>0.06</v>
      </c>
      <c r="Z359">
        <v>0.18</v>
      </c>
    </row>
    <row r="360" spans="1:26" x14ac:dyDescent="0.3">
      <c r="A360" s="1" t="s">
        <v>566</v>
      </c>
      <c r="B360" s="1" t="s">
        <v>223</v>
      </c>
      <c r="C360">
        <v>25</v>
      </c>
      <c r="D360" s="1" t="s">
        <v>88</v>
      </c>
      <c r="E360" s="1" t="s">
        <v>59</v>
      </c>
      <c r="F360" s="1">
        <f xml:space="preserve"> Player[[#This Row],[Value Player]]/1000</f>
        <v>19800</v>
      </c>
      <c r="G360">
        <v>19800000</v>
      </c>
      <c r="H360">
        <v>2</v>
      </c>
      <c r="I360" s="1" t="s">
        <v>34</v>
      </c>
      <c r="J360" s="1" t="s">
        <v>110</v>
      </c>
      <c r="K360">
        <v>27</v>
      </c>
      <c r="L360">
        <v>24</v>
      </c>
      <c r="M360">
        <v>2219</v>
      </c>
      <c r="N360">
        <v>24.7</v>
      </c>
      <c r="O360">
        <v>1</v>
      </c>
      <c r="P360">
        <v>0</v>
      </c>
      <c r="Q360">
        <v>1</v>
      </c>
      <c r="R360">
        <v>0</v>
      </c>
      <c r="S360">
        <v>0</v>
      </c>
      <c r="T360">
        <v>3</v>
      </c>
      <c r="U360">
        <v>0</v>
      </c>
      <c r="V360">
        <v>0.04</v>
      </c>
      <c r="W360">
        <v>0</v>
      </c>
      <c r="X360">
        <v>0.04</v>
      </c>
      <c r="Y360">
        <v>0.04</v>
      </c>
      <c r="Z360">
        <v>0.04</v>
      </c>
    </row>
    <row r="361" spans="1:26" x14ac:dyDescent="0.3">
      <c r="A361" s="1" t="s">
        <v>567</v>
      </c>
      <c r="B361" s="1" t="s">
        <v>122</v>
      </c>
      <c r="C361">
        <v>26</v>
      </c>
      <c r="D361" s="1" t="s">
        <v>27</v>
      </c>
      <c r="E361" s="1" t="s">
        <v>249</v>
      </c>
      <c r="F361" s="1">
        <f xml:space="preserve"> Player[[#This Row],[Value Player]]/1000</f>
        <v>19800</v>
      </c>
      <c r="G361">
        <v>19800000</v>
      </c>
      <c r="H361">
        <v>5</v>
      </c>
      <c r="I361" s="1" t="s">
        <v>39</v>
      </c>
      <c r="J361" s="1" t="s">
        <v>123</v>
      </c>
      <c r="K361">
        <v>30</v>
      </c>
      <c r="L361">
        <v>14</v>
      </c>
      <c r="M361">
        <v>1391</v>
      </c>
      <c r="N361">
        <v>15.5</v>
      </c>
      <c r="O361">
        <v>1</v>
      </c>
      <c r="P361">
        <v>6</v>
      </c>
      <c r="Q361">
        <v>1</v>
      </c>
      <c r="R361">
        <v>0</v>
      </c>
      <c r="S361">
        <v>0</v>
      </c>
      <c r="T361">
        <v>0</v>
      </c>
      <c r="U361">
        <v>0</v>
      </c>
      <c r="V361">
        <v>0.06</v>
      </c>
      <c r="W361">
        <v>0.39</v>
      </c>
      <c r="X361">
        <v>0.45</v>
      </c>
      <c r="Y361">
        <v>0.06</v>
      </c>
      <c r="Z361">
        <v>0.45</v>
      </c>
    </row>
    <row r="362" spans="1:26" x14ac:dyDescent="0.3">
      <c r="A362" s="1" t="s">
        <v>568</v>
      </c>
      <c r="B362" s="1" t="s">
        <v>499</v>
      </c>
      <c r="C362">
        <v>23</v>
      </c>
      <c r="D362" s="1" t="s">
        <v>51</v>
      </c>
      <c r="E362" s="1" t="s">
        <v>52</v>
      </c>
      <c r="F362" s="1">
        <f xml:space="preserve"> Player[[#This Row],[Value Player]]/1000</f>
        <v>19800</v>
      </c>
      <c r="G362">
        <v>19800000</v>
      </c>
      <c r="H362">
        <v>3</v>
      </c>
      <c r="I362" s="1" t="s">
        <v>34</v>
      </c>
      <c r="J362" s="1" t="s">
        <v>318</v>
      </c>
      <c r="K362">
        <v>24</v>
      </c>
      <c r="L362">
        <v>24</v>
      </c>
      <c r="M362">
        <v>2109</v>
      </c>
      <c r="N362">
        <v>23.4</v>
      </c>
      <c r="O362">
        <v>1</v>
      </c>
      <c r="P362">
        <v>3</v>
      </c>
      <c r="Q362">
        <v>1</v>
      </c>
      <c r="R362">
        <v>0</v>
      </c>
      <c r="S362">
        <v>0</v>
      </c>
      <c r="T362">
        <v>4</v>
      </c>
      <c r="U362">
        <v>0</v>
      </c>
      <c r="V362">
        <v>0.04</v>
      </c>
      <c r="W362">
        <v>0.13</v>
      </c>
      <c r="X362">
        <v>0.17</v>
      </c>
      <c r="Y362">
        <v>0.04</v>
      </c>
      <c r="Z362">
        <v>0.17</v>
      </c>
    </row>
    <row r="363" spans="1:26" x14ac:dyDescent="0.3">
      <c r="A363" s="1" t="s">
        <v>569</v>
      </c>
      <c r="B363" s="1" t="s">
        <v>139</v>
      </c>
      <c r="C363">
        <v>25</v>
      </c>
      <c r="D363" s="1" t="s">
        <v>51</v>
      </c>
      <c r="E363" s="1" t="s">
        <v>135</v>
      </c>
      <c r="F363" s="1">
        <f xml:space="preserve"> Player[[#This Row],[Value Player]]/1000</f>
        <v>19800</v>
      </c>
      <c r="G363">
        <v>19800000</v>
      </c>
      <c r="H363">
        <v>3</v>
      </c>
      <c r="I363" s="1" t="s">
        <v>84</v>
      </c>
      <c r="J363" s="1" t="s">
        <v>139</v>
      </c>
      <c r="K363">
        <v>32</v>
      </c>
      <c r="L363">
        <v>31</v>
      </c>
      <c r="M363">
        <v>2737</v>
      </c>
      <c r="N363">
        <v>30.4</v>
      </c>
      <c r="O363">
        <v>2</v>
      </c>
      <c r="P363">
        <v>2</v>
      </c>
      <c r="Q363">
        <v>2</v>
      </c>
      <c r="R363">
        <v>0</v>
      </c>
      <c r="S363">
        <v>0</v>
      </c>
      <c r="T363">
        <v>8</v>
      </c>
      <c r="U363">
        <v>1</v>
      </c>
      <c r="V363">
        <v>7.0000000000000007E-2</v>
      </c>
      <c r="W363">
        <v>7.0000000000000007E-2</v>
      </c>
      <c r="X363">
        <v>0.13</v>
      </c>
      <c r="Y363">
        <v>7.0000000000000007E-2</v>
      </c>
      <c r="Z363">
        <v>0.13</v>
      </c>
    </row>
    <row r="364" spans="1:26" x14ac:dyDescent="0.3">
      <c r="A364" s="1" t="s">
        <v>570</v>
      </c>
      <c r="B364" s="1" t="s">
        <v>502</v>
      </c>
      <c r="C364">
        <v>27</v>
      </c>
      <c r="D364" s="1" t="s">
        <v>51</v>
      </c>
      <c r="E364" s="1" t="s">
        <v>75</v>
      </c>
      <c r="F364" s="1">
        <f xml:space="preserve"> Player[[#This Row],[Value Player]]/1000</f>
        <v>19800</v>
      </c>
      <c r="G364">
        <v>19800000</v>
      </c>
      <c r="H364">
        <v>3</v>
      </c>
      <c r="I364" s="1" t="s">
        <v>65</v>
      </c>
      <c r="J364" s="1" t="s">
        <v>241</v>
      </c>
      <c r="K364">
        <v>35</v>
      </c>
      <c r="L364">
        <v>34</v>
      </c>
      <c r="M364">
        <v>2864</v>
      </c>
      <c r="N364">
        <v>31.8</v>
      </c>
      <c r="O364">
        <v>1</v>
      </c>
      <c r="P364">
        <v>0</v>
      </c>
      <c r="Q364">
        <v>1</v>
      </c>
      <c r="R364">
        <v>0</v>
      </c>
      <c r="S364">
        <v>0</v>
      </c>
      <c r="T364">
        <v>10</v>
      </c>
      <c r="U364">
        <v>0</v>
      </c>
      <c r="V364">
        <v>0.03</v>
      </c>
      <c r="W364">
        <v>0</v>
      </c>
      <c r="X364">
        <v>0.03</v>
      </c>
      <c r="Y364">
        <v>0.03</v>
      </c>
      <c r="Z364">
        <v>0.03</v>
      </c>
    </row>
    <row r="365" spans="1:26" x14ac:dyDescent="0.3">
      <c r="A365" s="1" t="s">
        <v>571</v>
      </c>
      <c r="B365" s="1" t="s">
        <v>344</v>
      </c>
      <c r="C365">
        <v>28</v>
      </c>
      <c r="D365" s="1" t="s">
        <v>88</v>
      </c>
      <c r="E365" s="1" t="s">
        <v>475</v>
      </c>
      <c r="F365" s="1">
        <f xml:space="preserve"> Player[[#This Row],[Value Player]]/1000</f>
        <v>19800</v>
      </c>
      <c r="G365">
        <v>19800000</v>
      </c>
      <c r="H365">
        <v>2</v>
      </c>
      <c r="I365" s="1" t="s">
        <v>84</v>
      </c>
      <c r="J365" s="1" t="s">
        <v>142</v>
      </c>
      <c r="K365">
        <v>33</v>
      </c>
      <c r="L365">
        <v>28</v>
      </c>
      <c r="M365">
        <v>2625</v>
      </c>
      <c r="N365">
        <v>29.2</v>
      </c>
      <c r="O365">
        <v>0</v>
      </c>
      <c r="P365">
        <v>3</v>
      </c>
      <c r="Q365">
        <v>0</v>
      </c>
      <c r="R365">
        <v>0</v>
      </c>
      <c r="S365">
        <v>0</v>
      </c>
      <c r="T365">
        <v>8</v>
      </c>
      <c r="U365">
        <v>0</v>
      </c>
      <c r="V365">
        <v>0</v>
      </c>
      <c r="W365">
        <v>0.1</v>
      </c>
      <c r="X365">
        <v>0.1</v>
      </c>
      <c r="Y365">
        <v>0</v>
      </c>
      <c r="Z365">
        <v>0.1</v>
      </c>
    </row>
    <row r="366" spans="1:26" x14ac:dyDescent="0.3">
      <c r="A366" s="1" t="s">
        <v>573</v>
      </c>
      <c r="B366" s="1" t="s">
        <v>117</v>
      </c>
      <c r="C366">
        <v>27</v>
      </c>
      <c r="D366" s="1" t="s">
        <v>51</v>
      </c>
      <c r="E366" s="1" t="s">
        <v>99</v>
      </c>
      <c r="F366" s="1">
        <f xml:space="preserve"> Player[[#This Row],[Value Player]]/1000</f>
        <v>18900</v>
      </c>
      <c r="G366">
        <v>18900000</v>
      </c>
      <c r="H366">
        <v>3</v>
      </c>
      <c r="I366" s="1" t="s">
        <v>84</v>
      </c>
      <c r="J366" s="1" t="s">
        <v>119</v>
      </c>
      <c r="K366">
        <v>32</v>
      </c>
      <c r="L366">
        <v>30</v>
      </c>
      <c r="M366">
        <v>2613</v>
      </c>
      <c r="N366">
        <v>29</v>
      </c>
      <c r="O366">
        <v>2</v>
      </c>
      <c r="P366">
        <v>5</v>
      </c>
      <c r="Q366">
        <v>2</v>
      </c>
      <c r="R366">
        <v>0</v>
      </c>
      <c r="S366">
        <v>0</v>
      </c>
      <c r="T366">
        <v>2</v>
      </c>
      <c r="U366">
        <v>1</v>
      </c>
      <c r="V366">
        <v>7.0000000000000007E-2</v>
      </c>
      <c r="W366">
        <v>0.17</v>
      </c>
      <c r="X366">
        <v>0.24</v>
      </c>
      <c r="Y366">
        <v>7.0000000000000007E-2</v>
      </c>
      <c r="Z366">
        <v>0.24</v>
      </c>
    </row>
    <row r="367" spans="1:26" x14ac:dyDescent="0.3">
      <c r="A367" s="1" t="s">
        <v>574</v>
      </c>
      <c r="B367" s="1" t="s">
        <v>133</v>
      </c>
      <c r="C367">
        <v>27</v>
      </c>
      <c r="D367" s="1" t="s">
        <v>27</v>
      </c>
      <c r="E367" s="1" t="s">
        <v>266</v>
      </c>
      <c r="F367" s="1">
        <f xml:space="preserve"> Player[[#This Row],[Value Player]]/1000</f>
        <v>18900</v>
      </c>
      <c r="G367">
        <v>18900000</v>
      </c>
      <c r="H367">
        <v>3</v>
      </c>
      <c r="I367" s="1" t="s">
        <v>34</v>
      </c>
      <c r="J367" s="1" t="s">
        <v>133</v>
      </c>
      <c r="K367">
        <v>27</v>
      </c>
      <c r="L367">
        <v>14</v>
      </c>
      <c r="M367">
        <v>1354</v>
      </c>
      <c r="N367">
        <v>15</v>
      </c>
      <c r="O367">
        <v>5</v>
      </c>
      <c r="P367">
        <v>4</v>
      </c>
      <c r="Q367">
        <v>5</v>
      </c>
      <c r="R367">
        <v>0</v>
      </c>
      <c r="S367">
        <v>0</v>
      </c>
      <c r="T367">
        <v>1</v>
      </c>
      <c r="U367">
        <v>0</v>
      </c>
      <c r="V367">
        <v>0.33</v>
      </c>
      <c r="W367">
        <v>0.27</v>
      </c>
      <c r="X367">
        <v>0.6</v>
      </c>
      <c r="Y367">
        <v>0.33</v>
      </c>
      <c r="Z367">
        <v>0.6</v>
      </c>
    </row>
    <row r="368" spans="1:26" x14ac:dyDescent="0.3">
      <c r="A368" s="1" t="s">
        <v>575</v>
      </c>
      <c r="B368" s="1" t="s">
        <v>292</v>
      </c>
      <c r="C368">
        <v>28</v>
      </c>
      <c r="D368" s="1" t="s">
        <v>88</v>
      </c>
      <c r="E368" s="1" t="s">
        <v>80</v>
      </c>
      <c r="F368" s="1">
        <f xml:space="preserve"> Player[[#This Row],[Value Player]]/1000</f>
        <v>18000</v>
      </c>
      <c r="G368">
        <v>18000000</v>
      </c>
      <c r="H368">
        <v>3</v>
      </c>
      <c r="I368" s="1" t="s">
        <v>39</v>
      </c>
      <c r="J368" s="1" t="s">
        <v>292</v>
      </c>
      <c r="K368">
        <v>15</v>
      </c>
      <c r="L368">
        <v>14</v>
      </c>
      <c r="M368">
        <v>1204</v>
      </c>
      <c r="N368">
        <v>13.4</v>
      </c>
      <c r="O368">
        <v>1</v>
      </c>
      <c r="P368">
        <v>0</v>
      </c>
      <c r="Q368">
        <v>1</v>
      </c>
      <c r="R368">
        <v>0</v>
      </c>
      <c r="S368">
        <v>0</v>
      </c>
      <c r="T368">
        <v>1</v>
      </c>
      <c r="U368">
        <v>0</v>
      </c>
      <c r="V368">
        <v>7.0000000000000007E-2</v>
      </c>
      <c r="W368">
        <v>0</v>
      </c>
      <c r="X368">
        <v>7.0000000000000007E-2</v>
      </c>
      <c r="Y368">
        <v>7.0000000000000007E-2</v>
      </c>
      <c r="Z368">
        <v>7.0000000000000007E-2</v>
      </c>
    </row>
    <row r="369" spans="1:26" x14ac:dyDescent="0.3">
      <c r="A369" s="1" t="s">
        <v>576</v>
      </c>
      <c r="B369" s="1" t="s">
        <v>337</v>
      </c>
      <c r="C369">
        <v>24</v>
      </c>
      <c r="D369" s="1" t="s">
        <v>51</v>
      </c>
      <c r="E369" s="1" t="s">
        <v>217</v>
      </c>
      <c r="F369" s="1">
        <f xml:space="preserve"> Player[[#This Row],[Value Player]]/1000</f>
        <v>18000</v>
      </c>
      <c r="G369">
        <v>18000000</v>
      </c>
      <c r="H369">
        <v>3</v>
      </c>
      <c r="I369" s="1" t="s">
        <v>29</v>
      </c>
      <c r="J369" s="1" t="s">
        <v>206</v>
      </c>
      <c r="K369">
        <v>32</v>
      </c>
      <c r="L369">
        <v>10</v>
      </c>
      <c r="M369">
        <v>1086</v>
      </c>
      <c r="N369">
        <v>12.1</v>
      </c>
      <c r="O369">
        <v>7</v>
      </c>
      <c r="P369">
        <v>4</v>
      </c>
      <c r="Q369">
        <v>7</v>
      </c>
      <c r="R369">
        <v>0</v>
      </c>
      <c r="S369">
        <v>0</v>
      </c>
      <c r="T369">
        <v>1</v>
      </c>
      <c r="U369">
        <v>0</v>
      </c>
      <c r="V369">
        <v>0.57999999999999996</v>
      </c>
      <c r="W369">
        <v>0.33</v>
      </c>
      <c r="X369">
        <v>0.91</v>
      </c>
      <c r="Y369">
        <v>0.57999999999999996</v>
      </c>
      <c r="Z369">
        <v>0.91</v>
      </c>
    </row>
    <row r="370" spans="1:26" x14ac:dyDescent="0.3">
      <c r="A370" s="1" t="s">
        <v>577</v>
      </c>
      <c r="B370" s="1" t="s">
        <v>320</v>
      </c>
      <c r="C370">
        <v>24</v>
      </c>
      <c r="D370" s="1" t="s">
        <v>27</v>
      </c>
      <c r="E370" s="1" t="s">
        <v>175</v>
      </c>
      <c r="F370" s="1">
        <f xml:space="preserve"> Player[[#This Row],[Value Player]]/1000</f>
        <v>18000</v>
      </c>
      <c r="G370">
        <v>18000000</v>
      </c>
      <c r="H370">
        <v>1</v>
      </c>
      <c r="I370" s="1" t="s">
        <v>84</v>
      </c>
      <c r="J370" s="1" t="s">
        <v>321</v>
      </c>
      <c r="K370">
        <v>27</v>
      </c>
      <c r="L370">
        <v>20</v>
      </c>
      <c r="M370">
        <v>1785</v>
      </c>
      <c r="N370">
        <v>19.8</v>
      </c>
      <c r="O370">
        <v>4</v>
      </c>
      <c r="P370">
        <v>2</v>
      </c>
      <c r="Q370">
        <v>4</v>
      </c>
      <c r="R370">
        <v>0</v>
      </c>
      <c r="S370">
        <v>0</v>
      </c>
      <c r="T370">
        <v>0</v>
      </c>
      <c r="U370">
        <v>0</v>
      </c>
      <c r="V370">
        <v>0.2</v>
      </c>
      <c r="W370">
        <v>0.1</v>
      </c>
      <c r="X370">
        <v>0.3</v>
      </c>
      <c r="Y370">
        <v>0.2</v>
      </c>
      <c r="Z370">
        <v>0.3</v>
      </c>
    </row>
    <row r="371" spans="1:26" x14ac:dyDescent="0.3">
      <c r="A371" s="1" t="s">
        <v>578</v>
      </c>
      <c r="B371" s="1" t="s">
        <v>202</v>
      </c>
      <c r="C371">
        <v>24</v>
      </c>
      <c r="D371" s="1" t="s">
        <v>114</v>
      </c>
      <c r="E371" s="1" t="s">
        <v>99</v>
      </c>
      <c r="F371" s="1">
        <f xml:space="preserve"> Player[[#This Row],[Value Player]]/1000</f>
        <v>18000</v>
      </c>
      <c r="G371">
        <v>18000000</v>
      </c>
      <c r="H371">
        <v>2</v>
      </c>
      <c r="I371" s="1" t="s">
        <v>84</v>
      </c>
      <c r="J371" s="1" t="s">
        <v>203</v>
      </c>
      <c r="K371">
        <v>22</v>
      </c>
      <c r="L371">
        <v>22</v>
      </c>
      <c r="M371">
        <v>1980</v>
      </c>
      <c r="N371">
        <v>22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</row>
    <row r="372" spans="1:26" x14ac:dyDescent="0.3">
      <c r="A372" s="1" t="s">
        <v>579</v>
      </c>
      <c r="B372" s="1" t="s">
        <v>292</v>
      </c>
      <c r="C372">
        <v>21</v>
      </c>
      <c r="D372" s="1" t="s">
        <v>114</v>
      </c>
      <c r="E372" s="1" t="s">
        <v>28</v>
      </c>
      <c r="F372" s="1">
        <f xml:space="preserve"> Player[[#This Row],[Value Player]]/1000</f>
        <v>18000</v>
      </c>
      <c r="G372">
        <v>18000000</v>
      </c>
      <c r="H372">
        <v>5</v>
      </c>
      <c r="I372" s="1" t="s">
        <v>39</v>
      </c>
      <c r="J372" s="1" t="s">
        <v>292</v>
      </c>
      <c r="K372">
        <v>35</v>
      </c>
      <c r="L372">
        <v>35</v>
      </c>
      <c r="M372">
        <v>3150</v>
      </c>
      <c r="N372">
        <v>35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</row>
    <row r="373" spans="1:26" x14ac:dyDescent="0.3">
      <c r="A373" s="1" t="s">
        <v>580</v>
      </c>
      <c r="B373" s="1" t="s">
        <v>26</v>
      </c>
      <c r="C373">
        <v>29</v>
      </c>
      <c r="D373" s="1" t="s">
        <v>51</v>
      </c>
      <c r="E373" s="1" t="s">
        <v>61</v>
      </c>
      <c r="F373" s="1">
        <f xml:space="preserve"> Player[[#This Row],[Value Player]]/1000</f>
        <v>18000</v>
      </c>
      <c r="G373">
        <v>18000000</v>
      </c>
      <c r="H373">
        <v>4</v>
      </c>
      <c r="I373" s="1" t="s">
        <v>29</v>
      </c>
      <c r="J373" s="1" t="s">
        <v>30</v>
      </c>
      <c r="K373">
        <v>23</v>
      </c>
      <c r="L373">
        <v>16</v>
      </c>
      <c r="M373">
        <v>1430</v>
      </c>
      <c r="N373">
        <v>15.9</v>
      </c>
      <c r="O373">
        <v>2</v>
      </c>
      <c r="P373">
        <v>1</v>
      </c>
      <c r="Q373">
        <v>2</v>
      </c>
      <c r="R373">
        <v>0</v>
      </c>
      <c r="S373">
        <v>0</v>
      </c>
      <c r="T373">
        <v>3</v>
      </c>
      <c r="U373">
        <v>0</v>
      </c>
      <c r="V373">
        <v>0.13</v>
      </c>
      <c r="W373">
        <v>0.06</v>
      </c>
      <c r="X373">
        <v>0.19</v>
      </c>
      <c r="Y373">
        <v>0.13</v>
      </c>
      <c r="Z373">
        <v>0.19</v>
      </c>
    </row>
    <row r="374" spans="1:26" x14ac:dyDescent="0.3">
      <c r="A374" s="1" t="s">
        <v>581</v>
      </c>
      <c r="B374" s="1" t="s">
        <v>337</v>
      </c>
      <c r="C374">
        <v>24</v>
      </c>
      <c r="D374" s="1" t="s">
        <v>88</v>
      </c>
      <c r="E374" s="1" t="s">
        <v>217</v>
      </c>
      <c r="F374" s="1">
        <f xml:space="preserve"> Player[[#This Row],[Value Player]]/1000</f>
        <v>18000</v>
      </c>
      <c r="G374">
        <v>18000000</v>
      </c>
      <c r="H374">
        <v>2</v>
      </c>
      <c r="I374" s="1" t="s">
        <v>29</v>
      </c>
      <c r="J374" s="1" t="s">
        <v>206</v>
      </c>
      <c r="K374">
        <v>29</v>
      </c>
      <c r="L374">
        <v>28</v>
      </c>
      <c r="M374">
        <v>2381</v>
      </c>
      <c r="N374">
        <v>26.5</v>
      </c>
      <c r="O374">
        <v>3</v>
      </c>
      <c r="P374">
        <v>2</v>
      </c>
      <c r="Q374">
        <v>3</v>
      </c>
      <c r="R374">
        <v>0</v>
      </c>
      <c r="S374">
        <v>0</v>
      </c>
      <c r="T374">
        <v>8</v>
      </c>
      <c r="U374">
        <v>0</v>
      </c>
      <c r="V374">
        <v>0.11</v>
      </c>
      <c r="W374">
        <v>0.08</v>
      </c>
      <c r="X374">
        <v>0.19</v>
      </c>
      <c r="Y374">
        <v>0.11</v>
      </c>
      <c r="Z374">
        <v>0.19</v>
      </c>
    </row>
    <row r="375" spans="1:26" x14ac:dyDescent="0.3">
      <c r="A375" s="1" t="s">
        <v>582</v>
      </c>
      <c r="B375" s="1" t="s">
        <v>81</v>
      </c>
      <c r="C375">
        <v>23</v>
      </c>
      <c r="D375" s="1" t="s">
        <v>27</v>
      </c>
      <c r="E375" s="1" t="s">
        <v>118</v>
      </c>
      <c r="F375" s="1">
        <f xml:space="preserve"> Player[[#This Row],[Value Player]]/1000</f>
        <v>18000</v>
      </c>
      <c r="G375">
        <v>18000000</v>
      </c>
      <c r="H375">
        <v>4</v>
      </c>
      <c r="I375" s="1" t="s">
        <v>65</v>
      </c>
      <c r="J375" s="1" t="s">
        <v>583</v>
      </c>
      <c r="K375">
        <v>22</v>
      </c>
      <c r="L375">
        <v>10</v>
      </c>
      <c r="M375">
        <v>1043</v>
      </c>
      <c r="N375">
        <v>11.58888888888889</v>
      </c>
      <c r="O375">
        <v>4</v>
      </c>
      <c r="P375">
        <v>1</v>
      </c>
      <c r="Q375">
        <v>4</v>
      </c>
      <c r="R375">
        <v>0</v>
      </c>
      <c r="S375">
        <v>0</v>
      </c>
      <c r="T375">
        <v>2</v>
      </c>
      <c r="U375">
        <v>0</v>
      </c>
      <c r="V375">
        <v>4.4444444444444453E-2</v>
      </c>
      <c r="W375">
        <v>1.111111111111111E-2</v>
      </c>
      <c r="X375">
        <v>5.5555555555555552E-2</v>
      </c>
      <c r="Y375">
        <v>4.4444444444444453E-2</v>
      </c>
      <c r="Z375">
        <v>5.5555555555555552E-2</v>
      </c>
    </row>
    <row r="376" spans="1:26" x14ac:dyDescent="0.3">
      <c r="A376" s="1" t="s">
        <v>584</v>
      </c>
      <c r="B376" s="1" t="s">
        <v>178</v>
      </c>
      <c r="C376">
        <v>28</v>
      </c>
      <c r="D376" s="1" t="s">
        <v>51</v>
      </c>
      <c r="E376" s="1" t="s">
        <v>61</v>
      </c>
      <c r="F376" s="1">
        <f xml:space="preserve"> Player[[#This Row],[Value Player]]/1000</f>
        <v>18000</v>
      </c>
      <c r="G376">
        <v>18000000</v>
      </c>
      <c r="H376">
        <v>3</v>
      </c>
      <c r="I376" s="1" t="s">
        <v>39</v>
      </c>
      <c r="J376" s="1" t="s">
        <v>179</v>
      </c>
      <c r="K376">
        <v>28</v>
      </c>
      <c r="L376">
        <v>17</v>
      </c>
      <c r="M376">
        <v>1570</v>
      </c>
      <c r="N376">
        <v>17.399999999999999</v>
      </c>
      <c r="O376">
        <v>0</v>
      </c>
      <c r="P376">
        <v>1</v>
      </c>
      <c r="Q376">
        <v>0</v>
      </c>
      <c r="R376">
        <v>0</v>
      </c>
      <c r="S376">
        <v>0</v>
      </c>
      <c r="T376">
        <v>3</v>
      </c>
      <c r="U376">
        <v>0</v>
      </c>
      <c r="V376">
        <v>0</v>
      </c>
      <c r="W376">
        <v>0.06</v>
      </c>
      <c r="X376">
        <v>0.06</v>
      </c>
      <c r="Y376">
        <v>0</v>
      </c>
      <c r="Z376">
        <v>0.06</v>
      </c>
    </row>
    <row r="377" spans="1:26" x14ac:dyDescent="0.3">
      <c r="A377" s="1" t="s">
        <v>585</v>
      </c>
      <c r="B377" s="1" t="s">
        <v>466</v>
      </c>
      <c r="C377">
        <v>25</v>
      </c>
      <c r="D377" s="1" t="s">
        <v>27</v>
      </c>
      <c r="E377" s="1" t="s">
        <v>28</v>
      </c>
      <c r="F377" s="1">
        <f xml:space="preserve"> Player[[#This Row],[Value Player]]/1000</f>
        <v>18000</v>
      </c>
      <c r="G377">
        <v>18000000</v>
      </c>
      <c r="H377">
        <v>2</v>
      </c>
      <c r="I377" s="1" t="s">
        <v>39</v>
      </c>
      <c r="J377" s="1" t="s">
        <v>442</v>
      </c>
      <c r="K377">
        <v>33</v>
      </c>
      <c r="L377">
        <v>29</v>
      </c>
      <c r="M377">
        <v>2512</v>
      </c>
      <c r="N377">
        <v>27.9</v>
      </c>
      <c r="O377">
        <v>8</v>
      </c>
      <c r="P377">
        <v>2</v>
      </c>
      <c r="Q377">
        <v>5</v>
      </c>
      <c r="R377">
        <v>3</v>
      </c>
      <c r="S377">
        <v>4</v>
      </c>
      <c r="T377">
        <v>1</v>
      </c>
      <c r="U377">
        <v>1</v>
      </c>
      <c r="V377">
        <v>0.28999999999999998</v>
      </c>
      <c r="W377">
        <v>7.0000000000000007E-2</v>
      </c>
      <c r="X377">
        <v>0.36</v>
      </c>
      <c r="Y377">
        <v>0.18</v>
      </c>
      <c r="Z377">
        <v>0.25</v>
      </c>
    </row>
    <row r="378" spans="1:26" x14ac:dyDescent="0.3">
      <c r="A378" s="1" t="s">
        <v>586</v>
      </c>
      <c r="B378" s="1" t="s">
        <v>133</v>
      </c>
      <c r="C378">
        <v>29</v>
      </c>
      <c r="D378" s="1" t="s">
        <v>27</v>
      </c>
      <c r="E378" s="1" t="s">
        <v>270</v>
      </c>
      <c r="F378" s="1">
        <f xml:space="preserve"> Player[[#This Row],[Value Player]]/1000</f>
        <v>18000</v>
      </c>
      <c r="G378">
        <v>18000000</v>
      </c>
      <c r="H378">
        <v>4</v>
      </c>
      <c r="I378" s="1" t="s">
        <v>34</v>
      </c>
      <c r="J378" s="1" t="s">
        <v>133</v>
      </c>
      <c r="K378">
        <v>29</v>
      </c>
      <c r="L378">
        <v>20</v>
      </c>
      <c r="M378">
        <v>1539</v>
      </c>
      <c r="N378">
        <v>17.100000000000001</v>
      </c>
      <c r="O378">
        <v>7</v>
      </c>
      <c r="P378">
        <v>4</v>
      </c>
      <c r="Q378">
        <v>5</v>
      </c>
      <c r="R378">
        <v>2</v>
      </c>
      <c r="S378">
        <v>3</v>
      </c>
      <c r="T378">
        <v>0</v>
      </c>
      <c r="U378">
        <v>0</v>
      </c>
      <c r="V378">
        <v>0.41</v>
      </c>
      <c r="W378">
        <v>0.23</v>
      </c>
      <c r="X378">
        <v>0.64</v>
      </c>
      <c r="Y378">
        <v>0.28999999999999998</v>
      </c>
      <c r="Z378">
        <v>0.53</v>
      </c>
    </row>
    <row r="379" spans="1:26" x14ac:dyDescent="0.3">
      <c r="A379" s="1" t="s">
        <v>587</v>
      </c>
      <c r="B379" s="1" t="s">
        <v>320</v>
      </c>
      <c r="C379">
        <v>21</v>
      </c>
      <c r="D379" s="1" t="s">
        <v>51</v>
      </c>
      <c r="E379" s="1" t="s">
        <v>175</v>
      </c>
      <c r="F379" s="1">
        <f xml:space="preserve"> Player[[#This Row],[Value Player]]/1000</f>
        <v>18000</v>
      </c>
      <c r="G379">
        <v>18000000</v>
      </c>
      <c r="H379">
        <v>3</v>
      </c>
      <c r="I379" s="1" t="s">
        <v>84</v>
      </c>
      <c r="J379" s="1" t="s">
        <v>321</v>
      </c>
      <c r="K379">
        <v>35</v>
      </c>
      <c r="L379">
        <v>20</v>
      </c>
      <c r="M379">
        <v>1789</v>
      </c>
      <c r="N379">
        <v>19.899999999999999</v>
      </c>
      <c r="O379">
        <v>5</v>
      </c>
      <c r="P379">
        <v>2</v>
      </c>
      <c r="Q379">
        <v>5</v>
      </c>
      <c r="R379">
        <v>0</v>
      </c>
      <c r="S379">
        <v>0</v>
      </c>
      <c r="T379">
        <v>6</v>
      </c>
      <c r="U379">
        <v>0</v>
      </c>
      <c r="V379">
        <v>0.25</v>
      </c>
      <c r="W379">
        <v>0.1</v>
      </c>
      <c r="X379">
        <v>0.35</v>
      </c>
      <c r="Y379">
        <v>0.25</v>
      </c>
      <c r="Z379">
        <v>0.35</v>
      </c>
    </row>
    <row r="380" spans="1:26" x14ac:dyDescent="0.3">
      <c r="A380" s="1" t="s">
        <v>588</v>
      </c>
      <c r="B380" s="1" t="s">
        <v>37</v>
      </c>
      <c r="C380">
        <v>25</v>
      </c>
      <c r="D380" s="1" t="s">
        <v>51</v>
      </c>
      <c r="E380" s="1" t="s">
        <v>38</v>
      </c>
      <c r="F380" s="1">
        <f xml:space="preserve"> Player[[#This Row],[Value Player]]/1000</f>
        <v>18000</v>
      </c>
      <c r="G380">
        <v>18000000</v>
      </c>
      <c r="H380">
        <v>3</v>
      </c>
      <c r="I380" s="1" t="s">
        <v>39</v>
      </c>
      <c r="J380" s="1" t="s">
        <v>40</v>
      </c>
      <c r="K380">
        <v>15</v>
      </c>
      <c r="L380">
        <v>9</v>
      </c>
      <c r="M380">
        <v>861</v>
      </c>
      <c r="N380">
        <v>9.6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5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</row>
    <row r="381" spans="1:26" x14ac:dyDescent="0.3">
      <c r="A381" s="1" t="s">
        <v>589</v>
      </c>
      <c r="B381" s="1" t="s">
        <v>63</v>
      </c>
      <c r="C381">
        <v>20</v>
      </c>
      <c r="D381" s="1" t="s">
        <v>88</v>
      </c>
      <c r="E381" s="1" t="s">
        <v>80</v>
      </c>
      <c r="F381" s="1">
        <f xml:space="preserve"> Player[[#This Row],[Value Player]]/1000</f>
        <v>18000</v>
      </c>
      <c r="G381">
        <v>18000000</v>
      </c>
      <c r="H381">
        <v>5</v>
      </c>
      <c r="I381" s="1" t="s">
        <v>65</v>
      </c>
      <c r="J381" s="1" t="s">
        <v>50</v>
      </c>
      <c r="K381">
        <v>6</v>
      </c>
      <c r="L381">
        <v>3</v>
      </c>
      <c r="M381">
        <v>383</v>
      </c>
      <c r="N381">
        <v>4.3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</row>
    <row r="382" spans="1:26" x14ac:dyDescent="0.3">
      <c r="A382" s="1" t="s">
        <v>590</v>
      </c>
      <c r="B382" s="1" t="s">
        <v>154</v>
      </c>
      <c r="C382">
        <v>27</v>
      </c>
      <c r="D382" s="1" t="s">
        <v>27</v>
      </c>
      <c r="E382" s="1" t="s">
        <v>80</v>
      </c>
      <c r="F382" s="1">
        <f xml:space="preserve"> Player[[#This Row],[Value Player]]/1000</f>
        <v>18000</v>
      </c>
      <c r="G382">
        <v>18000000</v>
      </c>
      <c r="H382">
        <v>4</v>
      </c>
      <c r="I382" s="1" t="s">
        <v>65</v>
      </c>
      <c r="J382" s="1" t="s">
        <v>155</v>
      </c>
      <c r="K382">
        <v>34</v>
      </c>
      <c r="L382">
        <v>28</v>
      </c>
      <c r="M382">
        <v>2210</v>
      </c>
      <c r="N382">
        <v>24.6</v>
      </c>
      <c r="O382">
        <v>3</v>
      </c>
      <c r="P382">
        <v>4</v>
      </c>
      <c r="Q382">
        <v>3</v>
      </c>
      <c r="R382">
        <v>0</v>
      </c>
      <c r="S382">
        <v>0</v>
      </c>
      <c r="T382">
        <v>2</v>
      </c>
      <c r="U382">
        <v>0</v>
      </c>
      <c r="V382">
        <v>0.12</v>
      </c>
      <c r="W382">
        <v>0.16</v>
      </c>
      <c r="X382">
        <v>0.28999999999999998</v>
      </c>
      <c r="Y382">
        <v>0.12</v>
      </c>
      <c r="Z382">
        <v>0.28999999999999998</v>
      </c>
    </row>
    <row r="383" spans="1:26" x14ac:dyDescent="0.3">
      <c r="A383" s="1" t="s">
        <v>591</v>
      </c>
      <c r="B383" s="1" t="s">
        <v>310</v>
      </c>
      <c r="C383">
        <v>24</v>
      </c>
      <c r="D383" s="1" t="s">
        <v>51</v>
      </c>
      <c r="E383" s="1" t="s">
        <v>48</v>
      </c>
      <c r="F383" s="1">
        <f xml:space="preserve"> Player[[#This Row],[Value Player]]/1000</f>
        <v>18000</v>
      </c>
      <c r="G383">
        <v>18000000</v>
      </c>
      <c r="H383">
        <v>5</v>
      </c>
      <c r="I383" s="1" t="s">
        <v>29</v>
      </c>
      <c r="J383" s="1"/>
    </row>
    <row r="384" spans="1:26" x14ac:dyDescent="0.3">
      <c r="A384" s="1" t="s">
        <v>592</v>
      </c>
      <c r="B384" s="1" t="s">
        <v>32</v>
      </c>
      <c r="C384">
        <v>25</v>
      </c>
      <c r="D384" s="1" t="s">
        <v>51</v>
      </c>
      <c r="E384" s="1" t="s">
        <v>59</v>
      </c>
      <c r="F384" s="1">
        <f xml:space="preserve"> Player[[#This Row],[Value Player]]/1000</f>
        <v>18000</v>
      </c>
      <c r="G384">
        <v>18000000</v>
      </c>
      <c r="H384">
        <v>3</v>
      </c>
      <c r="I384" s="1" t="s">
        <v>34</v>
      </c>
      <c r="J384" s="1" t="s">
        <v>35</v>
      </c>
      <c r="K384">
        <v>31</v>
      </c>
      <c r="L384">
        <v>17</v>
      </c>
      <c r="M384">
        <v>1495</v>
      </c>
      <c r="N384">
        <v>16.600000000000001</v>
      </c>
      <c r="O384">
        <v>3</v>
      </c>
      <c r="P384">
        <v>2</v>
      </c>
      <c r="Q384">
        <v>3</v>
      </c>
      <c r="R384">
        <v>0</v>
      </c>
      <c r="S384">
        <v>0</v>
      </c>
      <c r="T384">
        <v>0</v>
      </c>
      <c r="U384">
        <v>0</v>
      </c>
      <c r="V384">
        <v>0.18</v>
      </c>
      <c r="W384">
        <v>0.12</v>
      </c>
      <c r="X384">
        <v>0.3</v>
      </c>
      <c r="Y384">
        <v>0.18</v>
      </c>
      <c r="Z384">
        <v>0.3</v>
      </c>
    </row>
    <row r="385" spans="1:26" x14ac:dyDescent="0.3">
      <c r="A385" s="1" t="s">
        <v>593</v>
      </c>
      <c r="B385" s="1" t="s">
        <v>63</v>
      </c>
      <c r="C385">
        <v>31</v>
      </c>
      <c r="D385" s="1" t="s">
        <v>51</v>
      </c>
      <c r="E385" s="1" t="s">
        <v>594</v>
      </c>
      <c r="F385" s="1">
        <f xml:space="preserve"> Player[[#This Row],[Value Player]]/1000</f>
        <v>18000</v>
      </c>
      <c r="G385">
        <v>18000000</v>
      </c>
      <c r="H385">
        <v>3</v>
      </c>
      <c r="I385" s="1" t="s">
        <v>65</v>
      </c>
      <c r="J385" s="1" t="s">
        <v>66</v>
      </c>
      <c r="K385">
        <v>19</v>
      </c>
      <c r="L385">
        <v>6</v>
      </c>
      <c r="M385">
        <v>627</v>
      </c>
      <c r="N385">
        <v>7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1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</row>
    <row r="386" spans="1:26" x14ac:dyDescent="0.3">
      <c r="A386" s="1" t="s">
        <v>595</v>
      </c>
      <c r="B386" s="1" t="s">
        <v>246</v>
      </c>
      <c r="C386">
        <v>25</v>
      </c>
      <c r="D386" s="1" t="s">
        <v>27</v>
      </c>
      <c r="E386" s="1" t="s">
        <v>28</v>
      </c>
      <c r="F386" s="1">
        <f xml:space="preserve"> Player[[#This Row],[Value Player]]/1000</f>
        <v>18000</v>
      </c>
      <c r="G386">
        <v>18000000</v>
      </c>
      <c r="H386">
        <v>2</v>
      </c>
      <c r="I386" s="1" t="s">
        <v>29</v>
      </c>
      <c r="J386" s="1" t="s">
        <v>195</v>
      </c>
      <c r="K386">
        <v>16</v>
      </c>
      <c r="L386">
        <v>6</v>
      </c>
      <c r="M386">
        <v>677</v>
      </c>
      <c r="N386">
        <v>7.5</v>
      </c>
      <c r="O386">
        <v>1</v>
      </c>
      <c r="P386">
        <v>0</v>
      </c>
      <c r="Q386">
        <v>1</v>
      </c>
      <c r="R386">
        <v>0</v>
      </c>
      <c r="S386">
        <v>0</v>
      </c>
      <c r="T386">
        <v>3</v>
      </c>
      <c r="U386">
        <v>0</v>
      </c>
      <c r="V386">
        <v>0.13</v>
      </c>
      <c r="W386">
        <v>0</v>
      </c>
      <c r="X386">
        <v>0.13</v>
      </c>
      <c r="Y386">
        <v>0.13</v>
      </c>
      <c r="Z386">
        <v>0.13</v>
      </c>
    </row>
    <row r="387" spans="1:26" x14ac:dyDescent="0.3">
      <c r="A387" s="1" t="s">
        <v>596</v>
      </c>
      <c r="B387" s="1" t="s">
        <v>178</v>
      </c>
      <c r="C387">
        <v>24</v>
      </c>
      <c r="D387" s="1" t="s">
        <v>88</v>
      </c>
      <c r="E387" s="1" t="s">
        <v>38</v>
      </c>
      <c r="F387" s="1">
        <f xml:space="preserve"> Player[[#This Row],[Value Player]]/1000</f>
        <v>18000</v>
      </c>
      <c r="G387">
        <v>18000000</v>
      </c>
      <c r="H387">
        <v>4</v>
      </c>
      <c r="I387" s="1" t="s">
        <v>39</v>
      </c>
      <c r="J387" s="1" t="s">
        <v>179</v>
      </c>
      <c r="K387">
        <v>28</v>
      </c>
      <c r="L387">
        <v>26</v>
      </c>
      <c r="M387">
        <v>2287</v>
      </c>
      <c r="N387">
        <v>25.4</v>
      </c>
      <c r="O387">
        <v>1</v>
      </c>
      <c r="P387">
        <v>0</v>
      </c>
      <c r="Q387">
        <v>1</v>
      </c>
      <c r="R387">
        <v>0</v>
      </c>
      <c r="S387">
        <v>0</v>
      </c>
      <c r="T387">
        <v>9</v>
      </c>
      <c r="U387">
        <v>0</v>
      </c>
      <c r="V387">
        <v>0.04</v>
      </c>
      <c r="W387">
        <v>0</v>
      </c>
      <c r="X387">
        <v>0.04</v>
      </c>
      <c r="Y387">
        <v>0.04</v>
      </c>
      <c r="Z387">
        <v>0.04</v>
      </c>
    </row>
    <row r="388" spans="1:26" x14ac:dyDescent="0.3">
      <c r="A388" s="1" t="s">
        <v>597</v>
      </c>
      <c r="B388" s="1" t="s">
        <v>58</v>
      </c>
      <c r="C388">
        <v>27</v>
      </c>
      <c r="D388" s="1" t="s">
        <v>51</v>
      </c>
      <c r="E388" s="1" t="s">
        <v>28</v>
      </c>
      <c r="F388" s="1">
        <f xml:space="preserve"> Player[[#This Row],[Value Player]]/1000</f>
        <v>18000</v>
      </c>
      <c r="G388">
        <v>18000000</v>
      </c>
      <c r="H388">
        <v>1</v>
      </c>
      <c r="I388" s="1" t="s">
        <v>34</v>
      </c>
      <c r="J388" s="1" t="s">
        <v>58</v>
      </c>
      <c r="K388">
        <v>16</v>
      </c>
      <c r="L388">
        <v>7</v>
      </c>
      <c r="M388">
        <v>781</v>
      </c>
      <c r="N388">
        <v>8.6999999999999993</v>
      </c>
      <c r="O388">
        <v>1</v>
      </c>
      <c r="P388">
        <v>0</v>
      </c>
      <c r="Q388">
        <v>1</v>
      </c>
      <c r="R388">
        <v>0</v>
      </c>
      <c r="S388">
        <v>0</v>
      </c>
      <c r="T388">
        <v>1</v>
      </c>
      <c r="U388">
        <v>1</v>
      </c>
      <c r="V388">
        <v>0.12</v>
      </c>
      <c r="W388">
        <v>0</v>
      </c>
      <c r="X388">
        <v>0.12</v>
      </c>
      <c r="Y388">
        <v>0.12</v>
      </c>
      <c r="Z388">
        <v>0.12</v>
      </c>
    </row>
    <row r="389" spans="1:26" x14ac:dyDescent="0.3">
      <c r="A389" s="1" t="s">
        <v>598</v>
      </c>
      <c r="B389" s="1" t="s">
        <v>128</v>
      </c>
      <c r="C389">
        <v>22</v>
      </c>
      <c r="D389" s="1" t="s">
        <v>88</v>
      </c>
      <c r="E389" s="1" t="s">
        <v>478</v>
      </c>
      <c r="F389" s="1">
        <f xml:space="preserve"> Player[[#This Row],[Value Player]]/1000</f>
        <v>18000</v>
      </c>
      <c r="G389">
        <v>18000000</v>
      </c>
      <c r="H389">
        <v>4</v>
      </c>
      <c r="I389" s="1" t="s">
        <v>39</v>
      </c>
      <c r="J389" s="1" t="s">
        <v>599</v>
      </c>
      <c r="K389">
        <v>31</v>
      </c>
      <c r="L389">
        <v>31</v>
      </c>
      <c r="M389">
        <v>2715</v>
      </c>
      <c r="N389">
        <v>30.2</v>
      </c>
      <c r="O389">
        <v>2</v>
      </c>
      <c r="P389">
        <v>0</v>
      </c>
      <c r="Q389">
        <v>2</v>
      </c>
      <c r="R389">
        <v>0</v>
      </c>
      <c r="S389">
        <v>0</v>
      </c>
      <c r="T389">
        <v>4</v>
      </c>
      <c r="U389">
        <v>0</v>
      </c>
      <c r="V389">
        <v>7.0000000000000007E-2</v>
      </c>
      <c r="W389">
        <v>0</v>
      </c>
      <c r="X389">
        <v>7.0000000000000007E-2</v>
      </c>
      <c r="Y389">
        <v>7.0000000000000007E-2</v>
      </c>
      <c r="Z389">
        <v>7.0000000000000007E-2</v>
      </c>
    </row>
    <row r="390" spans="1:26" x14ac:dyDescent="0.3">
      <c r="A390" s="1" t="s">
        <v>600</v>
      </c>
      <c r="B390" s="1" t="s">
        <v>178</v>
      </c>
      <c r="C390">
        <v>26</v>
      </c>
      <c r="D390" s="1" t="s">
        <v>88</v>
      </c>
      <c r="E390" s="1" t="s">
        <v>359</v>
      </c>
      <c r="F390" s="1">
        <f xml:space="preserve"> Player[[#This Row],[Value Player]]/1000</f>
        <v>18000</v>
      </c>
      <c r="G390">
        <v>18000000</v>
      </c>
      <c r="H390">
        <v>2</v>
      </c>
      <c r="I390" s="1" t="s">
        <v>39</v>
      </c>
      <c r="J390" s="1" t="s">
        <v>179</v>
      </c>
      <c r="K390">
        <v>24</v>
      </c>
      <c r="L390">
        <v>23</v>
      </c>
      <c r="M390">
        <v>1937</v>
      </c>
      <c r="N390">
        <v>21.5</v>
      </c>
      <c r="O390">
        <v>2</v>
      </c>
      <c r="P390">
        <v>0</v>
      </c>
      <c r="Q390">
        <v>2</v>
      </c>
      <c r="R390">
        <v>0</v>
      </c>
      <c r="S390">
        <v>0</v>
      </c>
      <c r="T390">
        <v>2</v>
      </c>
      <c r="U390">
        <v>0</v>
      </c>
      <c r="V390">
        <v>0.09</v>
      </c>
      <c r="W390">
        <v>0</v>
      </c>
      <c r="X390">
        <v>0.09</v>
      </c>
      <c r="Y390">
        <v>0.09</v>
      </c>
      <c r="Z390">
        <v>0.09</v>
      </c>
    </row>
    <row r="391" spans="1:26" x14ac:dyDescent="0.3">
      <c r="A391" s="1" t="s">
        <v>601</v>
      </c>
      <c r="B391" s="1" t="s">
        <v>602</v>
      </c>
      <c r="C391">
        <v>21</v>
      </c>
      <c r="D391" s="1" t="s">
        <v>27</v>
      </c>
      <c r="E391" s="1" t="s">
        <v>266</v>
      </c>
      <c r="F391" s="1">
        <f xml:space="preserve"> Player[[#This Row],[Value Player]]/1000</f>
        <v>18000</v>
      </c>
      <c r="G391">
        <v>18000000</v>
      </c>
      <c r="H391">
        <v>3</v>
      </c>
      <c r="I391" s="1" t="s">
        <v>84</v>
      </c>
      <c r="J391" s="1" t="s">
        <v>360</v>
      </c>
      <c r="K391">
        <v>35</v>
      </c>
      <c r="L391">
        <v>18</v>
      </c>
      <c r="M391">
        <v>1773</v>
      </c>
      <c r="N391">
        <v>19.7</v>
      </c>
      <c r="O391">
        <v>2</v>
      </c>
      <c r="P391">
        <v>4</v>
      </c>
      <c r="Q391">
        <v>2</v>
      </c>
      <c r="R391">
        <v>0</v>
      </c>
      <c r="S391">
        <v>0</v>
      </c>
      <c r="T391">
        <v>3</v>
      </c>
      <c r="U391">
        <v>0</v>
      </c>
      <c r="V391">
        <v>0.1</v>
      </c>
      <c r="W391">
        <v>0.2</v>
      </c>
      <c r="X391">
        <v>0.3</v>
      </c>
      <c r="Y391">
        <v>0.1</v>
      </c>
      <c r="Z391">
        <v>0.3</v>
      </c>
    </row>
    <row r="392" spans="1:26" x14ac:dyDescent="0.3">
      <c r="A392" s="1" t="s">
        <v>603</v>
      </c>
      <c r="B392" s="1" t="s">
        <v>26</v>
      </c>
      <c r="C392">
        <v>33</v>
      </c>
      <c r="D392" s="1" t="s">
        <v>27</v>
      </c>
      <c r="E392" s="1" t="s">
        <v>75</v>
      </c>
      <c r="F392" s="1">
        <f xml:space="preserve"> Player[[#This Row],[Value Player]]/1000</f>
        <v>18000</v>
      </c>
      <c r="G392">
        <v>18000000</v>
      </c>
      <c r="H392">
        <v>1</v>
      </c>
      <c r="I392" s="1" t="s">
        <v>29</v>
      </c>
      <c r="J392" s="1" t="s">
        <v>30</v>
      </c>
      <c r="K392">
        <v>27</v>
      </c>
      <c r="L392">
        <v>23</v>
      </c>
      <c r="M392">
        <v>1853</v>
      </c>
      <c r="N392">
        <v>20.6</v>
      </c>
      <c r="O392">
        <v>5</v>
      </c>
      <c r="P392">
        <v>9</v>
      </c>
      <c r="Q392">
        <v>5</v>
      </c>
      <c r="R392">
        <v>0</v>
      </c>
      <c r="S392">
        <v>0</v>
      </c>
      <c r="T392">
        <v>1</v>
      </c>
      <c r="U392">
        <v>0</v>
      </c>
      <c r="V392">
        <v>0.24</v>
      </c>
      <c r="W392">
        <v>0.44</v>
      </c>
      <c r="X392">
        <v>0.68</v>
      </c>
      <c r="Y392">
        <v>0.24</v>
      </c>
      <c r="Z392">
        <v>0.68</v>
      </c>
    </row>
    <row r="393" spans="1:26" x14ac:dyDescent="0.3">
      <c r="A393" s="1" t="s">
        <v>604</v>
      </c>
      <c r="B393" s="1" t="s">
        <v>605</v>
      </c>
      <c r="C393">
        <v>22</v>
      </c>
      <c r="D393" s="1" t="s">
        <v>27</v>
      </c>
      <c r="E393" s="1" t="s">
        <v>606</v>
      </c>
      <c r="F393" s="1">
        <f xml:space="preserve"> Player[[#This Row],[Value Player]]/1000</f>
        <v>18000</v>
      </c>
      <c r="G393">
        <v>18000000</v>
      </c>
      <c r="H393">
        <v>3</v>
      </c>
      <c r="I393" s="1" t="s">
        <v>84</v>
      </c>
      <c r="J393" s="1" t="s">
        <v>599</v>
      </c>
      <c r="K393">
        <v>38</v>
      </c>
      <c r="L393">
        <v>34</v>
      </c>
      <c r="M393">
        <v>2921</v>
      </c>
      <c r="N393">
        <v>32.5</v>
      </c>
      <c r="O393">
        <v>8</v>
      </c>
      <c r="P393">
        <v>8</v>
      </c>
      <c r="Q393">
        <v>8</v>
      </c>
      <c r="R393">
        <v>0</v>
      </c>
      <c r="S393">
        <v>1</v>
      </c>
      <c r="T393">
        <v>0</v>
      </c>
      <c r="U393">
        <v>0</v>
      </c>
      <c r="V393">
        <v>0.25</v>
      </c>
      <c r="W393">
        <v>0.25</v>
      </c>
      <c r="X393">
        <v>0.49</v>
      </c>
      <c r="Y393">
        <v>0.25</v>
      </c>
      <c r="Z393">
        <v>0.49</v>
      </c>
    </row>
    <row r="394" spans="1:26" x14ac:dyDescent="0.3">
      <c r="A394" s="1" t="s">
        <v>607</v>
      </c>
      <c r="B394" s="1" t="s">
        <v>77</v>
      </c>
      <c r="C394">
        <v>30</v>
      </c>
      <c r="D394" s="1" t="s">
        <v>88</v>
      </c>
      <c r="E394" s="1" t="s">
        <v>38</v>
      </c>
      <c r="F394" s="1">
        <f xml:space="preserve"> Player[[#This Row],[Value Player]]/1000</f>
        <v>18000</v>
      </c>
      <c r="G394">
        <v>18000000</v>
      </c>
      <c r="H394">
        <v>2</v>
      </c>
      <c r="I394" s="1" t="s">
        <v>65</v>
      </c>
      <c r="J394" s="1" t="s">
        <v>78</v>
      </c>
      <c r="K394">
        <v>28</v>
      </c>
      <c r="L394">
        <v>28</v>
      </c>
      <c r="M394">
        <v>2475</v>
      </c>
      <c r="N394">
        <v>27.5</v>
      </c>
      <c r="O394">
        <v>0</v>
      </c>
      <c r="P394">
        <v>6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0.22</v>
      </c>
      <c r="X394">
        <v>0.22</v>
      </c>
      <c r="Y394">
        <v>0</v>
      </c>
      <c r="Z394">
        <v>0.22</v>
      </c>
    </row>
    <row r="395" spans="1:26" x14ac:dyDescent="0.3">
      <c r="A395" s="1" t="s">
        <v>608</v>
      </c>
      <c r="B395" s="1" t="s">
        <v>87</v>
      </c>
      <c r="C395">
        <v>30</v>
      </c>
      <c r="D395" s="1" t="s">
        <v>88</v>
      </c>
      <c r="E395" s="1" t="s">
        <v>48</v>
      </c>
      <c r="F395" s="1">
        <f xml:space="preserve"> Player[[#This Row],[Value Player]]/1000</f>
        <v>18000</v>
      </c>
      <c r="G395">
        <v>18000000</v>
      </c>
      <c r="H395">
        <v>2</v>
      </c>
      <c r="I395" s="1" t="s">
        <v>84</v>
      </c>
      <c r="J395" s="1" t="s">
        <v>89</v>
      </c>
      <c r="K395">
        <v>26</v>
      </c>
      <c r="L395">
        <v>20</v>
      </c>
      <c r="M395">
        <v>1858</v>
      </c>
      <c r="N395">
        <v>20.6</v>
      </c>
      <c r="O395">
        <v>2</v>
      </c>
      <c r="P395">
        <v>1</v>
      </c>
      <c r="Q395">
        <v>2</v>
      </c>
      <c r="R395">
        <v>0</v>
      </c>
      <c r="S395">
        <v>0</v>
      </c>
      <c r="T395">
        <v>2</v>
      </c>
      <c r="U395">
        <v>0</v>
      </c>
      <c r="V395">
        <v>0.1</v>
      </c>
      <c r="W395">
        <v>0.05</v>
      </c>
      <c r="X395">
        <v>0.15</v>
      </c>
      <c r="Y395">
        <v>0.1</v>
      </c>
      <c r="Z395">
        <v>0.15</v>
      </c>
    </row>
    <row r="396" spans="1:26" x14ac:dyDescent="0.3">
      <c r="A396" s="1" t="s">
        <v>609</v>
      </c>
      <c r="B396" s="1" t="s">
        <v>87</v>
      </c>
      <c r="C396">
        <v>30</v>
      </c>
      <c r="D396" s="1" t="s">
        <v>88</v>
      </c>
      <c r="E396" s="1" t="s">
        <v>48</v>
      </c>
      <c r="F396" s="1">
        <f xml:space="preserve"> Player[[#This Row],[Value Player]]/1000</f>
        <v>18000</v>
      </c>
      <c r="G396">
        <v>18000000</v>
      </c>
      <c r="H396">
        <v>3</v>
      </c>
      <c r="I396" s="1" t="s">
        <v>84</v>
      </c>
      <c r="J396" s="1" t="s">
        <v>89</v>
      </c>
      <c r="K396">
        <v>34</v>
      </c>
      <c r="L396">
        <v>32</v>
      </c>
      <c r="M396">
        <v>2916</v>
      </c>
      <c r="N396">
        <v>32.4</v>
      </c>
      <c r="O396">
        <v>1</v>
      </c>
      <c r="P396">
        <v>4</v>
      </c>
      <c r="Q396">
        <v>1</v>
      </c>
      <c r="R396">
        <v>0</v>
      </c>
      <c r="S396">
        <v>0</v>
      </c>
      <c r="T396">
        <v>6</v>
      </c>
      <c r="U396">
        <v>0</v>
      </c>
      <c r="V396">
        <v>0.03</v>
      </c>
      <c r="W396">
        <v>0.12</v>
      </c>
      <c r="X396">
        <v>0.15</v>
      </c>
      <c r="Y396">
        <v>0.03</v>
      </c>
      <c r="Z396">
        <v>0.15</v>
      </c>
    </row>
    <row r="397" spans="1:26" x14ac:dyDescent="0.3">
      <c r="A397" s="1" t="s">
        <v>609</v>
      </c>
      <c r="B397" s="1" t="s">
        <v>87</v>
      </c>
      <c r="C397">
        <v>30</v>
      </c>
      <c r="D397" s="1" t="s">
        <v>88</v>
      </c>
      <c r="E397" s="1" t="s">
        <v>48</v>
      </c>
      <c r="F397" s="1">
        <f xml:space="preserve"> Player[[#This Row],[Value Player]]/1000</f>
        <v>18000</v>
      </c>
      <c r="G397">
        <v>18000000</v>
      </c>
      <c r="H397">
        <v>1</v>
      </c>
      <c r="I397" s="1" t="s">
        <v>84</v>
      </c>
      <c r="J397" s="1" t="s">
        <v>89</v>
      </c>
      <c r="K397">
        <v>34</v>
      </c>
      <c r="L397">
        <v>32</v>
      </c>
      <c r="M397">
        <v>2916</v>
      </c>
      <c r="N397">
        <v>32.4</v>
      </c>
      <c r="O397">
        <v>1</v>
      </c>
      <c r="P397">
        <v>4</v>
      </c>
      <c r="Q397">
        <v>1</v>
      </c>
      <c r="R397">
        <v>0</v>
      </c>
      <c r="S397">
        <v>0</v>
      </c>
      <c r="T397">
        <v>6</v>
      </c>
      <c r="U397">
        <v>0</v>
      </c>
      <c r="V397">
        <v>0.03</v>
      </c>
      <c r="W397">
        <v>0.12</v>
      </c>
      <c r="X397">
        <v>0.15</v>
      </c>
      <c r="Y397">
        <v>0.03</v>
      </c>
      <c r="Z397">
        <v>0.15</v>
      </c>
    </row>
    <row r="398" spans="1:26" x14ac:dyDescent="0.3">
      <c r="A398" s="1" t="s">
        <v>609</v>
      </c>
      <c r="B398" s="1" t="s">
        <v>610</v>
      </c>
      <c r="C398">
        <v>37</v>
      </c>
      <c r="D398" s="1" t="s">
        <v>88</v>
      </c>
      <c r="E398" s="1" t="s">
        <v>48</v>
      </c>
      <c r="F398" s="1">
        <f xml:space="preserve"> Player[[#This Row],[Value Player]]/1000</f>
        <v>540</v>
      </c>
      <c r="G398">
        <v>540000</v>
      </c>
      <c r="H398">
        <v>3</v>
      </c>
      <c r="I398" s="1" t="s">
        <v>84</v>
      </c>
      <c r="J398" s="1" t="s">
        <v>89</v>
      </c>
      <c r="K398">
        <v>34</v>
      </c>
      <c r="L398">
        <v>32</v>
      </c>
      <c r="M398">
        <v>2916</v>
      </c>
      <c r="N398">
        <v>32.4</v>
      </c>
      <c r="O398">
        <v>1</v>
      </c>
      <c r="P398">
        <v>4</v>
      </c>
      <c r="Q398">
        <v>1</v>
      </c>
      <c r="R398">
        <v>0</v>
      </c>
      <c r="S398">
        <v>0</v>
      </c>
      <c r="T398">
        <v>6</v>
      </c>
      <c r="U398">
        <v>0</v>
      </c>
      <c r="V398">
        <v>0.03</v>
      </c>
      <c r="W398">
        <v>0.12</v>
      </c>
      <c r="X398">
        <v>0.15</v>
      </c>
      <c r="Y398">
        <v>0.03</v>
      </c>
      <c r="Z398">
        <v>0.15</v>
      </c>
    </row>
    <row r="399" spans="1:26" x14ac:dyDescent="0.3">
      <c r="A399" s="1" t="s">
        <v>609</v>
      </c>
      <c r="B399" s="1" t="s">
        <v>610</v>
      </c>
      <c r="C399">
        <v>37</v>
      </c>
      <c r="D399" s="1" t="s">
        <v>88</v>
      </c>
      <c r="E399" s="1" t="s">
        <v>48</v>
      </c>
      <c r="F399" s="1">
        <f xml:space="preserve"> Player[[#This Row],[Value Player]]/1000</f>
        <v>540</v>
      </c>
      <c r="G399">
        <v>540000</v>
      </c>
      <c r="H399">
        <v>1</v>
      </c>
      <c r="I399" s="1" t="s">
        <v>84</v>
      </c>
      <c r="J399" s="1" t="s">
        <v>89</v>
      </c>
      <c r="K399">
        <v>34</v>
      </c>
      <c r="L399">
        <v>32</v>
      </c>
      <c r="M399">
        <v>2916</v>
      </c>
      <c r="N399">
        <v>32.4</v>
      </c>
      <c r="O399">
        <v>1</v>
      </c>
      <c r="P399">
        <v>4</v>
      </c>
      <c r="Q399">
        <v>1</v>
      </c>
      <c r="R399">
        <v>0</v>
      </c>
      <c r="S399">
        <v>0</v>
      </c>
      <c r="T399">
        <v>6</v>
      </c>
      <c r="U399">
        <v>0</v>
      </c>
      <c r="V399">
        <v>0.03</v>
      </c>
      <c r="W399">
        <v>0.12</v>
      </c>
      <c r="X399">
        <v>0.15</v>
      </c>
      <c r="Y399">
        <v>0.03</v>
      </c>
      <c r="Z399">
        <v>0.15</v>
      </c>
    </row>
    <row r="400" spans="1:26" x14ac:dyDescent="0.3">
      <c r="A400" s="1" t="s">
        <v>611</v>
      </c>
      <c r="B400" s="1" t="s">
        <v>26</v>
      </c>
      <c r="C400">
        <v>27</v>
      </c>
      <c r="D400" s="1" t="s">
        <v>27</v>
      </c>
      <c r="E400" s="1" t="s">
        <v>59</v>
      </c>
      <c r="F400" s="1">
        <f xml:space="preserve"> Player[[#This Row],[Value Player]]/1000</f>
        <v>18000</v>
      </c>
      <c r="G400">
        <v>18000000</v>
      </c>
      <c r="H400">
        <v>3</v>
      </c>
      <c r="I400" s="1" t="s">
        <v>29</v>
      </c>
      <c r="J400" s="1" t="s">
        <v>30</v>
      </c>
      <c r="K400">
        <v>24</v>
      </c>
      <c r="L400">
        <v>12</v>
      </c>
      <c r="M400">
        <v>1064</v>
      </c>
      <c r="N400">
        <v>11.8</v>
      </c>
      <c r="O400">
        <v>4</v>
      </c>
      <c r="P400">
        <v>3</v>
      </c>
      <c r="Q400">
        <v>4</v>
      </c>
      <c r="R400">
        <v>0</v>
      </c>
      <c r="S400">
        <v>0</v>
      </c>
      <c r="T400">
        <v>3</v>
      </c>
      <c r="U400">
        <v>0</v>
      </c>
      <c r="V400">
        <v>0.34</v>
      </c>
      <c r="W400">
        <v>0.25</v>
      </c>
      <c r="X400">
        <v>0.59</v>
      </c>
      <c r="Y400">
        <v>0.34</v>
      </c>
      <c r="Z400">
        <v>0.59</v>
      </c>
    </row>
    <row r="401" spans="1:26" x14ac:dyDescent="0.3">
      <c r="A401" s="1" t="s">
        <v>612</v>
      </c>
      <c r="B401" s="1" t="s">
        <v>223</v>
      </c>
      <c r="C401">
        <v>28</v>
      </c>
      <c r="D401" s="1" t="s">
        <v>27</v>
      </c>
      <c r="E401" s="1" t="s">
        <v>75</v>
      </c>
      <c r="F401" s="1">
        <f xml:space="preserve"> Player[[#This Row],[Value Player]]/1000</f>
        <v>18000</v>
      </c>
      <c r="G401">
        <v>18000000</v>
      </c>
      <c r="H401">
        <v>3</v>
      </c>
      <c r="I401" s="1" t="s">
        <v>34</v>
      </c>
      <c r="J401" s="1" t="s">
        <v>110</v>
      </c>
      <c r="K401">
        <v>25</v>
      </c>
      <c r="L401">
        <v>12</v>
      </c>
      <c r="M401">
        <v>1245</v>
      </c>
      <c r="N401">
        <v>13.8</v>
      </c>
      <c r="O401">
        <v>11</v>
      </c>
      <c r="P401">
        <v>2</v>
      </c>
      <c r="Q401">
        <v>9</v>
      </c>
      <c r="R401">
        <v>2</v>
      </c>
      <c r="S401">
        <v>2</v>
      </c>
      <c r="T401">
        <v>2</v>
      </c>
      <c r="U401">
        <v>0</v>
      </c>
      <c r="V401">
        <v>0.8</v>
      </c>
      <c r="W401">
        <v>0.14000000000000001</v>
      </c>
      <c r="X401">
        <v>0.94</v>
      </c>
      <c r="Y401">
        <v>0.65</v>
      </c>
      <c r="Z401">
        <v>0.8</v>
      </c>
    </row>
    <row r="402" spans="1:26" x14ac:dyDescent="0.3">
      <c r="A402" s="1" t="s">
        <v>613</v>
      </c>
      <c r="B402" s="1" t="s">
        <v>133</v>
      </c>
      <c r="C402">
        <v>22</v>
      </c>
      <c r="D402" s="1" t="s">
        <v>51</v>
      </c>
      <c r="E402" s="1" t="s">
        <v>188</v>
      </c>
      <c r="F402" s="1">
        <f xml:space="preserve"> Player[[#This Row],[Value Player]]/1000</f>
        <v>18000</v>
      </c>
      <c r="G402">
        <v>18000000</v>
      </c>
      <c r="H402">
        <v>4</v>
      </c>
      <c r="I402" s="1" t="s">
        <v>34</v>
      </c>
      <c r="J402" s="1" t="s">
        <v>133</v>
      </c>
      <c r="K402">
        <v>27</v>
      </c>
      <c r="L402">
        <v>21</v>
      </c>
      <c r="M402">
        <v>1850</v>
      </c>
      <c r="N402">
        <v>20.6</v>
      </c>
      <c r="O402">
        <v>1</v>
      </c>
      <c r="P402">
        <v>1</v>
      </c>
      <c r="Q402">
        <v>1</v>
      </c>
      <c r="R402">
        <v>0</v>
      </c>
      <c r="S402">
        <v>0</v>
      </c>
      <c r="T402">
        <v>3</v>
      </c>
      <c r="U402">
        <v>0</v>
      </c>
      <c r="V402">
        <v>0.05</v>
      </c>
      <c r="W402">
        <v>0.05</v>
      </c>
      <c r="X402">
        <v>0.1</v>
      </c>
      <c r="Y402">
        <v>0.05</v>
      </c>
      <c r="Z402">
        <v>0.1</v>
      </c>
    </row>
    <row r="403" spans="1:26" x14ac:dyDescent="0.3">
      <c r="A403" s="1" t="s">
        <v>614</v>
      </c>
      <c r="B403" s="1" t="s">
        <v>63</v>
      </c>
      <c r="C403">
        <v>32</v>
      </c>
      <c r="D403" s="1" t="s">
        <v>88</v>
      </c>
      <c r="E403" s="1" t="s">
        <v>80</v>
      </c>
      <c r="F403" s="1">
        <f xml:space="preserve"> Player[[#This Row],[Value Player]]/1000</f>
        <v>18000</v>
      </c>
      <c r="G403">
        <v>18000000</v>
      </c>
      <c r="H403">
        <v>3</v>
      </c>
      <c r="I403" s="1" t="s">
        <v>65</v>
      </c>
      <c r="J403" s="1" t="s">
        <v>66</v>
      </c>
      <c r="K403">
        <v>35</v>
      </c>
      <c r="L403">
        <v>34</v>
      </c>
      <c r="M403">
        <v>3025</v>
      </c>
      <c r="N403">
        <v>33.6</v>
      </c>
      <c r="O403">
        <v>3</v>
      </c>
      <c r="P403">
        <v>5</v>
      </c>
      <c r="Q403">
        <v>3</v>
      </c>
      <c r="R403">
        <v>0</v>
      </c>
      <c r="S403">
        <v>0</v>
      </c>
      <c r="T403">
        <v>9</v>
      </c>
      <c r="U403">
        <v>0</v>
      </c>
      <c r="V403">
        <v>0.09</v>
      </c>
      <c r="W403">
        <v>0.15</v>
      </c>
      <c r="X403">
        <v>0.24</v>
      </c>
      <c r="Y403">
        <v>0.09</v>
      </c>
      <c r="Z403">
        <v>0.24</v>
      </c>
    </row>
    <row r="404" spans="1:26" x14ac:dyDescent="0.3">
      <c r="A404" s="1" t="s">
        <v>615</v>
      </c>
      <c r="B404" s="1" t="s">
        <v>42</v>
      </c>
      <c r="C404">
        <v>28</v>
      </c>
      <c r="D404" s="1" t="s">
        <v>88</v>
      </c>
      <c r="E404" s="1" t="s">
        <v>48</v>
      </c>
      <c r="F404" s="1">
        <f xml:space="preserve"> Player[[#This Row],[Value Player]]/1000</f>
        <v>18000</v>
      </c>
      <c r="G404">
        <v>18000000</v>
      </c>
      <c r="H404">
        <v>3</v>
      </c>
      <c r="I404" s="1" t="s">
        <v>39</v>
      </c>
      <c r="J404" s="1" t="s">
        <v>56</v>
      </c>
      <c r="K404">
        <v>9</v>
      </c>
      <c r="L404">
        <v>8</v>
      </c>
      <c r="M404">
        <v>690</v>
      </c>
      <c r="N404">
        <v>7.7</v>
      </c>
      <c r="O404">
        <v>0</v>
      </c>
      <c r="P404">
        <v>2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0.26</v>
      </c>
      <c r="X404">
        <v>0.26</v>
      </c>
      <c r="Y404">
        <v>0</v>
      </c>
      <c r="Z404">
        <v>0.26</v>
      </c>
    </row>
    <row r="405" spans="1:26" x14ac:dyDescent="0.3">
      <c r="A405" s="1" t="s">
        <v>616</v>
      </c>
      <c r="B405" s="1" t="s">
        <v>310</v>
      </c>
      <c r="C405">
        <v>22</v>
      </c>
      <c r="D405" s="1" t="s">
        <v>51</v>
      </c>
      <c r="E405" s="1" t="s">
        <v>28</v>
      </c>
      <c r="F405" s="1">
        <f xml:space="preserve"> Player[[#This Row],[Value Player]]/1000</f>
        <v>18000</v>
      </c>
      <c r="G405">
        <v>18000000</v>
      </c>
      <c r="H405">
        <v>1</v>
      </c>
      <c r="I405" s="1" t="s">
        <v>29</v>
      </c>
      <c r="J405" s="1" t="s">
        <v>387</v>
      </c>
      <c r="K405">
        <v>24</v>
      </c>
      <c r="L405">
        <v>19</v>
      </c>
      <c r="M405">
        <v>1818</v>
      </c>
      <c r="N405">
        <v>20.2</v>
      </c>
      <c r="O405">
        <v>2</v>
      </c>
      <c r="P405">
        <v>1</v>
      </c>
      <c r="Q405">
        <v>2</v>
      </c>
      <c r="R405">
        <v>0</v>
      </c>
      <c r="S405">
        <v>0</v>
      </c>
      <c r="T405">
        <v>5</v>
      </c>
      <c r="U405">
        <v>0</v>
      </c>
      <c r="V405">
        <v>0.1</v>
      </c>
      <c r="W405">
        <v>0.05</v>
      </c>
      <c r="X405">
        <v>0.15</v>
      </c>
      <c r="Y405">
        <v>0.1</v>
      </c>
      <c r="Z405">
        <v>0.15</v>
      </c>
    </row>
    <row r="406" spans="1:26" x14ac:dyDescent="0.3">
      <c r="A406" s="1" t="s">
        <v>617</v>
      </c>
      <c r="B406" s="1" t="s">
        <v>137</v>
      </c>
      <c r="C406">
        <v>25</v>
      </c>
      <c r="D406" s="1" t="s">
        <v>27</v>
      </c>
      <c r="E406" s="1" t="s">
        <v>256</v>
      </c>
      <c r="F406" s="1">
        <f xml:space="preserve"> Player[[#This Row],[Value Player]]/1000</f>
        <v>18000</v>
      </c>
      <c r="G406">
        <v>18000000</v>
      </c>
      <c r="H406">
        <v>3</v>
      </c>
      <c r="I406" s="1" t="s">
        <v>39</v>
      </c>
      <c r="J406" s="1" t="s">
        <v>137</v>
      </c>
      <c r="K406">
        <v>36</v>
      </c>
      <c r="L406">
        <v>29</v>
      </c>
      <c r="M406">
        <v>2317</v>
      </c>
      <c r="N406">
        <v>25.7</v>
      </c>
      <c r="O406">
        <v>7</v>
      </c>
      <c r="P406">
        <v>6</v>
      </c>
      <c r="Q406">
        <v>7</v>
      </c>
      <c r="R406">
        <v>0</v>
      </c>
      <c r="S406">
        <v>0</v>
      </c>
      <c r="T406">
        <v>1</v>
      </c>
      <c r="U406">
        <v>0</v>
      </c>
      <c r="V406">
        <v>0.27</v>
      </c>
      <c r="W406">
        <v>0.23</v>
      </c>
      <c r="X406">
        <v>0.5</v>
      </c>
      <c r="Y406">
        <v>0.27</v>
      </c>
      <c r="Z406">
        <v>0.5</v>
      </c>
    </row>
    <row r="407" spans="1:26" x14ac:dyDescent="0.3">
      <c r="A407" s="1" t="s">
        <v>618</v>
      </c>
      <c r="B407" s="1" t="s">
        <v>619</v>
      </c>
      <c r="C407">
        <v>26</v>
      </c>
      <c r="D407" s="1" t="s">
        <v>51</v>
      </c>
      <c r="E407" s="1" t="s">
        <v>620</v>
      </c>
      <c r="F407" s="1">
        <f xml:space="preserve"> Player[[#This Row],[Value Player]]/1000</f>
        <v>18000</v>
      </c>
      <c r="G407">
        <v>18000000</v>
      </c>
      <c r="H407">
        <v>3</v>
      </c>
      <c r="I407" s="1" t="s">
        <v>65</v>
      </c>
      <c r="J407" s="1" t="s">
        <v>489</v>
      </c>
      <c r="K407">
        <v>32</v>
      </c>
      <c r="L407">
        <v>32</v>
      </c>
      <c r="M407">
        <v>2701</v>
      </c>
      <c r="N407">
        <v>30</v>
      </c>
      <c r="O407">
        <v>0</v>
      </c>
      <c r="P407">
        <v>1</v>
      </c>
      <c r="Q407">
        <v>0</v>
      </c>
      <c r="R407">
        <v>0</v>
      </c>
      <c r="S407">
        <v>0</v>
      </c>
      <c r="T407">
        <v>11</v>
      </c>
      <c r="U407">
        <v>0</v>
      </c>
      <c r="V407">
        <v>0</v>
      </c>
      <c r="W407">
        <v>0.03</v>
      </c>
      <c r="X407">
        <v>0.03</v>
      </c>
      <c r="Y407">
        <v>0</v>
      </c>
      <c r="Z407">
        <v>0.03</v>
      </c>
    </row>
    <row r="408" spans="1:26" x14ac:dyDescent="0.3">
      <c r="A408" s="1" t="s">
        <v>621</v>
      </c>
      <c r="B408" s="1" t="s">
        <v>466</v>
      </c>
      <c r="C408">
        <v>23</v>
      </c>
      <c r="D408" s="1" t="s">
        <v>51</v>
      </c>
      <c r="E408" s="1" t="s">
        <v>80</v>
      </c>
      <c r="F408" s="1">
        <f xml:space="preserve"> Player[[#This Row],[Value Player]]/1000</f>
        <v>18000</v>
      </c>
      <c r="G408">
        <v>18000000</v>
      </c>
      <c r="H408">
        <v>5</v>
      </c>
      <c r="I408" s="1" t="s">
        <v>39</v>
      </c>
      <c r="J408" s="1" t="s">
        <v>342</v>
      </c>
      <c r="K408">
        <v>37</v>
      </c>
      <c r="L408">
        <v>37</v>
      </c>
      <c r="M408">
        <v>3244</v>
      </c>
      <c r="N408">
        <v>36</v>
      </c>
      <c r="O408">
        <v>3</v>
      </c>
      <c r="P408">
        <v>2</v>
      </c>
      <c r="Q408">
        <v>3</v>
      </c>
      <c r="R408">
        <v>0</v>
      </c>
      <c r="S408">
        <v>0</v>
      </c>
      <c r="T408">
        <v>8</v>
      </c>
      <c r="U408">
        <v>0</v>
      </c>
      <c r="V408">
        <v>0.08</v>
      </c>
      <c r="W408">
        <v>0.06</v>
      </c>
      <c r="X408">
        <v>0.14000000000000001</v>
      </c>
      <c r="Y408">
        <v>0.08</v>
      </c>
      <c r="Z408">
        <v>0.14000000000000001</v>
      </c>
    </row>
    <row r="409" spans="1:26" x14ac:dyDescent="0.3">
      <c r="A409" s="1" t="s">
        <v>622</v>
      </c>
      <c r="B409" s="1" t="s">
        <v>161</v>
      </c>
      <c r="C409">
        <v>24</v>
      </c>
      <c r="D409" s="1" t="s">
        <v>27</v>
      </c>
      <c r="E409" s="1" t="s">
        <v>162</v>
      </c>
      <c r="F409" s="1">
        <f xml:space="preserve"> Player[[#This Row],[Value Player]]/1000</f>
        <v>18000</v>
      </c>
      <c r="G409">
        <v>18000000</v>
      </c>
      <c r="H409">
        <v>3</v>
      </c>
      <c r="I409" s="1" t="s">
        <v>39</v>
      </c>
      <c r="J409" s="1" t="s">
        <v>161</v>
      </c>
      <c r="K409">
        <v>25</v>
      </c>
      <c r="L409">
        <v>16</v>
      </c>
      <c r="M409">
        <v>1459</v>
      </c>
      <c r="N409">
        <v>16.2</v>
      </c>
      <c r="O409">
        <v>12</v>
      </c>
      <c r="P409">
        <v>2</v>
      </c>
      <c r="Q409">
        <v>12</v>
      </c>
      <c r="R409">
        <v>0</v>
      </c>
      <c r="S409">
        <v>1</v>
      </c>
      <c r="T409">
        <v>1</v>
      </c>
      <c r="U409">
        <v>0</v>
      </c>
      <c r="V409">
        <v>0.74</v>
      </c>
      <c r="W409">
        <v>0.12</v>
      </c>
      <c r="X409">
        <v>0.86</v>
      </c>
      <c r="Y409">
        <v>0.74</v>
      </c>
      <c r="Z409">
        <v>0.86</v>
      </c>
    </row>
    <row r="410" spans="1:26" x14ac:dyDescent="0.3">
      <c r="A410" s="1" t="s">
        <v>623</v>
      </c>
      <c r="B410" s="1" t="s">
        <v>624</v>
      </c>
      <c r="C410">
        <v>25</v>
      </c>
      <c r="D410" s="1" t="s">
        <v>51</v>
      </c>
      <c r="E410" s="1" t="s">
        <v>135</v>
      </c>
      <c r="F410" s="1">
        <f xml:space="preserve"> Player[[#This Row],[Value Player]]/1000</f>
        <v>18000</v>
      </c>
      <c r="G410">
        <v>18000000</v>
      </c>
      <c r="H410">
        <v>2</v>
      </c>
      <c r="I410" s="1" t="s">
        <v>65</v>
      </c>
      <c r="J410" s="1" t="s">
        <v>342</v>
      </c>
      <c r="K410">
        <v>34</v>
      </c>
      <c r="L410">
        <v>33</v>
      </c>
      <c r="M410">
        <v>2983</v>
      </c>
      <c r="N410">
        <v>33.1</v>
      </c>
      <c r="O410">
        <v>3</v>
      </c>
      <c r="P410">
        <v>0</v>
      </c>
      <c r="Q410">
        <v>3</v>
      </c>
      <c r="R410">
        <v>0</v>
      </c>
      <c r="S410">
        <v>0</v>
      </c>
      <c r="T410">
        <v>11</v>
      </c>
      <c r="U410">
        <v>0</v>
      </c>
      <c r="V410">
        <v>0.09</v>
      </c>
      <c r="W410">
        <v>0</v>
      </c>
      <c r="X410">
        <v>0.09</v>
      </c>
      <c r="Y410">
        <v>0.09</v>
      </c>
      <c r="Z410">
        <v>0.09</v>
      </c>
    </row>
    <row r="411" spans="1:26" x14ac:dyDescent="0.3">
      <c r="A411" s="1" t="s">
        <v>625</v>
      </c>
      <c r="B411" s="1" t="s">
        <v>502</v>
      </c>
      <c r="C411">
        <v>30</v>
      </c>
      <c r="D411" s="1" t="s">
        <v>51</v>
      </c>
      <c r="E411" s="1" t="s">
        <v>80</v>
      </c>
      <c r="F411" s="1">
        <f xml:space="preserve"> Player[[#This Row],[Value Player]]/1000</f>
        <v>18000</v>
      </c>
      <c r="G411">
        <v>18000000</v>
      </c>
      <c r="H411">
        <v>2</v>
      </c>
      <c r="I411" s="1" t="s">
        <v>65</v>
      </c>
      <c r="J411" s="1" t="s">
        <v>241</v>
      </c>
      <c r="K411">
        <v>31</v>
      </c>
      <c r="L411">
        <v>28</v>
      </c>
      <c r="M411">
        <v>2498</v>
      </c>
      <c r="N411">
        <v>27.8</v>
      </c>
      <c r="O411">
        <v>8</v>
      </c>
      <c r="P411">
        <v>6</v>
      </c>
      <c r="Q411">
        <v>6</v>
      </c>
      <c r="R411">
        <v>2</v>
      </c>
      <c r="S411">
        <v>3</v>
      </c>
      <c r="T411">
        <v>4</v>
      </c>
      <c r="U411">
        <v>0</v>
      </c>
      <c r="V411">
        <v>0.28999999999999998</v>
      </c>
      <c r="W411">
        <v>0.22</v>
      </c>
      <c r="X411">
        <v>0.5</v>
      </c>
      <c r="Y411">
        <v>0.22</v>
      </c>
      <c r="Z411">
        <v>0.43</v>
      </c>
    </row>
    <row r="412" spans="1:26" x14ac:dyDescent="0.3">
      <c r="A412" s="1" t="s">
        <v>626</v>
      </c>
      <c r="B412" s="1" t="s">
        <v>112</v>
      </c>
      <c r="C412">
        <v>29</v>
      </c>
      <c r="D412" s="1" t="s">
        <v>27</v>
      </c>
      <c r="E412" s="1" t="s">
        <v>80</v>
      </c>
      <c r="F412" s="1">
        <f xml:space="preserve"> Player[[#This Row],[Value Player]]/1000</f>
        <v>18000</v>
      </c>
      <c r="G412">
        <v>18000000</v>
      </c>
      <c r="H412">
        <v>3</v>
      </c>
      <c r="I412" s="1" t="s">
        <v>65</v>
      </c>
      <c r="J412" s="1" t="s">
        <v>112</v>
      </c>
      <c r="K412">
        <v>37</v>
      </c>
      <c r="L412">
        <v>24</v>
      </c>
      <c r="M412">
        <v>2184</v>
      </c>
      <c r="N412">
        <v>24.3</v>
      </c>
      <c r="O412">
        <v>8</v>
      </c>
      <c r="P412">
        <v>3</v>
      </c>
      <c r="Q412">
        <v>8</v>
      </c>
      <c r="R412">
        <v>0</v>
      </c>
      <c r="S412">
        <v>0</v>
      </c>
      <c r="T412">
        <v>3</v>
      </c>
      <c r="U412">
        <v>0</v>
      </c>
      <c r="V412">
        <v>0.33</v>
      </c>
      <c r="W412">
        <v>0.12</v>
      </c>
      <c r="X412">
        <v>0.45</v>
      </c>
      <c r="Y412">
        <v>0.33</v>
      </c>
      <c r="Z412">
        <v>0.45</v>
      </c>
    </row>
    <row r="413" spans="1:26" x14ac:dyDescent="0.3">
      <c r="A413" s="1" t="s">
        <v>627</v>
      </c>
      <c r="B413" s="1" t="s">
        <v>236</v>
      </c>
      <c r="C413">
        <v>23</v>
      </c>
      <c r="D413" s="1" t="s">
        <v>51</v>
      </c>
      <c r="E413" s="1" t="s">
        <v>38</v>
      </c>
      <c r="F413" s="1">
        <f xml:space="preserve"> Player[[#This Row],[Value Player]]/1000</f>
        <v>18000</v>
      </c>
      <c r="G413">
        <v>18000000</v>
      </c>
      <c r="H413">
        <v>4</v>
      </c>
      <c r="I413" s="1" t="s">
        <v>39</v>
      </c>
      <c r="J413" s="1" t="s">
        <v>236</v>
      </c>
      <c r="K413">
        <v>34</v>
      </c>
      <c r="L413">
        <v>29</v>
      </c>
      <c r="M413">
        <v>2559</v>
      </c>
      <c r="N413">
        <v>28.4</v>
      </c>
      <c r="O413">
        <v>4</v>
      </c>
      <c r="P413">
        <v>6</v>
      </c>
      <c r="Q413">
        <v>4</v>
      </c>
      <c r="R413">
        <v>0</v>
      </c>
      <c r="S413">
        <v>0</v>
      </c>
      <c r="T413">
        <v>3</v>
      </c>
      <c r="U413">
        <v>0</v>
      </c>
      <c r="V413">
        <v>0.14000000000000001</v>
      </c>
      <c r="W413">
        <v>0.21</v>
      </c>
      <c r="X413">
        <v>0.35</v>
      </c>
      <c r="Y413">
        <v>0.14000000000000001</v>
      </c>
      <c r="Z413">
        <v>0.35</v>
      </c>
    </row>
    <row r="414" spans="1:26" x14ac:dyDescent="0.3">
      <c r="A414" s="1" t="s">
        <v>628</v>
      </c>
      <c r="B414" s="1" t="s">
        <v>379</v>
      </c>
      <c r="C414">
        <v>25</v>
      </c>
      <c r="D414" s="1" t="s">
        <v>27</v>
      </c>
      <c r="E414" s="1" t="s">
        <v>125</v>
      </c>
      <c r="F414" s="1">
        <f xml:space="preserve"> Player[[#This Row],[Value Player]]/1000</f>
        <v>18000</v>
      </c>
      <c r="G414">
        <v>18000000</v>
      </c>
      <c r="H414">
        <v>3</v>
      </c>
      <c r="I414" s="1" t="s">
        <v>39</v>
      </c>
      <c r="J414" s="1" t="s">
        <v>267</v>
      </c>
      <c r="K414">
        <v>36</v>
      </c>
      <c r="L414">
        <v>30</v>
      </c>
      <c r="M414">
        <v>2667</v>
      </c>
      <c r="N414">
        <v>29.6</v>
      </c>
      <c r="O414">
        <v>9</v>
      </c>
      <c r="P414">
        <v>5</v>
      </c>
      <c r="Q414">
        <v>9</v>
      </c>
      <c r="R414">
        <v>0</v>
      </c>
      <c r="S414">
        <v>0</v>
      </c>
      <c r="T414">
        <v>1</v>
      </c>
      <c r="U414">
        <v>0</v>
      </c>
      <c r="V414">
        <v>0.3</v>
      </c>
      <c r="W414">
        <v>0.17</v>
      </c>
      <c r="X414">
        <v>0.47</v>
      </c>
      <c r="Y414">
        <v>0.3</v>
      </c>
      <c r="Z414">
        <v>0.47</v>
      </c>
    </row>
    <row r="415" spans="1:26" x14ac:dyDescent="0.3">
      <c r="A415" s="1" t="s">
        <v>629</v>
      </c>
      <c r="B415" s="1" t="s">
        <v>174</v>
      </c>
      <c r="C415">
        <v>27</v>
      </c>
      <c r="D415" s="1" t="s">
        <v>51</v>
      </c>
      <c r="E415" s="1" t="s">
        <v>28</v>
      </c>
      <c r="F415" s="1">
        <f xml:space="preserve"> Player[[#This Row],[Value Player]]/1000</f>
        <v>18000</v>
      </c>
      <c r="G415">
        <v>18000000</v>
      </c>
      <c r="H415">
        <v>2</v>
      </c>
      <c r="I415" s="1" t="s">
        <v>84</v>
      </c>
      <c r="J415" s="1" t="s">
        <v>203</v>
      </c>
      <c r="K415">
        <v>32</v>
      </c>
      <c r="L415">
        <v>23</v>
      </c>
      <c r="M415">
        <v>1964</v>
      </c>
      <c r="N415">
        <v>21.8</v>
      </c>
      <c r="O415">
        <v>2</v>
      </c>
      <c r="P415">
        <v>1</v>
      </c>
      <c r="Q415">
        <v>2</v>
      </c>
      <c r="R415">
        <v>0</v>
      </c>
      <c r="S415">
        <v>0</v>
      </c>
      <c r="T415">
        <v>6</v>
      </c>
      <c r="U415">
        <v>1</v>
      </c>
      <c r="V415">
        <v>0.09</v>
      </c>
      <c r="W415">
        <v>0.05</v>
      </c>
      <c r="X415">
        <v>0.14000000000000001</v>
      </c>
      <c r="Y415">
        <v>0.09</v>
      </c>
      <c r="Z415">
        <v>0.14000000000000001</v>
      </c>
    </row>
    <row r="416" spans="1:26" x14ac:dyDescent="0.3">
      <c r="A416" s="1" t="s">
        <v>630</v>
      </c>
      <c r="B416" s="1" t="s">
        <v>112</v>
      </c>
      <c r="C416">
        <v>26</v>
      </c>
      <c r="D416" s="1" t="s">
        <v>114</v>
      </c>
      <c r="E416" s="1" t="s">
        <v>80</v>
      </c>
      <c r="F416" s="1">
        <f xml:space="preserve"> Player[[#This Row],[Value Player]]/1000</f>
        <v>18000</v>
      </c>
      <c r="G416">
        <v>18000000</v>
      </c>
      <c r="H416">
        <v>2</v>
      </c>
      <c r="I416" s="1" t="s">
        <v>65</v>
      </c>
      <c r="J416" s="1" t="s">
        <v>112</v>
      </c>
      <c r="K416">
        <v>38</v>
      </c>
      <c r="L416">
        <v>38</v>
      </c>
      <c r="M416">
        <v>3420</v>
      </c>
      <c r="N416">
        <v>38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</row>
    <row r="417" spans="1:26" x14ac:dyDescent="0.3">
      <c r="A417" s="1" t="s">
        <v>631</v>
      </c>
      <c r="B417" s="1" t="s">
        <v>139</v>
      </c>
      <c r="C417">
        <v>27</v>
      </c>
      <c r="D417" s="1" t="s">
        <v>114</v>
      </c>
      <c r="E417" s="1" t="s">
        <v>99</v>
      </c>
      <c r="F417" s="1">
        <f xml:space="preserve"> Player[[#This Row],[Value Player]]/1000</f>
        <v>18000</v>
      </c>
      <c r="G417">
        <v>18000000</v>
      </c>
      <c r="H417">
        <v>3</v>
      </c>
      <c r="I417" s="1" t="s">
        <v>84</v>
      </c>
      <c r="J417" s="1" t="s">
        <v>139</v>
      </c>
      <c r="K417">
        <v>34</v>
      </c>
      <c r="L417">
        <v>34</v>
      </c>
      <c r="M417">
        <v>3060</v>
      </c>
      <c r="N417">
        <v>34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1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</row>
    <row r="418" spans="1:26" x14ac:dyDescent="0.3">
      <c r="A418" s="1" t="s">
        <v>632</v>
      </c>
      <c r="B418" s="1" t="s">
        <v>507</v>
      </c>
      <c r="C418">
        <v>24</v>
      </c>
      <c r="D418" s="1" t="s">
        <v>114</v>
      </c>
      <c r="E418" s="1" t="s">
        <v>80</v>
      </c>
      <c r="F418" s="1">
        <f xml:space="preserve"> Player[[#This Row],[Value Player]]/1000</f>
        <v>18000</v>
      </c>
      <c r="G418">
        <v>18000000</v>
      </c>
      <c r="H418">
        <v>4</v>
      </c>
      <c r="I418" s="1" t="s">
        <v>65</v>
      </c>
      <c r="J418" s="1" t="s">
        <v>508</v>
      </c>
      <c r="K418">
        <v>37</v>
      </c>
      <c r="L418">
        <v>37</v>
      </c>
      <c r="M418">
        <v>3330</v>
      </c>
      <c r="N418">
        <v>37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1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</row>
    <row r="419" spans="1:26" x14ac:dyDescent="0.3">
      <c r="A419" s="1" t="s">
        <v>633</v>
      </c>
      <c r="B419" s="1" t="s">
        <v>112</v>
      </c>
      <c r="C419">
        <v>24</v>
      </c>
      <c r="D419" s="1" t="s">
        <v>51</v>
      </c>
      <c r="E419" s="1" t="s">
        <v>80</v>
      </c>
      <c r="F419" s="1">
        <f xml:space="preserve"> Player[[#This Row],[Value Player]]/1000</f>
        <v>18000</v>
      </c>
      <c r="G419">
        <v>18000000</v>
      </c>
      <c r="H419">
        <v>3</v>
      </c>
      <c r="I419" s="1" t="s">
        <v>65</v>
      </c>
      <c r="J419" s="1" t="s">
        <v>112</v>
      </c>
      <c r="K419">
        <v>24</v>
      </c>
      <c r="L419">
        <v>21</v>
      </c>
      <c r="M419">
        <v>1959</v>
      </c>
      <c r="N419">
        <v>21.8</v>
      </c>
      <c r="O419">
        <v>1</v>
      </c>
      <c r="P419">
        <v>1</v>
      </c>
      <c r="Q419">
        <v>1</v>
      </c>
      <c r="R419">
        <v>0</v>
      </c>
      <c r="S419">
        <v>0</v>
      </c>
      <c r="T419">
        <v>5</v>
      </c>
      <c r="U419">
        <v>0</v>
      </c>
      <c r="V419">
        <v>0.05</v>
      </c>
      <c r="W419">
        <v>0.05</v>
      </c>
      <c r="X419">
        <v>0.09</v>
      </c>
      <c r="Y419">
        <v>0.05</v>
      </c>
      <c r="Z419">
        <v>0.09</v>
      </c>
    </row>
    <row r="420" spans="1:26" x14ac:dyDescent="0.3">
      <c r="A420" s="1" t="s">
        <v>634</v>
      </c>
      <c r="B420" s="1" t="s">
        <v>50</v>
      </c>
      <c r="C420">
        <v>27</v>
      </c>
      <c r="D420" s="1" t="s">
        <v>88</v>
      </c>
      <c r="E420" s="1" t="s">
        <v>28</v>
      </c>
      <c r="F420" s="1">
        <f xml:space="preserve"> Player[[#This Row],[Value Player]]/1000</f>
        <v>18000</v>
      </c>
      <c r="G420">
        <v>18000000</v>
      </c>
      <c r="H420">
        <v>2</v>
      </c>
      <c r="I420" s="1" t="s">
        <v>39</v>
      </c>
      <c r="J420" s="1" t="s">
        <v>50</v>
      </c>
      <c r="K420">
        <v>13</v>
      </c>
      <c r="L420">
        <v>11</v>
      </c>
      <c r="M420">
        <v>953</v>
      </c>
      <c r="N420">
        <v>10.6</v>
      </c>
      <c r="O420">
        <v>2</v>
      </c>
      <c r="P420">
        <v>1</v>
      </c>
      <c r="Q420">
        <v>2</v>
      </c>
      <c r="R420">
        <v>0</v>
      </c>
      <c r="S420">
        <v>0</v>
      </c>
      <c r="T420">
        <v>2</v>
      </c>
      <c r="U420">
        <v>0</v>
      </c>
      <c r="V420">
        <v>0.19</v>
      </c>
      <c r="W420">
        <v>0.09</v>
      </c>
      <c r="X420">
        <v>0.28000000000000003</v>
      </c>
      <c r="Y420">
        <v>0.19</v>
      </c>
      <c r="Z420">
        <v>0.28000000000000003</v>
      </c>
    </row>
    <row r="421" spans="1:26" x14ac:dyDescent="0.3">
      <c r="A421" s="1" t="s">
        <v>635</v>
      </c>
      <c r="B421" s="1" t="s">
        <v>507</v>
      </c>
      <c r="C421">
        <v>26</v>
      </c>
      <c r="D421" s="1" t="s">
        <v>88</v>
      </c>
      <c r="E421" s="1" t="s">
        <v>80</v>
      </c>
      <c r="F421" s="1">
        <f xml:space="preserve"> Player[[#This Row],[Value Player]]/1000</f>
        <v>18000</v>
      </c>
      <c r="G421">
        <v>18000000</v>
      </c>
      <c r="H421">
        <v>5</v>
      </c>
      <c r="I421" s="1" t="s">
        <v>65</v>
      </c>
      <c r="J421" s="1" t="s">
        <v>508</v>
      </c>
      <c r="K421">
        <v>23</v>
      </c>
      <c r="L421">
        <v>22</v>
      </c>
      <c r="M421">
        <v>1948</v>
      </c>
      <c r="N421">
        <v>21.6</v>
      </c>
      <c r="O421">
        <v>1</v>
      </c>
      <c r="P421">
        <v>0</v>
      </c>
      <c r="Q421">
        <v>1</v>
      </c>
      <c r="R421">
        <v>0</v>
      </c>
      <c r="S421">
        <v>0</v>
      </c>
      <c r="T421">
        <v>6</v>
      </c>
      <c r="U421">
        <v>0</v>
      </c>
      <c r="V421">
        <v>0.05</v>
      </c>
      <c r="W421">
        <v>0</v>
      </c>
      <c r="X421">
        <v>0.05</v>
      </c>
      <c r="Y421">
        <v>0.05</v>
      </c>
      <c r="Z421">
        <v>0.05</v>
      </c>
    </row>
    <row r="422" spans="1:26" x14ac:dyDescent="0.3">
      <c r="A422" s="1" t="s">
        <v>636</v>
      </c>
      <c r="B422" s="1" t="s">
        <v>112</v>
      </c>
      <c r="C422">
        <v>22</v>
      </c>
      <c r="D422" s="1" t="s">
        <v>51</v>
      </c>
      <c r="E422" s="1" t="s">
        <v>80</v>
      </c>
      <c r="F422" s="1">
        <f xml:space="preserve"> Player[[#This Row],[Value Player]]/1000</f>
        <v>18000</v>
      </c>
      <c r="G422">
        <v>18000000</v>
      </c>
      <c r="H422">
        <v>4</v>
      </c>
      <c r="I422" s="1" t="s">
        <v>65</v>
      </c>
      <c r="J422" s="1" t="s">
        <v>112</v>
      </c>
      <c r="K422">
        <v>31</v>
      </c>
      <c r="L422">
        <v>17</v>
      </c>
      <c r="M422">
        <v>1882</v>
      </c>
      <c r="N422">
        <v>20.9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6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</row>
    <row r="423" spans="1:26" x14ac:dyDescent="0.3">
      <c r="A423" s="1" t="s">
        <v>637</v>
      </c>
      <c r="B423" s="1" t="s">
        <v>507</v>
      </c>
      <c r="C423">
        <v>24</v>
      </c>
      <c r="D423" s="1" t="s">
        <v>88</v>
      </c>
      <c r="E423" s="1" t="s">
        <v>80</v>
      </c>
      <c r="F423" s="1">
        <f xml:space="preserve"> Player[[#This Row],[Value Player]]/1000</f>
        <v>18000</v>
      </c>
      <c r="G423">
        <v>18000000</v>
      </c>
      <c r="H423">
        <v>4</v>
      </c>
      <c r="I423" s="1" t="s">
        <v>65</v>
      </c>
      <c r="J423" s="1" t="s">
        <v>508</v>
      </c>
      <c r="K423">
        <v>25</v>
      </c>
      <c r="L423">
        <v>23</v>
      </c>
      <c r="M423">
        <v>2109</v>
      </c>
      <c r="N423">
        <v>23.4</v>
      </c>
      <c r="O423">
        <v>1</v>
      </c>
      <c r="P423">
        <v>1</v>
      </c>
      <c r="Q423">
        <v>1</v>
      </c>
      <c r="R423">
        <v>0</v>
      </c>
      <c r="S423">
        <v>0</v>
      </c>
      <c r="T423">
        <v>6</v>
      </c>
      <c r="U423">
        <v>0</v>
      </c>
      <c r="V423">
        <v>0.04</v>
      </c>
      <c r="W423">
        <v>0.04</v>
      </c>
      <c r="X423">
        <v>0.09</v>
      </c>
      <c r="Y423">
        <v>0.04</v>
      </c>
      <c r="Z423">
        <v>0.09</v>
      </c>
    </row>
    <row r="424" spans="1:26" x14ac:dyDescent="0.3">
      <c r="A424" s="1" t="s">
        <v>638</v>
      </c>
      <c r="B424" s="1" t="s">
        <v>198</v>
      </c>
      <c r="C424">
        <v>25</v>
      </c>
      <c r="D424" s="1" t="s">
        <v>88</v>
      </c>
      <c r="E424" s="1" t="s">
        <v>80</v>
      </c>
      <c r="F424" s="1">
        <f xml:space="preserve"> Player[[#This Row],[Value Player]]/1000</f>
        <v>18000</v>
      </c>
      <c r="G424">
        <v>18000000</v>
      </c>
      <c r="H424">
        <v>4</v>
      </c>
      <c r="I424" s="1" t="s">
        <v>65</v>
      </c>
      <c r="J424" s="1" t="s">
        <v>106</v>
      </c>
      <c r="K424">
        <v>29</v>
      </c>
      <c r="L424">
        <v>24</v>
      </c>
      <c r="M424">
        <v>2093</v>
      </c>
      <c r="N424">
        <v>23.3</v>
      </c>
      <c r="O424">
        <v>1</v>
      </c>
      <c r="P424">
        <v>2</v>
      </c>
      <c r="Q424">
        <v>1</v>
      </c>
      <c r="R424">
        <v>0</v>
      </c>
      <c r="S424">
        <v>0</v>
      </c>
      <c r="T424">
        <v>8</v>
      </c>
      <c r="U424">
        <v>0</v>
      </c>
      <c r="V424">
        <v>0.04</v>
      </c>
      <c r="W424">
        <v>0.09</v>
      </c>
      <c r="X424">
        <v>0.13</v>
      </c>
      <c r="Y424">
        <v>0.04</v>
      </c>
      <c r="Z424">
        <v>0.13</v>
      </c>
    </row>
    <row r="425" spans="1:26" x14ac:dyDescent="0.3">
      <c r="A425" s="1" t="s">
        <v>640</v>
      </c>
      <c r="B425" s="1" t="s">
        <v>507</v>
      </c>
      <c r="C425">
        <v>30</v>
      </c>
      <c r="D425" s="1" t="s">
        <v>88</v>
      </c>
      <c r="E425" s="1" t="s">
        <v>80</v>
      </c>
      <c r="F425" s="1">
        <f xml:space="preserve"> Player[[#This Row],[Value Player]]/1000</f>
        <v>18000</v>
      </c>
      <c r="G425">
        <v>18000000</v>
      </c>
      <c r="H425">
        <v>2</v>
      </c>
      <c r="I425" s="1" t="s">
        <v>65</v>
      </c>
      <c r="J425" s="1" t="s">
        <v>508</v>
      </c>
      <c r="K425">
        <v>28</v>
      </c>
      <c r="L425">
        <v>28</v>
      </c>
      <c r="M425">
        <v>2519</v>
      </c>
      <c r="N425">
        <v>28</v>
      </c>
      <c r="O425">
        <v>1</v>
      </c>
      <c r="P425">
        <v>0</v>
      </c>
      <c r="Q425">
        <v>1</v>
      </c>
      <c r="R425">
        <v>0</v>
      </c>
      <c r="S425">
        <v>0</v>
      </c>
      <c r="T425">
        <v>9</v>
      </c>
      <c r="U425">
        <v>1</v>
      </c>
      <c r="V425">
        <v>0.04</v>
      </c>
      <c r="W425">
        <v>0</v>
      </c>
      <c r="X425">
        <v>0.04</v>
      </c>
      <c r="Y425">
        <v>0.04</v>
      </c>
      <c r="Z425">
        <v>0.04</v>
      </c>
    </row>
    <row r="426" spans="1:26" x14ac:dyDescent="0.3">
      <c r="A426" s="1" t="s">
        <v>641</v>
      </c>
      <c r="B426" s="1" t="s">
        <v>344</v>
      </c>
      <c r="C426">
        <v>24</v>
      </c>
      <c r="D426" s="1" t="s">
        <v>51</v>
      </c>
      <c r="E426" s="1" t="s">
        <v>99</v>
      </c>
      <c r="F426" s="1">
        <f xml:space="preserve"> Player[[#This Row],[Value Player]]/1000</f>
        <v>18000</v>
      </c>
      <c r="G426">
        <v>18000000</v>
      </c>
      <c r="H426">
        <v>4</v>
      </c>
      <c r="I426" s="1" t="s">
        <v>84</v>
      </c>
      <c r="J426" s="1" t="s">
        <v>142</v>
      </c>
      <c r="K426">
        <v>28</v>
      </c>
      <c r="L426">
        <v>21</v>
      </c>
      <c r="M426">
        <v>1645</v>
      </c>
      <c r="N426">
        <v>18.3</v>
      </c>
      <c r="O426">
        <v>2</v>
      </c>
      <c r="P426">
        <v>2</v>
      </c>
      <c r="Q426">
        <v>2</v>
      </c>
      <c r="R426">
        <v>0</v>
      </c>
      <c r="S426">
        <v>0</v>
      </c>
      <c r="T426">
        <v>2</v>
      </c>
      <c r="U426">
        <v>0</v>
      </c>
      <c r="V426">
        <v>0.11</v>
      </c>
      <c r="W426">
        <v>0.11</v>
      </c>
      <c r="X426">
        <v>0.22</v>
      </c>
      <c r="Y426">
        <v>0.11</v>
      </c>
      <c r="Z426">
        <v>0.22</v>
      </c>
    </row>
    <row r="427" spans="1:26" x14ac:dyDescent="0.3">
      <c r="A427" s="1" t="s">
        <v>642</v>
      </c>
      <c r="B427" s="1" t="s">
        <v>44</v>
      </c>
      <c r="C427">
        <v>31</v>
      </c>
      <c r="D427" s="1" t="s">
        <v>51</v>
      </c>
      <c r="E427" s="1" t="s">
        <v>38</v>
      </c>
      <c r="F427" s="1">
        <f xml:space="preserve"> Player[[#This Row],[Value Player]]/1000</f>
        <v>18000</v>
      </c>
      <c r="G427">
        <v>18000000</v>
      </c>
      <c r="H427">
        <v>4</v>
      </c>
      <c r="I427" s="1" t="s">
        <v>39</v>
      </c>
      <c r="J427" s="1" t="s">
        <v>46</v>
      </c>
      <c r="K427">
        <v>21</v>
      </c>
      <c r="L427">
        <v>20</v>
      </c>
      <c r="M427">
        <v>1704</v>
      </c>
      <c r="N427">
        <v>18.899999999999999</v>
      </c>
      <c r="O427">
        <v>1</v>
      </c>
      <c r="P427">
        <v>1</v>
      </c>
      <c r="Q427">
        <v>1</v>
      </c>
      <c r="R427">
        <v>0</v>
      </c>
      <c r="S427">
        <v>0</v>
      </c>
      <c r="T427">
        <v>0</v>
      </c>
      <c r="U427">
        <v>0</v>
      </c>
      <c r="V427">
        <v>0.05</v>
      </c>
      <c r="W427">
        <v>0.05</v>
      </c>
      <c r="X427">
        <v>0.11</v>
      </c>
      <c r="Y427">
        <v>0.05</v>
      </c>
      <c r="Z427">
        <v>0.11</v>
      </c>
    </row>
    <row r="428" spans="1:26" x14ac:dyDescent="0.3">
      <c r="A428" s="1" t="s">
        <v>643</v>
      </c>
      <c r="B428" s="1" t="s">
        <v>198</v>
      </c>
      <c r="C428">
        <v>22</v>
      </c>
      <c r="D428" s="1" t="s">
        <v>27</v>
      </c>
      <c r="E428" s="1" t="s">
        <v>162</v>
      </c>
      <c r="F428" s="1">
        <f xml:space="preserve"> Player[[#This Row],[Value Player]]/1000</f>
        <v>18000</v>
      </c>
      <c r="G428">
        <v>18000000</v>
      </c>
      <c r="H428">
        <v>2</v>
      </c>
      <c r="I428" s="1" t="s">
        <v>65</v>
      </c>
      <c r="J428" s="1" t="s">
        <v>106</v>
      </c>
      <c r="K428">
        <v>28</v>
      </c>
      <c r="L428">
        <v>13</v>
      </c>
      <c r="M428">
        <v>1365</v>
      </c>
      <c r="N428">
        <v>15.2</v>
      </c>
      <c r="O428">
        <v>4</v>
      </c>
      <c r="P428">
        <v>2</v>
      </c>
      <c r="Q428">
        <v>4</v>
      </c>
      <c r="R428">
        <v>0</v>
      </c>
      <c r="S428">
        <v>0</v>
      </c>
      <c r="T428">
        <v>0</v>
      </c>
      <c r="U428">
        <v>0</v>
      </c>
      <c r="V428">
        <v>0.26</v>
      </c>
      <c r="W428">
        <v>0.13</v>
      </c>
      <c r="X428">
        <v>0.4</v>
      </c>
      <c r="Y428">
        <v>0.26</v>
      </c>
      <c r="Z428">
        <v>0.4</v>
      </c>
    </row>
    <row r="429" spans="1:26" x14ac:dyDescent="0.3">
      <c r="A429" s="1" t="s">
        <v>644</v>
      </c>
      <c r="B429" s="1" t="s">
        <v>54</v>
      </c>
      <c r="C429">
        <v>27</v>
      </c>
      <c r="D429" s="1" t="s">
        <v>51</v>
      </c>
      <c r="E429" s="1" t="s">
        <v>38</v>
      </c>
      <c r="F429" s="1">
        <f xml:space="preserve"> Player[[#This Row],[Value Player]]/1000</f>
        <v>18000</v>
      </c>
      <c r="G429">
        <v>18000000</v>
      </c>
      <c r="H429">
        <v>2</v>
      </c>
      <c r="I429" s="1" t="s">
        <v>39</v>
      </c>
      <c r="J429" s="1" t="s">
        <v>645</v>
      </c>
      <c r="K429">
        <v>26</v>
      </c>
      <c r="L429">
        <v>18</v>
      </c>
      <c r="M429">
        <v>1573</v>
      </c>
      <c r="N429">
        <v>17.477777777777781</v>
      </c>
      <c r="O429">
        <v>3</v>
      </c>
      <c r="P429">
        <v>1</v>
      </c>
      <c r="Q429">
        <v>3</v>
      </c>
      <c r="R429">
        <v>0</v>
      </c>
      <c r="S429">
        <v>0</v>
      </c>
      <c r="T429">
        <v>0</v>
      </c>
      <c r="U429">
        <v>0</v>
      </c>
      <c r="V429">
        <v>3.3333333333333333E-2</v>
      </c>
      <c r="W429">
        <v>1.111111111111111E-2</v>
      </c>
      <c r="X429">
        <v>4.4444444444444453E-2</v>
      </c>
      <c r="Y429">
        <v>3.3333333333333333E-2</v>
      </c>
      <c r="Z429">
        <v>4.4444444444444453E-2</v>
      </c>
    </row>
    <row r="430" spans="1:26" x14ac:dyDescent="0.3">
      <c r="A430" s="1" t="s">
        <v>646</v>
      </c>
      <c r="B430" s="1" t="s">
        <v>285</v>
      </c>
      <c r="C430">
        <v>25</v>
      </c>
      <c r="D430" s="1" t="s">
        <v>51</v>
      </c>
      <c r="E430" s="1" t="s">
        <v>135</v>
      </c>
      <c r="F430" s="1">
        <f xml:space="preserve"> Player[[#This Row],[Value Player]]/1000</f>
        <v>18000</v>
      </c>
      <c r="G430">
        <v>18000000</v>
      </c>
      <c r="H430">
        <v>1</v>
      </c>
      <c r="I430" s="1" t="s">
        <v>84</v>
      </c>
      <c r="J430" s="1" t="s">
        <v>78</v>
      </c>
      <c r="K430">
        <v>19</v>
      </c>
      <c r="L430">
        <v>3</v>
      </c>
      <c r="M430">
        <v>518</v>
      </c>
      <c r="N430">
        <v>5.8</v>
      </c>
      <c r="O430">
        <v>1</v>
      </c>
      <c r="P430">
        <v>0</v>
      </c>
      <c r="Q430">
        <v>1</v>
      </c>
      <c r="R430">
        <v>0</v>
      </c>
      <c r="S430">
        <v>0</v>
      </c>
      <c r="T430">
        <v>2</v>
      </c>
      <c r="U430">
        <v>0</v>
      </c>
      <c r="V430">
        <v>0.17</v>
      </c>
      <c r="W430">
        <v>0</v>
      </c>
      <c r="X430">
        <v>0.17</v>
      </c>
      <c r="Y430">
        <v>0.17</v>
      </c>
      <c r="Z430">
        <v>0.17</v>
      </c>
    </row>
    <row r="431" spans="1:26" x14ac:dyDescent="0.3">
      <c r="A431" s="1" t="s">
        <v>647</v>
      </c>
      <c r="B431" s="1" t="s">
        <v>344</v>
      </c>
      <c r="C431">
        <v>27</v>
      </c>
      <c r="D431" s="1" t="s">
        <v>114</v>
      </c>
      <c r="E431" s="1" t="s">
        <v>75</v>
      </c>
      <c r="F431" s="1">
        <f xml:space="preserve"> Player[[#This Row],[Value Player]]/1000</f>
        <v>18000</v>
      </c>
      <c r="G431">
        <v>18000000</v>
      </c>
      <c r="H431">
        <v>4</v>
      </c>
      <c r="I431" s="1" t="s">
        <v>84</v>
      </c>
      <c r="J431" s="1" t="s">
        <v>288</v>
      </c>
      <c r="K431">
        <v>35</v>
      </c>
      <c r="L431">
        <v>35</v>
      </c>
      <c r="M431">
        <v>3147</v>
      </c>
      <c r="N431">
        <v>35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5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</row>
    <row r="432" spans="1:26" x14ac:dyDescent="0.3">
      <c r="A432" s="1" t="s">
        <v>648</v>
      </c>
      <c r="B432" s="1" t="s">
        <v>285</v>
      </c>
      <c r="C432">
        <v>24</v>
      </c>
      <c r="D432" s="1" t="s">
        <v>51</v>
      </c>
      <c r="E432" s="1" t="s">
        <v>99</v>
      </c>
      <c r="F432" s="1">
        <f xml:space="preserve"> Player[[#This Row],[Value Player]]/1000</f>
        <v>18000</v>
      </c>
      <c r="G432">
        <v>18000000</v>
      </c>
      <c r="H432">
        <v>3</v>
      </c>
      <c r="I432" s="1" t="s">
        <v>84</v>
      </c>
      <c r="J432" s="1" t="s">
        <v>101</v>
      </c>
      <c r="K432">
        <v>34</v>
      </c>
      <c r="L432">
        <v>29</v>
      </c>
      <c r="M432">
        <v>2332</v>
      </c>
      <c r="N432">
        <v>25.9</v>
      </c>
      <c r="O432">
        <v>5</v>
      </c>
      <c r="P432">
        <v>3</v>
      </c>
      <c r="Q432">
        <v>5</v>
      </c>
      <c r="R432">
        <v>0</v>
      </c>
      <c r="S432">
        <v>0</v>
      </c>
      <c r="T432">
        <v>8</v>
      </c>
      <c r="U432">
        <v>1</v>
      </c>
      <c r="V432">
        <v>0.19</v>
      </c>
      <c r="W432">
        <v>0.12</v>
      </c>
      <c r="X432">
        <v>0.31</v>
      </c>
      <c r="Y432">
        <v>0.19</v>
      </c>
      <c r="Z432">
        <v>0.31</v>
      </c>
    </row>
    <row r="433" spans="1:26" x14ac:dyDescent="0.3">
      <c r="A433" s="1" t="s">
        <v>649</v>
      </c>
      <c r="B433" s="1" t="s">
        <v>407</v>
      </c>
      <c r="C433">
        <v>27</v>
      </c>
      <c r="D433" s="1" t="s">
        <v>51</v>
      </c>
      <c r="E433" s="1" t="s">
        <v>59</v>
      </c>
      <c r="F433" s="1">
        <f xml:space="preserve"> Player[[#This Row],[Value Player]]/1000</f>
        <v>17100</v>
      </c>
      <c r="G433">
        <v>17100000</v>
      </c>
      <c r="H433">
        <v>5</v>
      </c>
      <c r="I433" s="1" t="s">
        <v>34</v>
      </c>
      <c r="J433" s="1" t="s">
        <v>207</v>
      </c>
      <c r="K433">
        <v>30</v>
      </c>
      <c r="L433">
        <v>30</v>
      </c>
      <c r="M433">
        <v>2585</v>
      </c>
      <c r="N433">
        <v>28.7</v>
      </c>
      <c r="O433">
        <v>3</v>
      </c>
      <c r="P433">
        <v>6</v>
      </c>
      <c r="Q433">
        <v>3</v>
      </c>
      <c r="R433">
        <v>0</v>
      </c>
      <c r="S433">
        <v>0</v>
      </c>
      <c r="T433">
        <v>7</v>
      </c>
      <c r="U433">
        <v>1</v>
      </c>
      <c r="V433">
        <v>0.1</v>
      </c>
      <c r="W433">
        <v>0.21</v>
      </c>
      <c r="X433">
        <v>0.31</v>
      </c>
      <c r="Y433">
        <v>0.1</v>
      </c>
      <c r="Z433">
        <v>0.31</v>
      </c>
    </row>
    <row r="434" spans="1:26" x14ac:dyDescent="0.3">
      <c r="A434" s="1" t="s">
        <v>650</v>
      </c>
      <c r="B434" s="1" t="s">
        <v>344</v>
      </c>
      <c r="C434">
        <v>24</v>
      </c>
      <c r="D434" s="1" t="s">
        <v>88</v>
      </c>
      <c r="E434" s="1" t="s">
        <v>266</v>
      </c>
      <c r="F434" s="1">
        <f xml:space="preserve"> Player[[#This Row],[Value Player]]/1000</f>
        <v>17100</v>
      </c>
      <c r="G434">
        <v>17100000</v>
      </c>
      <c r="H434">
        <v>4</v>
      </c>
      <c r="I434" s="1" t="s">
        <v>84</v>
      </c>
      <c r="J434" s="1" t="s">
        <v>142</v>
      </c>
      <c r="K434">
        <v>20</v>
      </c>
      <c r="L434">
        <v>12</v>
      </c>
      <c r="M434">
        <v>1216</v>
      </c>
      <c r="N434">
        <v>13.5</v>
      </c>
      <c r="O434">
        <v>0</v>
      </c>
      <c r="P434">
        <v>2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0.15</v>
      </c>
      <c r="X434">
        <v>0.15</v>
      </c>
      <c r="Y434">
        <v>0</v>
      </c>
      <c r="Z434">
        <v>0.15</v>
      </c>
    </row>
    <row r="435" spans="1:26" x14ac:dyDescent="0.3">
      <c r="A435" s="1" t="s">
        <v>651</v>
      </c>
      <c r="B435" s="1" t="s">
        <v>58</v>
      </c>
      <c r="C435">
        <v>35</v>
      </c>
      <c r="D435" s="1" t="s">
        <v>114</v>
      </c>
      <c r="E435" s="1" t="s">
        <v>59</v>
      </c>
      <c r="F435" s="1">
        <f xml:space="preserve"> Player[[#This Row],[Value Player]]/1000</f>
        <v>16200</v>
      </c>
      <c r="G435">
        <v>16200000</v>
      </c>
      <c r="H435">
        <v>2</v>
      </c>
      <c r="I435" s="1" t="s">
        <v>34</v>
      </c>
      <c r="J435" s="1" t="s">
        <v>58</v>
      </c>
      <c r="K435">
        <v>33</v>
      </c>
      <c r="L435">
        <v>33</v>
      </c>
      <c r="M435">
        <v>2970</v>
      </c>
      <c r="N435">
        <v>33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1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</row>
    <row r="436" spans="1:26" x14ac:dyDescent="0.3">
      <c r="A436" s="1" t="s">
        <v>652</v>
      </c>
      <c r="B436" s="1" t="s">
        <v>128</v>
      </c>
      <c r="C436">
        <v>25</v>
      </c>
      <c r="D436" s="1" t="s">
        <v>88</v>
      </c>
      <c r="E436" s="1" t="s">
        <v>38</v>
      </c>
      <c r="F436" s="1">
        <f xml:space="preserve"> Player[[#This Row],[Value Player]]/1000</f>
        <v>16200</v>
      </c>
      <c r="G436">
        <v>16200000</v>
      </c>
      <c r="H436">
        <v>3</v>
      </c>
      <c r="I436" s="1" t="s">
        <v>39</v>
      </c>
      <c r="J436" s="1" t="s">
        <v>129</v>
      </c>
      <c r="K436">
        <v>30</v>
      </c>
      <c r="L436">
        <v>28</v>
      </c>
      <c r="M436">
        <v>2558</v>
      </c>
      <c r="N436">
        <v>28.4</v>
      </c>
      <c r="O436">
        <v>0</v>
      </c>
      <c r="P436">
        <v>1</v>
      </c>
      <c r="Q436">
        <v>0</v>
      </c>
      <c r="R436">
        <v>0</v>
      </c>
      <c r="S436">
        <v>0</v>
      </c>
      <c r="T436">
        <v>2</v>
      </c>
      <c r="U436">
        <v>0</v>
      </c>
      <c r="V436">
        <v>0</v>
      </c>
      <c r="W436">
        <v>0.04</v>
      </c>
      <c r="X436">
        <v>0.04</v>
      </c>
      <c r="Y436">
        <v>0</v>
      </c>
      <c r="Z436">
        <v>0.04</v>
      </c>
    </row>
    <row r="437" spans="1:26" x14ac:dyDescent="0.3">
      <c r="A437" s="1" t="s">
        <v>653</v>
      </c>
      <c r="B437" s="1" t="s">
        <v>178</v>
      </c>
      <c r="C437">
        <v>23</v>
      </c>
      <c r="D437" s="1" t="s">
        <v>51</v>
      </c>
      <c r="E437" s="1" t="s">
        <v>38</v>
      </c>
      <c r="F437" s="1">
        <f xml:space="preserve"> Player[[#This Row],[Value Player]]/1000</f>
        <v>16200</v>
      </c>
      <c r="G437">
        <v>16200000</v>
      </c>
      <c r="H437">
        <v>2</v>
      </c>
      <c r="I437" s="1" t="s">
        <v>39</v>
      </c>
      <c r="J437" s="1" t="s">
        <v>179</v>
      </c>
      <c r="K437">
        <v>25</v>
      </c>
      <c r="L437">
        <v>17</v>
      </c>
      <c r="M437">
        <v>1423</v>
      </c>
      <c r="N437">
        <v>15.8</v>
      </c>
      <c r="O437">
        <v>0</v>
      </c>
      <c r="P437">
        <v>1</v>
      </c>
      <c r="Q437">
        <v>0</v>
      </c>
      <c r="R437">
        <v>0</v>
      </c>
      <c r="S437">
        <v>0</v>
      </c>
      <c r="T437">
        <v>3</v>
      </c>
      <c r="U437">
        <v>0</v>
      </c>
      <c r="V437">
        <v>0</v>
      </c>
      <c r="W437">
        <v>0.06</v>
      </c>
      <c r="X437">
        <v>0.06</v>
      </c>
      <c r="Y437">
        <v>0</v>
      </c>
      <c r="Z437">
        <v>0.06</v>
      </c>
    </row>
    <row r="438" spans="1:26" x14ac:dyDescent="0.3">
      <c r="A438" s="1" t="s">
        <v>654</v>
      </c>
      <c r="B438" s="1" t="s">
        <v>351</v>
      </c>
      <c r="C438">
        <v>27</v>
      </c>
      <c r="D438" s="1" t="s">
        <v>51</v>
      </c>
      <c r="E438" s="1" t="s">
        <v>52</v>
      </c>
      <c r="F438" s="1">
        <f xml:space="preserve"> Player[[#This Row],[Value Player]]/1000</f>
        <v>16200</v>
      </c>
      <c r="G438">
        <v>16200000</v>
      </c>
      <c r="H438">
        <v>1</v>
      </c>
      <c r="I438" s="1" t="s">
        <v>84</v>
      </c>
      <c r="J438" s="1" t="s">
        <v>161</v>
      </c>
      <c r="K438">
        <v>15</v>
      </c>
      <c r="L438">
        <v>10</v>
      </c>
      <c r="M438">
        <v>718</v>
      </c>
      <c r="N438">
        <v>8</v>
      </c>
      <c r="O438">
        <v>1</v>
      </c>
      <c r="P438">
        <v>1</v>
      </c>
      <c r="Q438">
        <v>1</v>
      </c>
      <c r="R438">
        <v>0</v>
      </c>
      <c r="S438">
        <v>0</v>
      </c>
      <c r="T438">
        <v>0</v>
      </c>
      <c r="U438">
        <v>0</v>
      </c>
      <c r="V438">
        <v>0.13</v>
      </c>
      <c r="W438">
        <v>0.13</v>
      </c>
      <c r="X438">
        <v>0.25</v>
      </c>
      <c r="Y438">
        <v>0.13</v>
      </c>
      <c r="Z438">
        <v>0.25</v>
      </c>
    </row>
    <row r="439" spans="1:26" x14ac:dyDescent="0.3">
      <c r="A439" s="1" t="s">
        <v>655</v>
      </c>
      <c r="B439" s="1" t="s">
        <v>44</v>
      </c>
      <c r="C439">
        <v>28</v>
      </c>
      <c r="D439" s="1" t="s">
        <v>51</v>
      </c>
      <c r="E439" s="1" t="s">
        <v>38</v>
      </c>
      <c r="F439" s="1">
        <f xml:space="preserve"> Player[[#This Row],[Value Player]]/1000</f>
        <v>16200</v>
      </c>
      <c r="G439">
        <v>16200000</v>
      </c>
      <c r="H439">
        <v>2</v>
      </c>
      <c r="I439" s="1" t="s">
        <v>39</v>
      </c>
      <c r="J439" s="1" t="s">
        <v>46</v>
      </c>
      <c r="K439">
        <v>13</v>
      </c>
      <c r="L439">
        <v>2</v>
      </c>
      <c r="M439">
        <v>253</v>
      </c>
      <c r="N439">
        <v>2.8</v>
      </c>
      <c r="O439">
        <v>1</v>
      </c>
      <c r="P439">
        <v>1</v>
      </c>
      <c r="Q439">
        <v>1</v>
      </c>
      <c r="R439">
        <v>0</v>
      </c>
      <c r="S439">
        <v>0</v>
      </c>
      <c r="T439">
        <v>0</v>
      </c>
      <c r="U439">
        <v>0</v>
      </c>
      <c r="V439">
        <v>0.36</v>
      </c>
      <c r="W439">
        <v>0.36</v>
      </c>
      <c r="X439">
        <v>0.71</v>
      </c>
      <c r="Y439">
        <v>0.36</v>
      </c>
      <c r="Z439">
        <v>0.71</v>
      </c>
    </row>
    <row r="440" spans="1:26" x14ac:dyDescent="0.3">
      <c r="A440" s="1" t="s">
        <v>656</v>
      </c>
      <c r="B440" s="1" t="s">
        <v>44</v>
      </c>
      <c r="C440">
        <v>30</v>
      </c>
      <c r="D440" s="1" t="s">
        <v>88</v>
      </c>
      <c r="E440" s="1" t="s">
        <v>495</v>
      </c>
      <c r="F440" s="1">
        <f xml:space="preserve"> Player[[#This Row],[Value Player]]/1000</f>
        <v>16200</v>
      </c>
      <c r="G440">
        <v>16200000</v>
      </c>
      <c r="H440">
        <v>3</v>
      </c>
      <c r="I440" s="1" t="s">
        <v>39</v>
      </c>
      <c r="J440" s="1" t="s">
        <v>46</v>
      </c>
      <c r="K440">
        <v>10</v>
      </c>
      <c r="L440">
        <v>9</v>
      </c>
      <c r="M440">
        <v>691</v>
      </c>
      <c r="N440">
        <v>7.7</v>
      </c>
      <c r="O440">
        <v>1</v>
      </c>
      <c r="P440">
        <v>2</v>
      </c>
      <c r="Q440">
        <v>1</v>
      </c>
      <c r="R440">
        <v>0</v>
      </c>
      <c r="S440">
        <v>0</v>
      </c>
      <c r="T440">
        <v>2</v>
      </c>
      <c r="U440">
        <v>0</v>
      </c>
      <c r="V440">
        <v>0.13</v>
      </c>
      <c r="W440">
        <v>0.26</v>
      </c>
      <c r="X440">
        <v>0.39</v>
      </c>
      <c r="Y440">
        <v>0.13</v>
      </c>
      <c r="Z440">
        <v>0.39</v>
      </c>
    </row>
    <row r="441" spans="1:26" x14ac:dyDescent="0.3">
      <c r="A441" s="1" t="s">
        <v>657</v>
      </c>
      <c r="B441" s="1" t="s">
        <v>128</v>
      </c>
      <c r="C441">
        <v>21</v>
      </c>
      <c r="D441" s="1" t="s">
        <v>51</v>
      </c>
      <c r="E441" s="1" t="s">
        <v>38</v>
      </c>
      <c r="F441" s="1">
        <f xml:space="preserve"> Player[[#This Row],[Value Player]]/1000</f>
        <v>16200</v>
      </c>
      <c r="G441">
        <v>16200000</v>
      </c>
      <c r="H441">
        <v>5</v>
      </c>
      <c r="I441" s="1" t="s">
        <v>39</v>
      </c>
      <c r="J441" s="1" t="s">
        <v>129</v>
      </c>
      <c r="K441">
        <v>20</v>
      </c>
      <c r="L441">
        <v>18</v>
      </c>
      <c r="M441">
        <v>1440</v>
      </c>
      <c r="N441">
        <v>16</v>
      </c>
      <c r="O441">
        <v>2</v>
      </c>
      <c r="P441">
        <v>4</v>
      </c>
      <c r="Q441">
        <v>2</v>
      </c>
      <c r="R441">
        <v>0</v>
      </c>
      <c r="S441">
        <v>0</v>
      </c>
      <c r="T441">
        <v>0</v>
      </c>
      <c r="U441">
        <v>0</v>
      </c>
      <c r="V441">
        <v>0.12</v>
      </c>
      <c r="W441">
        <v>0.25</v>
      </c>
      <c r="X441">
        <v>0.37</v>
      </c>
      <c r="Y441">
        <v>0.12</v>
      </c>
      <c r="Z441">
        <v>0.37</v>
      </c>
    </row>
    <row r="442" spans="1:26" x14ac:dyDescent="0.3">
      <c r="A442" s="1" t="s">
        <v>658</v>
      </c>
      <c r="B442" s="1" t="s">
        <v>223</v>
      </c>
      <c r="C442">
        <v>28</v>
      </c>
      <c r="D442" s="1" t="s">
        <v>51</v>
      </c>
      <c r="E442" s="1" t="s">
        <v>59</v>
      </c>
      <c r="F442" s="1">
        <f xml:space="preserve"> Player[[#This Row],[Value Player]]/1000</f>
        <v>16200</v>
      </c>
      <c r="G442">
        <v>16200000</v>
      </c>
      <c r="H442">
        <v>3</v>
      </c>
      <c r="I442" s="1" t="s">
        <v>34</v>
      </c>
      <c r="J442" s="1" t="s">
        <v>110</v>
      </c>
      <c r="K442">
        <v>29</v>
      </c>
      <c r="L442">
        <v>20</v>
      </c>
      <c r="M442">
        <v>1744</v>
      </c>
      <c r="N442">
        <v>19.399999999999999</v>
      </c>
      <c r="O442">
        <v>4</v>
      </c>
      <c r="P442">
        <v>3</v>
      </c>
      <c r="Q442">
        <v>4</v>
      </c>
      <c r="R442">
        <v>0</v>
      </c>
      <c r="S442">
        <v>0</v>
      </c>
      <c r="T442">
        <v>2</v>
      </c>
      <c r="U442">
        <v>0</v>
      </c>
      <c r="V442">
        <v>0.21</v>
      </c>
      <c r="W442">
        <v>0.15</v>
      </c>
      <c r="X442">
        <v>0.36</v>
      </c>
      <c r="Y442">
        <v>0.21</v>
      </c>
      <c r="Z442">
        <v>0.36</v>
      </c>
    </row>
    <row r="443" spans="1:26" x14ac:dyDescent="0.3">
      <c r="A443" s="1" t="s">
        <v>659</v>
      </c>
      <c r="B443" s="1" t="s">
        <v>81</v>
      </c>
      <c r="C443">
        <v>29</v>
      </c>
      <c r="D443" s="1" t="s">
        <v>51</v>
      </c>
      <c r="E443" s="1" t="s">
        <v>80</v>
      </c>
      <c r="F443" s="1">
        <f xml:space="preserve"> Player[[#This Row],[Value Player]]/1000</f>
        <v>16200</v>
      </c>
      <c r="G443">
        <v>16200000</v>
      </c>
      <c r="H443">
        <v>1</v>
      </c>
      <c r="I443" s="1" t="s">
        <v>65</v>
      </c>
      <c r="J443" s="1" t="s">
        <v>81</v>
      </c>
      <c r="K443">
        <v>25</v>
      </c>
      <c r="L443">
        <v>8</v>
      </c>
      <c r="M443">
        <v>908</v>
      </c>
      <c r="N443">
        <v>10.1</v>
      </c>
      <c r="O443">
        <v>0</v>
      </c>
      <c r="P443">
        <v>2</v>
      </c>
      <c r="Q443">
        <v>0</v>
      </c>
      <c r="R443">
        <v>0</v>
      </c>
      <c r="S443">
        <v>0</v>
      </c>
      <c r="T443">
        <v>1</v>
      </c>
      <c r="U443">
        <v>0</v>
      </c>
      <c r="V443">
        <v>0</v>
      </c>
      <c r="W443">
        <v>0.2</v>
      </c>
      <c r="X443">
        <v>0.2</v>
      </c>
      <c r="Y443">
        <v>0</v>
      </c>
      <c r="Z443">
        <v>0.2</v>
      </c>
    </row>
    <row r="444" spans="1:26" x14ac:dyDescent="0.3">
      <c r="A444" s="1" t="s">
        <v>660</v>
      </c>
      <c r="B444" s="1" t="s">
        <v>661</v>
      </c>
      <c r="C444">
        <v>23</v>
      </c>
      <c r="D444" s="1" t="s">
        <v>51</v>
      </c>
      <c r="E444" s="1" t="s">
        <v>33</v>
      </c>
      <c r="F444" s="1">
        <f xml:space="preserve"> Player[[#This Row],[Value Player]]/1000</f>
        <v>16200</v>
      </c>
      <c r="G444">
        <v>16200000</v>
      </c>
      <c r="H444">
        <v>3</v>
      </c>
      <c r="I444" s="1" t="s">
        <v>39</v>
      </c>
      <c r="J444" s="1" t="s">
        <v>551</v>
      </c>
      <c r="K444">
        <v>15</v>
      </c>
      <c r="L444">
        <v>13</v>
      </c>
      <c r="M444">
        <v>1120</v>
      </c>
      <c r="N444">
        <v>12.4</v>
      </c>
      <c r="O444">
        <v>1</v>
      </c>
      <c r="P444">
        <v>1</v>
      </c>
      <c r="Q444">
        <v>0</v>
      </c>
      <c r="R444">
        <v>1</v>
      </c>
      <c r="S444">
        <v>1</v>
      </c>
      <c r="T444">
        <v>4</v>
      </c>
      <c r="U444">
        <v>0</v>
      </c>
      <c r="V444">
        <v>0.08</v>
      </c>
      <c r="W444">
        <v>0.08</v>
      </c>
      <c r="X444">
        <v>0.16</v>
      </c>
      <c r="Y444">
        <v>0</v>
      </c>
      <c r="Z444">
        <v>0.08</v>
      </c>
    </row>
    <row r="445" spans="1:26" x14ac:dyDescent="0.3">
      <c r="A445" s="1" t="s">
        <v>662</v>
      </c>
      <c r="B445" s="1" t="s">
        <v>335</v>
      </c>
      <c r="C445">
        <v>28</v>
      </c>
      <c r="D445" s="1" t="s">
        <v>88</v>
      </c>
      <c r="E445" s="1" t="s">
        <v>185</v>
      </c>
      <c r="F445" s="1">
        <f xml:space="preserve"> Player[[#This Row],[Value Player]]/1000</f>
        <v>16200</v>
      </c>
      <c r="G445">
        <v>16200000</v>
      </c>
      <c r="H445">
        <v>3</v>
      </c>
      <c r="I445" s="1" t="s">
        <v>34</v>
      </c>
      <c r="J445" s="1" t="s">
        <v>221</v>
      </c>
      <c r="K445">
        <v>29</v>
      </c>
      <c r="L445">
        <v>29</v>
      </c>
      <c r="M445">
        <v>2527</v>
      </c>
      <c r="N445">
        <v>28.1</v>
      </c>
      <c r="O445">
        <v>2</v>
      </c>
      <c r="P445">
        <v>1</v>
      </c>
      <c r="Q445">
        <v>2</v>
      </c>
      <c r="R445">
        <v>0</v>
      </c>
      <c r="S445">
        <v>0</v>
      </c>
      <c r="T445">
        <v>4</v>
      </c>
      <c r="U445">
        <v>0</v>
      </c>
      <c r="V445">
        <v>7.0000000000000007E-2</v>
      </c>
      <c r="W445">
        <v>0.04</v>
      </c>
      <c r="X445">
        <v>0.11</v>
      </c>
      <c r="Y445">
        <v>7.0000000000000007E-2</v>
      </c>
      <c r="Z445">
        <v>0.11</v>
      </c>
    </row>
    <row r="446" spans="1:26" x14ac:dyDescent="0.3">
      <c r="A446" s="1" t="s">
        <v>664</v>
      </c>
      <c r="B446" s="1" t="s">
        <v>223</v>
      </c>
      <c r="C446">
        <v>24</v>
      </c>
      <c r="D446" s="1" t="s">
        <v>51</v>
      </c>
      <c r="E446" s="1" t="s">
        <v>59</v>
      </c>
      <c r="F446" s="1">
        <f xml:space="preserve"> Player[[#This Row],[Value Player]]/1000</f>
        <v>16200</v>
      </c>
      <c r="G446">
        <v>16200000</v>
      </c>
      <c r="H446">
        <v>3</v>
      </c>
      <c r="I446" s="1" t="s">
        <v>34</v>
      </c>
      <c r="J446" s="1" t="s">
        <v>110</v>
      </c>
      <c r="K446">
        <v>29</v>
      </c>
      <c r="L446">
        <v>20</v>
      </c>
      <c r="M446">
        <v>1890</v>
      </c>
      <c r="N446">
        <v>21</v>
      </c>
      <c r="O446">
        <v>2</v>
      </c>
      <c r="P446">
        <v>6</v>
      </c>
      <c r="Q446">
        <v>2</v>
      </c>
      <c r="R446">
        <v>0</v>
      </c>
      <c r="S446">
        <v>0</v>
      </c>
      <c r="T446">
        <v>5</v>
      </c>
      <c r="U446">
        <v>0</v>
      </c>
      <c r="V446">
        <v>0.1</v>
      </c>
      <c r="W446">
        <v>0.28999999999999998</v>
      </c>
      <c r="X446">
        <v>0.38</v>
      </c>
      <c r="Y446">
        <v>0.1</v>
      </c>
      <c r="Z446">
        <v>0.38</v>
      </c>
    </row>
    <row r="447" spans="1:26" x14ac:dyDescent="0.3">
      <c r="A447" s="1" t="s">
        <v>665</v>
      </c>
      <c r="B447" s="1" t="s">
        <v>502</v>
      </c>
      <c r="C447">
        <v>29</v>
      </c>
      <c r="D447" s="1" t="s">
        <v>27</v>
      </c>
      <c r="E447" s="1" t="s">
        <v>48</v>
      </c>
      <c r="F447" s="1">
        <f xml:space="preserve"> Player[[#This Row],[Value Player]]/1000</f>
        <v>16200</v>
      </c>
      <c r="G447">
        <v>16200000</v>
      </c>
      <c r="H447">
        <v>1</v>
      </c>
      <c r="I447" s="1" t="s">
        <v>65</v>
      </c>
      <c r="J447" s="1" t="s">
        <v>666</v>
      </c>
      <c r="K447">
        <v>30</v>
      </c>
      <c r="L447">
        <v>20</v>
      </c>
      <c r="M447">
        <v>1799</v>
      </c>
      <c r="N447">
        <v>19.988888888888891</v>
      </c>
      <c r="O447">
        <v>4</v>
      </c>
      <c r="P447">
        <v>1</v>
      </c>
      <c r="Q447">
        <v>4</v>
      </c>
      <c r="R447">
        <v>0</v>
      </c>
      <c r="S447">
        <v>1</v>
      </c>
      <c r="T447">
        <v>0</v>
      </c>
      <c r="U447">
        <v>0</v>
      </c>
      <c r="V447">
        <v>4.4444444444444453E-2</v>
      </c>
      <c r="W447">
        <v>1.111111111111111E-2</v>
      </c>
      <c r="X447">
        <v>5.5555555555555552E-2</v>
      </c>
      <c r="Y447">
        <v>4.4444444444444453E-2</v>
      </c>
      <c r="Z447">
        <v>5.5555555555555552E-2</v>
      </c>
    </row>
    <row r="448" spans="1:26" x14ac:dyDescent="0.3">
      <c r="A448" s="1" t="s">
        <v>667</v>
      </c>
      <c r="B448" s="1" t="s">
        <v>161</v>
      </c>
      <c r="C448">
        <v>28</v>
      </c>
      <c r="D448" s="1" t="s">
        <v>27</v>
      </c>
      <c r="E448" s="1" t="s">
        <v>80</v>
      </c>
      <c r="F448" s="1">
        <f xml:space="preserve"> Player[[#This Row],[Value Player]]/1000</f>
        <v>16200</v>
      </c>
      <c r="G448">
        <v>16200000</v>
      </c>
      <c r="H448">
        <v>2</v>
      </c>
      <c r="I448" s="1" t="s">
        <v>39</v>
      </c>
      <c r="J448" s="1" t="s">
        <v>161</v>
      </c>
      <c r="K448">
        <v>25</v>
      </c>
      <c r="L448">
        <v>15</v>
      </c>
      <c r="M448">
        <v>1331</v>
      </c>
      <c r="N448">
        <v>14.8</v>
      </c>
      <c r="O448">
        <v>2</v>
      </c>
      <c r="P448">
        <v>1</v>
      </c>
      <c r="Q448">
        <v>2</v>
      </c>
      <c r="R448">
        <v>0</v>
      </c>
      <c r="S448">
        <v>0</v>
      </c>
      <c r="T448">
        <v>2</v>
      </c>
      <c r="U448">
        <v>0</v>
      </c>
      <c r="V448">
        <v>0.14000000000000001</v>
      </c>
      <c r="W448">
        <v>7.0000000000000007E-2</v>
      </c>
      <c r="X448">
        <v>0.2</v>
      </c>
      <c r="Y448">
        <v>0.14000000000000001</v>
      </c>
      <c r="Z448">
        <v>0.2</v>
      </c>
    </row>
    <row r="449" spans="1:26" x14ac:dyDescent="0.3">
      <c r="A449" s="1" t="s">
        <v>668</v>
      </c>
      <c r="B449" s="1" t="s">
        <v>346</v>
      </c>
      <c r="C449">
        <v>23</v>
      </c>
      <c r="D449" s="1" t="s">
        <v>88</v>
      </c>
      <c r="E449" s="1" t="s">
        <v>28</v>
      </c>
      <c r="F449" s="1">
        <f xml:space="preserve"> Player[[#This Row],[Value Player]]/1000</f>
        <v>16200</v>
      </c>
      <c r="G449">
        <v>16200000</v>
      </c>
      <c r="H449">
        <v>4</v>
      </c>
      <c r="I449" s="1" t="s">
        <v>29</v>
      </c>
      <c r="J449" s="1" t="s">
        <v>169</v>
      </c>
      <c r="K449">
        <v>29</v>
      </c>
      <c r="L449">
        <v>24</v>
      </c>
      <c r="M449">
        <v>2011</v>
      </c>
      <c r="N449">
        <v>22.3</v>
      </c>
      <c r="O449">
        <v>3</v>
      </c>
      <c r="P449">
        <v>0</v>
      </c>
      <c r="Q449">
        <v>3</v>
      </c>
      <c r="R449">
        <v>0</v>
      </c>
      <c r="S449">
        <v>0</v>
      </c>
      <c r="T449">
        <v>4</v>
      </c>
      <c r="U449">
        <v>2</v>
      </c>
      <c r="V449">
        <v>0.13</v>
      </c>
      <c r="W449">
        <v>0</v>
      </c>
      <c r="X449">
        <v>0.13</v>
      </c>
      <c r="Y449">
        <v>0.13</v>
      </c>
      <c r="Z449">
        <v>0.13</v>
      </c>
    </row>
    <row r="450" spans="1:26" x14ac:dyDescent="0.3">
      <c r="A450" s="1" t="s">
        <v>669</v>
      </c>
      <c r="B450" s="1" t="s">
        <v>344</v>
      </c>
      <c r="C450">
        <v>27</v>
      </c>
      <c r="D450" s="1" t="s">
        <v>88</v>
      </c>
      <c r="E450" s="1" t="s">
        <v>64</v>
      </c>
      <c r="F450" s="1">
        <f xml:space="preserve"> Player[[#This Row],[Value Player]]/1000</f>
        <v>16200</v>
      </c>
      <c r="G450">
        <v>16200000</v>
      </c>
      <c r="H450">
        <v>2</v>
      </c>
      <c r="I450" s="1" t="s">
        <v>84</v>
      </c>
      <c r="J450" s="1" t="s">
        <v>142</v>
      </c>
      <c r="K450">
        <v>22</v>
      </c>
      <c r="L450">
        <v>20</v>
      </c>
      <c r="M450">
        <v>1762</v>
      </c>
      <c r="N450">
        <v>19.600000000000001</v>
      </c>
      <c r="O450">
        <v>2</v>
      </c>
      <c r="P450">
        <v>1</v>
      </c>
      <c r="Q450">
        <v>2</v>
      </c>
      <c r="R450">
        <v>0</v>
      </c>
      <c r="S450">
        <v>0</v>
      </c>
      <c r="T450">
        <v>3</v>
      </c>
      <c r="U450">
        <v>0</v>
      </c>
      <c r="V450">
        <v>0.1</v>
      </c>
      <c r="W450">
        <v>0.05</v>
      </c>
      <c r="X450">
        <v>0.15</v>
      </c>
      <c r="Y450">
        <v>0.1</v>
      </c>
      <c r="Z450">
        <v>0.15</v>
      </c>
    </row>
    <row r="451" spans="1:26" x14ac:dyDescent="0.3">
      <c r="A451" s="1" t="s">
        <v>670</v>
      </c>
      <c r="B451" s="1" t="s">
        <v>445</v>
      </c>
      <c r="C451">
        <v>26</v>
      </c>
      <c r="D451" s="1" t="s">
        <v>51</v>
      </c>
      <c r="E451" s="1" t="s">
        <v>185</v>
      </c>
      <c r="F451" s="1">
        <f xml:space="preserve"> Player[[#This Row],[Value Player]]/1000</f>
        <v>16200</v>
      </c>
      <c r="G451">
        <v>16200000</v>
      </c>
      <c r="H451">
        <v>1</v>
      </c>
      <c r="I451" s="1" t="s">
        <v>34</v>
      </c>
      <c r="J451" s="1" t="s">
        <v>96</v>
      </c>
      <c r="K451">
        <v>26</v>
      </c>
      <c r="L451">
        <v>22</v>
      </c>
      <c r="M451">
        <v>1879</v>
      </c>
      <c r="N451">
        <v>20.9</v>
      </c>
      <c r="O451">
        <v>2</v>
      </c>
      <c r="P451">
        <v>1</v>
      </c>
      <c r="Q451">
        <v>2</v>
      </c>
      <c r="R451">
        <v>0</v>
      </c>
      <c r="S451">
        <v>0</v>
      </c>
      <c r="T451">
        <v>6</v>
      </c>
      <c r="U451">
        <v>1</v>
      </c>
      <c r="V451">
        <v>0.1</v>
      </c>
      <c r="W451">
        <v>0.05</v>
      </c>
      <c r="X451">
        <v>0.14000000000000001</v>
      </c>
      <c r="Y451">
        <v>0.1</v>
      </c>
      <c r="Z451">
        <v>0.14000000000000001</v>
      </c>
    </row>
    <row r="452" spans="1:26" x14ac:dyDescent="0.3">
      <c r="A452" s="1" t="s">
        <v>671</v>
      </c>
      <c r="B452" s="1" t="s">
        <v>122</v>
      </c>
      <c r="C452">
        <v>24</v>
      </c>
      <c r="D452" s="1" t="s">
        <v>88</v>
      </c>
      <c r="E452" s="1" t="s">
        <v>28</v>
      </c>
      <c r="F452" s="1">
        <f xml:space="preserve"> Player[[#This Row],[Value Player]]/1000</f>
        <v>16200</v>
      </c>
      <c r="G452">
        <v>16200000</v>
      </c>
      <c r="H452">
        <v>2</v>
      </c>
      <c r="I452" s="1" t="s">
        <v>39</v>
      </c>
      <c r="J452" s="1" t="s">
        <v>123</v>
      </c>
      <c r="K452">
        <v>18</v>
      </c>
      <c r="L452">
        <v>15</v>
      </c>
      <c r="M452">
        <v>1381</v>
      </c>
      <c r="N452">
        <v>15.3</v>
      </c>
      <c r="O452">
        <v>2</v>
      </c>
      <c r="P452">
        <v>0</v>
      </c>
      <c r="Q452">
        <v>2</v>
      </c>
      <c r="R452">
        <v>0</v>
      </c>
      <c r="S452">
        <v>0</v>
      </c>
      <c r="T452">
        <v>3</v>
      </c>
      <c r="U452">
        <v>0</v>
      </c>
      <c r="V452">
        <v>0.13</v>
      </c>
      <c r="W452">
        <v>0</v>
      </c>
      <c r="X452">
        <v>0.13</v>
      </c>
      <c r="Y452">
        <v>0.13</v>
      </c>
      <c r="Z452">
        <v>0.13</v>
      </c>
    </row>
    <row r="453" spans="1:26" x14ac:dyDescent="0.3">
      <c r="A453" s="1" t="s">
        <v>672</v>
      </c>
      <c r="B453" s="1" t="s">
        <v>32</v>
      </c>
      <c r="C453">
        <v>22</v>
      </c>
      <c r="D453" s="1" t="s">
        <v>88</v>
      </c>
      <c r="E453" s="1" t="s">
        <v>28</v>
      </c>
      <c r="F453" s="1">
        <f xml:space="preserve"> Player[[#This Row],[Value Player]]/1000</f>
        <v>16200</v>
      </c>
      <c r="G453">
        <v>16200000</v>
      </c>
      <c r="H453">
        <v>1</v>
      </c>
      <c r="I453" s="1" t="s">
        <v>34</v>
      </c>
      <c r="J453" s="1" t="s">
        <v>35</v>
      </c>
      <c r="K453">
        <v>9</v>
      </c>
      <c r="L453">
        <v>3</v>
      </c>
      <c r="M453">
        <v>276</v>
      </c>
      <c r="N453">
        <v>3.1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</row>
    <row r="454" spans="1:26" x14ac:dyDescent="0.3">
      <c r="A454" s="1" t="s">
        <v>673</v>
      </c>
      <c r="B454" s="1" t="s">
        <v>122</v>
      </c>
      <c r="C454">
        <v>25</v>
      </c>
      <c r="D454" s="1" t="s">
        <v>51</v>
      </c>
      <c r="E454" s="1" t="s">
        <v>80</v>
      </c>
      <c r="F454" s="1">
        <f xml:space="preserve"> Player[[#This Row],[Value Player]]/1000</f>
        <v>16200</v>
      </c>
      <c r="G454">
        <v>16200000</v>
      </c>
      <c r="H454">
        <v>3</v>
      </c>
      <c r="I454" s="1" t="s">
        <v>39</v>
      </c>
      <c r="J454" s="1" t="s">
        <v>123</v>
      </c>
      <c r="K454">
        <v>33</v>
      </c>
      <c r="L454">
        <v>31</v>
      </c>
      <c r="M454">
        <v>2572</v>
      </c>
      <c r="N454">
        <v>28.6</v>
      </c>
      <c r="O454">
        <v>5</v>
      </c>
      <c r="P454">
        <v>4</v>
      </c>
      <c r="Q454">
        <v>5</v>
      </c>
      <c r="R454">
        <v>0</v>
      </c>
      <c r="S454">
        <v>0</v>
      </c>
      <c r="T454">
        <v>3</v>
      </c>
      <c r="U454">
        <v>0</v>
      </c>
      <c r="V454">
        <v>0.17</v>
      </c>
      <c r="W454">
        <v>0.14000000000000001</v>
      </c>
      <c r="X454">
        <v>0.31</v>
      </c>
      <c r="Y454">
        <v>0.17</v>
      </c>
      <c r="Z454">
        <v>0.31</v>
      </c>
    </row>
    <row r="455" spans="1:26" x14ac:dyDescent="0.3">
      <c r="A455" s="1" t="s">
        <v>674</v>
      </c>
      <c r="B455" s="1" t="s">
        <v>117</v>
      </c>
      <c r="C455">
        <v>24</v>
      </c>
      <c r="D455" s="1" t="s">
        <v>88</v>
      </c>
      <c r="E455" s="1" t="s">
        <v>48</v>
      </c>
      <c r="F455" s="1">
        <f xml:space="preserve"> Player[[#This Row],[Value Player]]/1000</f>
        <v>16200</v>
      </c>
      <c r="G455">
        <v>16200000</v>
      </c>
      <c r="H455">
        <v>1</v>
      </c>
      <c r="I455" s="1" t="s">
        <v>84</v>
      </c>
      <c r="J455" s="1" t="s">
        <v>119</v>
      </c>
      <c r="K455">
        <v>14</v>
      </c>
      <c r="L455">
        <v>10</v>
      </c>
      <c r="M455">
        <v>909</v>
      </c>
      <c r="N455">
        <v>10.1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5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</row>
    <row r="456" spans="1:26" x14ac:dyDescent="0.3">
      <c r="A456" s="1" t="s">
        <v>675</v>
      </c>
      <c r="B456" s="1" t="s">
        <v>346</v>
      </c>
      <c r="C456">
        <v>26</v>
      </c>
      <c r="D456" s="1" t="s">
        <v>27</v>
      </c>
      <c r="E456" s="1" t="s">
        <v>61</v>
      </c>
      <c r="F456" s="1">
        <f xml:space="preserve"> Player[[#This Row],[Value Player]]/1000</f>
        <v>16200</v>
      </c>
      <c r="G456">
        <v>16200000</v>
      </c>
      <c r="H456">
        <v>3</v>
      </c>
      <c r="I456" s="1" t="s">
        <v>29</v>
      </c>
      <c r="J456" s="1" t="s">
        <v>169</v>
      </c>
      <c r="K456">
        <v>23</v>
      </c>
      <c r="L456">
        <v>20</v>
      </c>
      <c r="M456">
        <v>1551</v>
      </c>
      <c r="N456">
        <v>17.2</v>
      </c>
      <c r="O456">
        <v>3</v>
      </c>
      <c r="P456">
        <v>2</v>
      </c>
      <c r="Q456">
        <v>3</v>
      </c>
      <c r="R456">
        <v>0</v>
      </c>
      <c r="S456">
        <v>0</v>
      </c>
      <c r="T456">
        <v>3</v>
      </c>
      <c r="U456">
        <v>0</v>
      </c>
      <c r="V456">
        <v>0.17</v>
      </c>
      <c r="W456">
        <v>0.12</v>
      </c>
      <c r="X456">
        <v>0.28999999999999998</v>
      </c>
      <c r="Y456">
        <v>0.17</v>
      </c>
      <c r="Z456">
        <v>0.28999999999999998</v>
      </c>
    </row>
    <row r="457" spans="1:26" x14ac:dyDescent="0.3">
      <c r="A457" s="1" t="s">
        <v>676</v>
      </c>
      <c r="B457" s="1" t="s">
        <v>139</v>
      </c>
      <c r="C457">
        <v>29</v>
      </c>
      <c r="D457" s="1" t="s">
        <v>27</v>
      </c>
      <c r="E457" s="1" t="s">
        <v>48</v>
      </c>
      <c r="F457" s="1">
        <f xml:space="preserve"> Player[[#This Row],[Value Player]]/1000</f>
        <v>16200</v>
      </c>
      <c r="G457">
        <v>16200000</v>
      </c>
      <c r="H457">
        <v>2</v>
      </c>
      <c r="I457" s="1" t="s">
        <v>84</v>
      </c>
      <c r="J457" s="1" t="s">
        <v>139</v>
      </c>
      <c r="K457">
        <v>37</v>
      </c>
      <c r="L457">
        <v>37</v>
      </c>
      <c r="M457">
        <v>3253</v>
      </c>
      <c r="N457">
        <v>36.1</v>
      </c>
      <c r="O457">
        <v>16</v>
      </c>
      <c r="P457">
        <v>3</v>
      </c>
      <c r="Q457">
        <v>12</v>
      </c>
      <c r="R457">
        <v>4</v>
      </c>
      <c r="S457">
        <v>5</v>
      </c>
      <c r="T457">
        <v>4</v>
      </c>
      <c r="U457">
        <v>0</v>
      </c>
      <c r="V457">
        <v>0.44</v>
      </c>
      <c r="W457">
        <v>0.08</v>
      </c>
      <c r="X457">
        <v>0.53</v>
      </c>
      <c r="Y457">
        <v>0.33</v>
      </c>
      <c r="Z457">
        <v>0.42</v>
      </c>
    </row>
    <row r="458" spans="1:26" x14ac:dyDescent="0.3">
      <c r="A458" s="1" t="s">
        <v>677</v>
      </c>
      <c r="B458" s="1" t="s">
        <v>133</v>
      </c>
      <c r="C458">
        <v>21</v>
      </c>
      <c r="D458" s="1" t="s">
        <v>88</v>
      </c>
      <c r="E458" s="1" t="s">
        <v>28</v>
      </c>
      <c r="F458" s="1">
        <f xml:space="preserve"> Player[[#This Row],[Value Player]]/1000</f>
        <v>16200</v>
      </c>
      <c r="G458">
        <v>16200000</v>
      </c>
      <c r="H458">
        <v>5</v>
      </c>
      <c r="I458" s="1" t="s">
        <v>34</v>
      </c>
      <c r="J458" s="1" t="s">
        <v>678</v>
      </c>
      <c r="K458">
        <v>19</v>
      </c>
      <c r="L458">
        <v>19</v>
      </c>
      <c r="M458">
        <v>1615</v>
      </c>
      <c r="N458">
        <v>17.899999999999999</v>
      </c>
      <c r="O458">
        <v>1</v>
      </c>
      <c r="P458">
        <v>1</v>
      </c>
      <c r="Q458">
        <v>1</v>
      </c>
      <c r="R458">
        <v>0</v>
      </c>
      <c r="S458">
        <v>0</v>
      </c>
      <c r="T458">
        <v>2</v>
      </c>
      <c r="U458">
        <v>0</v>
      </c>
      <c r="V458">
        <v>0.06</v>
      </c>
      <c r="W458">
        <v>0.06</v>
      </c>
      <c r="X458">
        <v>0.11</v>
      </c>
      <c r="Y458">
        <v>0.06</v>
      </c>
      <c r="Z458">
        <v>0.11</v>
      </c>
    </row>
    <row r="459" spans="1:26" x14ac:dyDescent="0.3">
      <c r="A459" s="1" t="s">
        <v>679</v>
      </c>
      <c r="B459" s="1" t="s">
        <v>63</v>
      </c>
      <c r="C459">
        <v>22</v>
      </c>
      <c r="D459" s="1" t="s">
        <v>51</v>
      </c>
      <c r="E459" s="1" t="s">
        <v>80</v>
      </c>
      <c r="F459" s="1">
        <f xml:space="preserve"> Player[[#This Row],[Value Player]]/1000</f>
        <v>16200</v>
      </c>
      <c r="G459">
        <v>16200000</v>
      </c>
      <c r="H459">
        <v>2</v>
      </c>
      <c r="I459" s="1" t="s">
        <v>65</v>
      </c>
      <c r="J459" s="1" t="s">
        <v>66</v>
      </c>
      <c r="K459">
        <v>14</v>
      </c>
      <c r="L459">
        <v>2</v>
      </c>
      <c r="M459">
        <v>292</v>
      </c>
      <c r="N459">
        <v>3.2</v>
      </c>
      <c r="O459">
        <v>1</v>
      </c>
      <c r="P459">
        <v>0</v>
      </c>
      <c r="Q459">
        <v>1</v>
      </c>
      <c r="R459">
        <v>0</v>
      </c>
      <c r="S459">
        <v>0</v>
      </c>
      <c r="T459">
        <v>1</v>
      </c>
      <c r="U459">
        <v>0</v>
      </c>
      <c r="V459">
        <v>0.31</v>
      </c>
      <c r="W459">
        <v>0</v>
      </c>
      <c r="X459">
        <v>0.31</v>
      </c>
      <c r="Y459">
        <v>0.31</v>
      </c>
      <c r="Z459">
        <v>0.31</v>
      </c>
    </row>
    <row r="460" spans="1:26" x14ac:dyDescent="0.3">
      <c r="A460" s="1" t="s">
        <v>680</v>
      </c>
      <c r="B460" s="1" t="s">
        <v>63</v>
      </c>
      <c r="C460">
        <v>33</v>
      </c>
      <c r="D460" s="1" t="s">
        <v>27</v>
      </c>
      <c r="E460" s="1" t="s">
        <v>75</v>
      </c>
      <c r="F460" s="1">
        <f xml:space="preserve"> Player[[#This Row],[Value Player]]/1000</f>
        <v>16200</v>
      </c>
      <c r="G460">
        <v>16200000</v>
      </c>
      <c r="H460">
        <v>2</v>
      </c>
      <c r="I460" s="1" t="s">
        <v>65</v>
      </c>
      <c r="J460" s="1" t="s">
        <v>50</v>
      </c>
      <c r="K460">
        <v>12</v>
      </c>
      <c r="L460">
        <v>7</v>
      </c>
      <c r="M460">
        <v>559</v>
      </c>
      <c r="N460">
        <v>6.2</v>
      </c>
      <c r="O460">
        <v>4</v>
      </c>
      <c r="P460">
        <v>1</v>
      </c>
      <c r="Q460">
        <v>3</v>
      </c>
      <c r="R460">
        <v>1</v>
      </c>
      <c r="S460">
        <v>2</v>
      </c>
      <c r="T460">
        <v>0</v>
      </c>
      <c r="U460">
        <v>0</v>
      </c>
      <c r="V460">
        <v>0.64</v>
      </c>
      <c r="W460">
        <v>0.16</v>
      </c>
      <c r="X460">
        <v>0.81</v>
      </c>
      <c r="Y460">
        <v>0.48</v>
      </c>
      <c r="Z460">
        <v>0.64</v>
      </c>
    </row>
    <row r="461" spans="1:26" x14ac:dyDescent="0.3">
      <c r="A461" s="1" t="s">
        <v>681</v>
      </c>
      <c r="B461" s="1" t="s">
        <v>63</v>
      </c>
      <c r="C461">
        <v>29</v>
      </c>
      <c r="D461" s="1" t="s">
        <v>51</v>
      </c>
      <c r="E461" s="1" t="s">
        <v>80</v>
      </c>
      <c r="F461" s="1">
        <f xml:space="preserve"> Player[[#This Row],[Value Player]]/1000</f>
        <v>16200</v>
      </c>
      <c r="G461">
        <v>16200000</v>
      </c>
      <c r="H461">
        <v>1</v>
      </c>
      <c r="I461" s="1" t="s">
        <v>65</v>
      </c>
      <c r="J461" s="1" t="s">
        <v>66</v>
      </c>
      <c r="K461">
        <v>15</v>
      </c>
      <c r="L461">
        <v>9</v>
      </c>
      <c r="M461">
        <v>946</v>
      </c>
      <c r="N461">
        <v>10.5</v>
      </c>
      <c r="O461">
        <v>1</v>
      </c>
      <c r="P461">
        <v>2</v>
      </c>
      <c r="Q461">
        <v>1</v>
      </c>
      <c r="R461">
        <v>0</v>
      </c>
      <c r="S461">
        <v>0</v>
      </c>
      <c r="T461">
        <v>1</v>
      </c>
      <c r="U461">
        <v>0</v>
      </c>
      <c r="V461">
        <v>0.1</v>
      </c>
      <c r="W461">
        <v>0.19</v>
      </c>
      <c r="X461">
        <v>0.28999999999999998</v>
      </c>
      <c r="Y461">
        <v>0.1</v>
      </c>
      <c r="Z461">
        <v>0.28999999999999998</v>
      </c>
    </row>
    <row r="462" spans="1:26" x14ac:dyDescent="0.3">
      <c r="A462" s="1" t="s">
        <v>682</v>
      </c>
      <c r="B462" s="1" t="s">
        <v>32</v>
      </c>
      <c r="C462">
        <v>16</v>
      </c>
      <c r="D462" s="1" t="s">
        <v>27</v>
      </c>
      <c r="E462" s="1" t="s">
        <v>59</v>
      </c>
      <c r="F462" s="1">
        <f xml:space="preserve"> Player[[#This Row],[Value Player]]/1000</f>
        <v>16200</v>
      </c>
      <c r="G462">
        <v>16200000</v>
      </c>
      <c r="H462">
        <v>2</v>
      </c>
      <c r="I462" s="1" t="s">
        <v>34</v>
      </c>
      <c r="J462" s="1" t="s">
        <v>35</v>
      </c>
      <c r="K462">
        <v>14</v>
      </c>
      <c r="L462">
        <v>2</v>
      </c>
      <c r="M462">
        <v>422</v>
      </c>
      <c r="N462">
        <v>4.7</v>
      </c>
      <c r="O462">
        <v>3</v>
      </c>
      <c r="P462">
        <v>0</v>
      </c>
      <c r="Q462">
        <v>3</v>
      </c>
      <c r="R462">
        <v>0</v>
      </c>
      <c r="S462">
        <v>0</v>
      </c>
      <c r="T462">
        <v>0</v>
      </c>
      <c r="U462">
        <v>0</v>
      </c>
      <c r="V462">
        <v>0.64</v>
      </c>
      <c r="W462">
        <v>0</v>
      </c>
      <c r="X462">
        <v>0.64</v>
      </c>
      <c r="Y462">
        <v>0.64</v>
      </c>
      <c r="Z462">
        <v>0.64</v>
      </c>
    </row>
    <row r="463" spans="1:26" x14ac:dyDescent="0.3">
      <c r="A463" s="1" t="s">
        <v>683</v>
      </c>
      <c r="B463" s="1" t="s">
        <v>263</v>
      </c>
      <c r="C463">
        <v>26</v>
      </c>
      <c r="D463" s="1" t="s">
        <v>51</v>
      </c>
      <c r="E463" s="1" t="s">
        <v>99</v>
      </c>
      <c r="F463" s="1">
        <f xml:space="preserve"> Player[[#This Row],[Value Player]]/1000</f>
        <v>16200</v>
      </c>
      <c r="G463">
        <v>16200000</v>
      </c>
      <c r="H463">
        <v>3</v>
      </c>
      <c r="I463" s="1" t="s">
        <v>84</v>
      </c>
      <c r="J463" s="1" t="s">
        <v>166</v>
      </c>
      <c r="K463">
        <v>34</v>
      </c>
      <c r="L463">
        <v>22</v>
      </c>
      <c r="M463">
        <v>2155</v>
      </c>
      <c r="N463">
        <v>23.9</v>
      </c>
      <c r="O463">
        <v>1</v>
      </c>
      <c r="P463">
        <v>3</v>
      </c>
      <c r="Q463">
        <v>1</v>
      </c>
      <c r="R463">
        <v>0</v>
      </c>
      <c r="S463">
        <v>0</v>
      </c>
      <c r="T463">
        <v>8</v>
      </c>
      <c r="U463">
        <v>0</v>
      </c>
      <c r="V463">
        <v>0.04</v>
      </c>
      <c r="W463">
        <v>0.13</v>
      </c>
      <c r="X463">
        <v>0.17</v>
      </c>
      <c r="Y463">
        <v>0.04</v>
      </c>
      <c r="Z463">
        <v>0.17</v>
      </c>
    </row>
    <row r="464" spans="1:26" x14ac:dyDescent="0.3">
      <c r="A464" s="1" t="s">
        <v>684</v>
      </c>
      <c r="B464" s="1" t="s">
        <v>346</v>
      </c>
      <c r="C464">
        <v>22</v>
      </c>
      <c r="D464" s="1" t="s">
        <v>27</v>
      </c>
      <c r="E464" s="1" t="s">
        <v>72</v>
      </c>
      <c r="F464" s="1">
        <f xml:space="preserve"> Player[[#This Row],[Value Player]]/1000</f>
        <v>16200</v>
      </c>
      <c r="G464">
        <v>16200000</v>
      </c>
      <c r="H464">
        <v>4</v>
      </c>
      <c r="I464" s="1" t="s">
        <v>29</v>
      </c>
      <c r="J464" s="1" t="s">
        <v>169</v>
      </c>
      <c r="K464">
        <v>12</v>
      </c>
      <c r="L464">
        <v>3</v>
      </c>
      <c r="M464">
        <v>389</v>
      </c>
      <c r="N464">
        <v>4.3</v>
      </c>
      <c r="O464">
        <v>1</v>
      </c>
      <c r="P464">
        <v>0</v>
      </c>
      <c r="Q464">
        <v>1</v>
      </c>
      <c r="R464">
        <v>0</v>
      </c>
      <c r="S464">
        <v>0</v>
      </c>
      <c r="T464">
        <v>3</v>
      </c>
      <c r="U464">
        <v>0</v>
      </c>
      <c r="V464">
        <v>0.23</v>
      </c>
      <c r="W464">
        <v>0</v>
      </c>
      <c r="X464">
        <v>0.23</v>
      </c>
      <c r="Y464">
        <v>0.23</v>
      </c>
      <c r="Z464">
        <v>0.23</v>
      </c>
    </row>
    <row r="465" spans="1:26" x14ac:dyDescent="0.3">
      <c r="A465" s="1" t="s">
        <v>685</v>
      </c>
      <c r="B465" s="1" t="s">
        <v>379</v>
      </c>
      <c r="C465">
        <v>27</v>
      </c>
      <c r="D465" s="1" t="s">
        <v>27</v>
      </c>
      <c r="E465" s="1" t="s">
        <v>38</v>
      </c>
      <c r="F465" s="1">
        <f xml:space="preserve"> Player[[#This Row],[Value Player]]/1000</f>
        <v>16200</v>
      </c>
      <c r="G465">
        <v>16200000</v>
      </c>
      <c r="H465">
        <v>2</v>
      </c>
      <c r="I465" s="1" t="s">
        <v>39</v>
      </c>
      <c r="J465" s="1" t="s">
        <v>267</v>
      </c>
      <c r="K465">
        <v>29</v>
      </c>
      <c r="L465">
        <v>17</v>
      </c>
      <c r="M465">
        <v>1738</v>
      </c>
      <c r="N465">
        <v>19.3</v>
      </c>
      <c r="O465">
        <v>2</v>
      </c>
      <c r="P465">
        <v>3</v>
      </c>
      <c r="Q465">
        <v>2</v>
      </c>
      <c r="R465">
        <v>0</v>
      </c>
      <c r="S465">
        <v>0</v>
      </c>
      <c r="T465">
        <v>1</v>
      </c>
      <c r="U465">
        <v>0</v>
      </c>
      <c r="V465">
        <v>0.1</v>
      </c>
      <c r="W465">
        <v>0.16</v>
      </c>
      <c r="X465">
        <v>0.26</v>
      </c>
      <c r="Y465">
        <v>0.1</v>
      </c>
      <c r="Z465">
        <v>0.26</v>
      </c>
    </row>
    <row r="466" spans="1:26" x14ac:dyDescent="0.3">
      <c r="A466" s="1" t="s">
        <v>686</v>
      </c>
      <c r="B466" s="1" t="s">
        <v>227</v>
      </c>
      <c r="C466">
        <v>20</v>
      </c>
      <c r="D466" s="1" t="s">
        <v>88</v>
      </c>
      <c r="E466" s="1" t="s">
        <v>28</v>
      </c>
      <c r="F466" s="1">
        <f xml:space="preserve"> Player[[#This Row],[Value Player]]/1000</f>
        <v>16200</v>
      </c>
      <c r="G466">
        <v>16200000</v>
      </c>
      <c r="H466">
        <v>5</v>
      </c>
      <c r="I466" s="1" t="s">
        <v>39</v>
      </c>
      <c r="J466" s="1" t="s">
        <v>687</v>
      </c>
      <c r="K466">
        <v>24</v>
      </c>
      <c r="L466">
        <v>18</v>
      </c>
      <c r="M466">
        <v>1591</v>
      </c>
      <c r="N466">
        <v>17.677777777777781</v>
      </c>
      <c r="O466">
        <v>1</v>
      </c>
      <c r="P466">
        <v>2</v>
      </c>
      <c r="Q466">
        <v>1</v>
      </c>
      <c r="R466">
        <v>0</v>
      </c>
      <c r="S466">
        <v>0</v>
      </c>
      <c r="T466">
        <v>1</v>
      </c>
      <c r="U466">
        <v>0</v>
      </c>
      <c r="V466">
        <v>1.111111111111111E-2</v>
      </c>
      <c r="W466">
        <v>2.222222222222222E-2</v>
      </c>
      <c r="X466">
        <v>3.3333333333333333E-2</v>
      </c>
      <c r="Y466">
        <v>1.111111111111111E-2</v>
      </c>
      <c r="Z466">
        <v>3.3333333333333333E-2</v>
      </c>
    </row>
    <row r="467" spans="1:26" x14ac:dyDescent="0.3">
      <c r="A467" s="1" t="s">
        <v>688</v>
      </c>
      <c r="B467" s="1" t="s">
        <v>466</v>
      </c>
      <c r="C467">
        <v>20</v>
      </c>
      <c r="D467" s="1" t="s">
        <v>88</v>
      </c>
      <c r="E467" s="1" t="s">
        <v>38</v>
      </c>
      <c r="F467" s="1">
        <f xml:space="preserve"> Player[[#This Row],[Value Player]]/1000</f>
        <v>16200</v>
      </c>
      <c r="G467">
        <v>16200000</v>
      </c>
      <c r="H467">
        <v>4</v>
      </c>
      <c r="I467" s="1" t="s">
        <v>39</v>
      </c>
      <c r="J467" s="1" t="s">
        <v>442</v>
      </c>
      <c r="K467">
        <v>11</v>
      </c>
      <c r="L467">
        <v>11</v>
      </c>
      <c r="M467">
        <v>886</v>
      </c>
      <c r="N467">
        <v>9.8000000000000007</v>
      </c>
      <c r="O467">
        <v>1</v>
      </c>
      <c r="P467">
        <v>1</v>
      </c>
      <c r="Q467">
        <v>1</v>
      </c>
      <c r="R467">
        <v>0</v>
      </c>
      <c r="S467">
        <v>0</v>
      </c>
      <c r="T467">
        <v>4</v>
      </c>
      <c r="U467">
        <v>1</v>
      </c>
      <c r="V467">
        <v>0.1</v>
      </c>
      <c r="W467">
        <v>0.1</v>
      </c>
      <c r="X467">
        <v>0.2</v>
      </c>
      <c r="Y467">
        <v>0.1</v>
      </c>
      <c r="Z467">
        <v>0.2</v>
      </c>
    </row>
    <row r="468" spans="1:26" x14ac:dyDescent="0.3">
      <c r="A468" s="1" t="s">
        <v>689</v>
      </c>
      <c r="B468" s="1" t="s">
        <v>466</v>
      </c>
      <c r="C468">
        <v>26</v>
      </c>
      <c r="D468" s="1" t="s">
        <v>88</v>
      </c>
      <c r="E468" s="1" t="s">
        <v>38</v>
      </c>
      <c r="F468" s="1">
        <f xml:space="preserve"> Player[[#This Row],[Value Player]]/1000</f>
        <v>16200</v>
      </c>
      <c r="G468">
        <v>16200000</v>
      </c>
      <c r="H468">
        <v>5</v>
      </c>
      <c r="I468" s="1" t="s">
        <v>39</v>
      </c>
      <c r="J468" s="1" t="s">
        <v>442</v>
      </c>
      <c r="K468">
        <v>29</v>
      </c>
      <c r="L468">
        <v>29</v>
      </c>
      <c r="M468">
        <v>2594</v>
      </c>
      <c r="N468">
        <v>28.8</v>
      </c>
      <c r="O468">
        <v>1</v>
      </c>
      <c r="P468">
        <v>0</v>
      </c>
      <c r="Q468">
        <v>1</v>
      </c>
      <c r="R468">
        <v>0</v>
      </c>
      <c r="S468">
        <v>0</v>
      </c>
      <c r="T468">
        <v>4</v>
      </c>
      <c r="U468">
        <v>0</v>
      </c>
      <c r="V468">
        <v>0.03</v>
      </c>
      <c r="W468">
        <v>0</v>
      </c>
      <c r="X468">
        <v>0.03</v>
      </c>
      <c r="Y468">
        <v>0.03</v>
      </c>
      <c r="Z468">
        <v>0.03</v>
      </c>
    </row>
    <row r="469" spans="1:26" x14ac:dyDescent="0.3">
      <c r="A469" s="1" t="s">
        <v>690</v>
      </c>
      <c r="B469" s="1" t="s">
        <v>54</v>
      </c>
      <c r="C469">
        <v>25</v>
      </c>
      <c r="D469" s="1" t="s">
        <v>51</v>
      </c>
      <c r="E469" s="1" t="s">
        <v>38</v>
      </c>
      <c r="F469" s="1">
        <f xml:space="preserve"> Player[[#This Row],[Value Player]]/1000</f>
        <v>16200</v>
      </c>
      <c r="G469">
        <v>16200000</v>
      </c>
      <c r="H469">
        <v>3</v>
      </c>
      <c r="I469" s="1" t="s">
        <v>39</v>
      </c>
      <c r="J469" s="1" t="s">
        <v>691</v>
      </c>
      <c r="K469">
        <v>31</v>
      </c>
      <c r="L469">
        <v>22</v>
      </c>
      <c r="M469">
        <v>1969</v>
      </c>
      <c r="N469">
        <v>21.87777777777778</v>
      </c>
      <c r="O469">
        <v>1</v>
      </c>
      <c r="P469">
        <v>0</v>
      </c>
      <c r="Q469">
        <v>1</v>
      </c>
      <c r="R469">
        <v>0</v>
      </c>
      <c r="S469">
        <v>0</v>
      </c>
      <c r="T469">
        <v>3</v>
      </c>
      <c r="U469">
        <v>0</v>
      </c>
      <c r="V469">
        <v>1.111111111111111E-2</v>
      </c>
      <c r="W469">
        <v>0</v>
      </c>
      <c r="X469">
        <v>1.111111111111111E-2</v>
      </c>
      <c r="Y469">
        <v>1.111111111111111E-2</v>
      </c>
      <c r="Z469">
        <v>1.111111111111111E-2</v>
      </c>
    </row>
    <row r="470" spans="1:26" x14ac:dyDescent="0.3">
      <c r="A470" s="1" t="s">
        <v>692</v>
      </c>
      <c r="B470" s="1" t="s">
        <v>37</v>
      </c>
      <c r="C470">
        <v>21</v>
      </c>
      <c r="D470" s="1" t="s">
        <v>51</v>
      </c>
      <c r="E470" s="1" t="s">
        <v>38</v>
      </c>
      <c r="F470" s="1">
        <f xml:space="preserve"> Player[[#This Row],[Value Player]]/1000</f>
        <v>16200</v>
      </c>
      <c r="G470">
        <v>16200000</v>
      </c>
      <c r="H470">
        <v>4</v>
      </c>
      <c r="I470" s="1" t="s">
        <v>39</v>
      </c>
      <c r="J470" s="1" t="s">
        <v>96</v>
      </c>
      <c r="K470">
        <v>23</v>
      </c>
      <c r="L470">
        <v>17</v>
      </c>
      <c r="M470">
        <v>1574</v>
      </c>
      <c r="N470">
        <v>17.5</v>
      </c>
      <c r="O470">
        <v>2</v>
      </c>
      <c r="P470">
        <v>3</v>
      </c>
      <c r="Q470">
        <v>2</v>
      </c>
      <c r="R470">
        <v>0</v>
      </c>
      <c r="S470">
        <v>0</v>
      </c>
      <c r="T470">
        <v>4</v>
      </c>
      <c r="U470">
        <v>0</v>
      </c>
      <c r="V470">
        <v>0.11</v>
      </c>
      <c r="W470">
        <v>0.17</v>
      </c>
      <c r="X470">
        <v>0.28999999999999998</v>
      </c>
      <c r="Y470">
        <v>0.11</v>
      </c>
      <c r="Z470">
        <v>0.28999999999999998</v>
      </c>
    </row>
    <row r="471" spans="1:26" x14ac:dyDescent="0.3">
      <c r="A471" s="1" t="s">
        <v>693</v>
      </c>
      <c r="B471" s="1" t="s">
        <v>292</v>
      </c>
      <c r="C471">
        <v>23</v>
      </c>
      <c r="D471" s="1" t="s">
        <v>27</v>
      </c>
      <c r="E471" s="1" t="s">
        <v>694</v>
      </c>
      <c r="F471" s="1">
        <f xml:space="preserve"> Player[[#This Row],[Value Player]]/1000</f>
        <v>16200</v>
      </c>
      <c r="G471">
        <v>16200000</v>
      </c>
      <c r="H471">
        <v>5</v>
      </c>
      <c r="I471" s="1" t="s">
        <v>39</v>
      </c>
      <c r="J471" s="1" t="s">
        <v>56</v>
      </c>
      <c r="K471">
        <v>15</v>
      </c>
      <c r="L471">
        <v>11</v>
      </c>
      <c r="M471">
        <v>910</v>
      </c>
      <c r="N471">
        <v>10.1</v>
      </c>
      <c r="O471">
        <v>3</v>
      </c>
      <c r="P471">
        <v>1</v>
      </c>
      <c r="Q471">
        <v>3</v>
      </c>
      <c r="R471">
        <v>0</v>
      </c>
      <c r="S471">
        <v>0</v>
      </c>
      <c r="T471">
        <v>3</v>
      </c>
      <c r="U471">
        <v>0</v>
      </c>
      <c r="V471">
        <v>0.3</v>
      </c>
      <c r="W471">
        <v>0.1</v>
      </c>
      <c r="X471">
        <v>0.4</v>
      </c>
      <c r="Y471">
        <v>0.3</v>
      </c>
      <c r="Z471">
        <v>0.4</v>
      </c>
    </row>
    <row r="472" spans="1:26" x14ac:dyDescent="0.3">
      <c r="A472" s="1" t="s">
        <v>695</v>
      </c>
      <c r="B472" s="1" t="s">
        <v>292</v>
      </c>
      <c r="C472">
        <v>30</v>
      </c>
      <c r="D472" s="1" t="s">
        <v>27</v>
      </c>
      <c r="E472" s="1" t="s">
        <v>80</v>
      </c>
      <c r="F472" s="1">
        <f xml:space="preserve"> Player[[#This Row],[Value Player]]/1000</f>
        <v>16200</v>
      </c>
      <c r="G472">
        <v>16200000</v>
      </c>
      <c r="H472">
        <v>3</v>
      </c>
      <c r="I472" s="1" t="s">
        <v>39</v>
      </c>
      <c r="J472" s="1" t="s">
        <v>292</v>
      </c>
      <c r="K472">
        <v>26</v>
      </c>
      <c r="L472">
        <v>14</v>
      </c>
      <c r="M472">
        <v>1288</v>
      </c>
      <c r="N472">
        <v>14.3</v>
      </c>
      <c r="O472">
        <v>7</v>
      </c>
      <c r="P472">
        <v>2</v>
      </c>
      <c r="Q472">
        <v>7</v>
      </c>
      <c r="R472">
        <v>0</v>
      </c>
      <c r="S472">
        <v>0</v>
      </c>
      <c r="T472">
        <v>3</v>
      </c>
      <c r="U472">
        <v>0</v>
      </c>
      <c r="V472">
        <v>0.49</v>
      </c>
      <c r="W472">
        <v>0.14000000000000001</v>
      </c>
      <c r="X472">
        <v>0.63</v>
      </c>
      <c r="Y472">
        <v>0.49</v>
      </c>
      <c r="Z472">
        <v>0.63</v>
      </c>
    </row>
    <row r="473" spans="1:26" x14ac:dyDescent="0.3">
      <c r="A473" s="1" t="s">
        <v>696</v>
      </c>
      <c r="B473" s="1" t="s">
        <v>624</v>
      </c>
      <c r="C473">
        <v>29</v>
      </c>
      <c r="D473" s="1" t="s">
        <v>88</v>
      </c>
      <c r="E473" s="1" t="s">
        <v>697</v>
      </c>
      <c r="F473" s="1">
        <f xml:space="preserve"> Player[[#This Row],[Value Player]]/1000</f>
        <v>16200</v>
      </c>
      <c r="G473">
        <v>16200000</v>
      </c>
      <c r="H473">
        <v>2</v>
      </c>
      <c r="I473" s="1" t="s">
        <v>65</v>
      </c>
      <c r="J473" s="1" t="s">
        <v>342</v>
      </c>
      <c r="K473">
        <v>34</v>
      </c>
      <c r="L473">
        <v>34</v>
      </c>
      <c r="M473">
        <v>2941</v>
      </c>
      <c r="N473">
        <v>32.700000000000003</v>
      </c>
      <c r="O473">
        <v>0</v>
      </c>
      <c r="P473">
        <v>1</v>
      </c>
      <c r="Q473">
        <v>0</v>
      </c>
      <c r="R473">
        <v>0</v>
      </c>
      <c r="S473">
        <v>0</v>
      </c>
      <c r="T473">
        <v>8</v>
      </c>
      <c r="U473">
        <v>2</v>
      </c>
      <c r="V473">
        <v>0</v>
      </c>
      <c r="W473">
        <v>0.03</v>
      </c>
      <c r="X473">
        <v>0.03</v>
      </c>
      <c r="Y473">
        <v>0</v>
      </c>
      <c r="Z473">
        <v>0.03</v>
      </c>
    </row>
    <row r="474" spans="1:26" x14ac:dyDescent="0.3">
      <c r="A474" s="1" t="s">
        <v>698</v>
      </c>
      <c r="B474" s="1" t="s">
        <v>42</v>
      </c>
      <c r="C474">
        <v>30</v>
      </c>
      <c r="D474" s="1" t="s">
        <v>114</v>
      </c>
      <c r="E474" s="1" t="s">
        <v>80</v>
      </c>
      <c r="F474" s="1">
        <f xml:space="preserve"> Player[[#This Row],[Value Player]]/1000</f>
        <v>16200</v>
      </c>
      <c r="G474">
        <v>16200000</v>
      </c>
      <c r="H474">
        <v>2</v>
      </c>
      <c r="I474" s="1" t="s">
        <v>39</v>
      </c>
      <c r="J474" s="1" t="s">
        <v>56</v>
      </c>
      <c r="K474">
        <v>26</v>
      </c>
      <c r="L474">
        <v>26</v>
      </c>
      <c r="M474">
        <v>2295</v>
      </c>
      <c r="N474">
        <v>25.5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</row>
    <row r="475" spans="1:26" x14ac:dyDescent="0.3">
      <c r="A475" s="1" t="s">
        <v>699</v>
      </c>
      <c r="B475" s="1" t="s">
        <v>310</v>
      </c>
      <c r="C475">
        <v>24</v>
      </c>
      <c r="D475" s="1" t="s">
        <v>27</v>
      </c>
      <c r="E475" s="1" t="s">
        <v>217</v>
      </c>
      <c r="F475" s="1">
        <f xml:space="preserve"> Player[[#This Row],[Value Player]]/1000</f>
        <v>16200</v>
      </c>
      <c r="G475">
        <v>16200000</v>
      </c>
      <c r="H475">
        <v>1</v>
      </c>
      <c r="I475" s="1" t="s">
        <v>29</v>
      </c>
      <c r="J475" s="1" t="s">
        <v>161</v>
      </c>
      <c r="K475">
        <v>9</v>
      </c>
      <c r="L475">
        <v>1</v>
      </c>
      <c r="M475">
        <v>281</v>
      </c>
      <c r="N475">
        <v>3.1</v>
      </c>
      <c r="O475">
        <v>0</v>
      </c>
      <c r="P475">
        <v>2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0.64</v>
      </c>
      <c r="X475">
        <v>0.64</v>
      </c>
      <c r="Y475">
        <v>0</v>
      </c>
      <c r="Z475">
        <v>0.64</v>
      </c>
    </row>
    <row r="476" spans="1:26" x14ac:dyDescent="0.3">
      <c r="A476" s="1" t="s">
        <v>700</v>
      </c>
      <c r="B476" s="1" t="s">
        <v>161</v>
      </c>
      <c r="C476">
        <v>29</v>
      </c>
      <c r="D476" s="1" t="s">
        <v>88</v>
      </c>
      <c r="E476" s="1" t="s">
        <v>266</v>
      </c>
      <c r="F476" s="1">
        <f xml:space="preserve"> Player[[#This Row],[Value Player]]/1000</f>
        <v>16200</v>
      </c>
      <c r="G476">
        <v>16200000</v>
      </c>
      <c r="H476">
        <v>3</v>
      </c>
      <c r="I476" s="1" t="s">
        <v>39</v>
      </c>
      <c r="J476" s="1" t="s">
        <v>267</v>
      </c>
      <c r="K476">
        <v>30</v>
      </c>
      <c r="L476">
        <v>29</v>
      </c>
      <c r="M476">
        <v>2574</v>
      </c>
      <c r="N476">
        <v>28.6</v>
      </c>
      <c r="O476">
        <v>3</v>
      </c>
      <c r="P476">
        <v>0</v>
      </c>
      <c r="Q476">
        <v>3</v>
      </c>
      <c r="R476">
        <v>0</v>
      </c>
      <c r="S476">
        <v>0</v>
      </c>
      <c r="T476">
        <v>3</v>
      </c>
      <c r="U476">
        <v>1</v>
      </c>
      <c r="V476">
        <v>0.1</v>
      </c>
      <c r="W476">
        <v>0</v>
      </c>
      <c r="X476">
        <v>0.1</v>
      </c>
      <c r="Y476">
        <v>0.1</v>
      </c>
      <c r="Z476">
        <v>0.1</v>
      </c>
    </row>
    <row r="477" spans="1:26" x14ac:dyDescent="0.3">
      <c r="A477" s="1" t="s">
        <v>701</v>
      </c>
      <c r="B477" s="1" t="s">
        <v>81</v>
      </c>
      <c r="C477">
        <v>32</v>
      </c>
      <c r="D477" s="1" t="s">
        <v>27</v>
      </c>
      <c r="E477" s="1" t="s">
        <v>694</v>
      </c>
      <c r="F477" s="1">
        <f xml:space="preserve"> Player[[#This Row],[Value Player]]/1000</f>
        <v>16200</v>
      </c>
      <c r="G477">
        <v>16200000</v>
      </c>
      <c r="H477">
        <v>1</v>
      </c>
      <c r="I477" s="1" t="s">
        <v>65</v>
      </c>
      <c r="J477" s="1" t="s">
        <v>40</v>
      </c>
      <c r="K477">
        <v>20</v>
      </c>
      <c r="L477">
        <v>10</v>
      </c>
      <c r="M477">
        <v>920</v>
      </c>
      <c r="N477">
        <v>10.199999999999999</v>
      </c>
      <c r="O477">
        <v>11</v>
      </c>
      <c r="P477">
        <v>2</v>
      </c>
      <c r="Q477">
        <v>11</v>
      </c>
      <c r="R477">
        <v>0</v>
      </c>
      <c r="S477">
        <v>0</v>
      </c>
      <c r="T477">
        <v>1</v>
      </c>
      <c r="U477">
        <v>0</v>
      </c>
      <c r="V477">
        <v>1.08</v>
      </c>
      <c r="W477">
        <v>0.2</v>
      </c>
      <c r="X477">
        <v>1.27</v>
      </c>
      <c r="Y477">
        <v>1.08</v>
      </c>
      <c r="Z477">
        <v>1.27</v>
      </c>
    </row>
    <row r="478" spans="1:26" x14ac:dyDescent="0.3">
      <c r="A478" s="1" t="s">
        <v>702</v>
      </c>
      <c r="B478" s="1" t="s">
        <v>174</v>
      </c>
      <c r="C478">
        <v>22</v>
      </c>
      <c r="D478" s="1" t="s">
        <v>27</v>
      </c>
      <c r="E478" s="1" t="s">
        <v>52</v>
      </c>
      <c r="F478" s="1">
        <f xml:space="preserve"> Player[[#This Row],[Value Player]]/1000</f>
        <v>16200</v>
      </c>
      <c r="G478">
        <v>16200000</v>
      </c>
      <c r="H478">
        <v>3</v>
      </c>
      <c r="I478" s="1" t="s">
        <v>84</v>
      </c>
      <c r="J478" s="1" t="s">
        <v>131</v>
      </c>
      <c r="K478">
        <v>32</v>
      </c>
      <c r="L478">
        <v>27</v>
      </c>
      <c r="M478">
        <v>2016</v>
      </c>
      <c r="N478">
        <v>22.4</v>
      </c>
      <c r="O478">
        <v>2</v>
      </c>
      <c r="P478">
        <v>4</v>
      </c>
      <c r="Q478">
        <v>2</v>
      </c>
      <c r="R478">
        <v>0</v>
      </c>
      <c r="S478">
        <v>0</v>
      </c>
      <c r="T478">
        <v>7</v>
      </c>
      <c r="U478">
        <v>1</v>
      </c>
      <c r="V478">
        <v>0.09</v>
      </c>
      <c r="W478">
        <v>0.18</v>
      </c>
      <c r="X478">
        <v>0.27</v>
      </c>
      <c r="Y478">
        <v>0.09</v>
      </c>
      <c r="Z478">
        <v>0.27</v>
      </c>
    </row>
    <row r="479" spans="1:26" x14ac:dyDescent="0.3">
      <c r="A479" s="1" t="s">
        <v>703</v>
      </c>
      <c r="B479" s="1" t="s">
        <v>42</v>
      </c>
      <c r="C479">
        <v>19</v>
      </c>
      <c r="D479" s="1" t="s">
        <v>27</v>
      </c>
      <c r="E479" s="1" t="s">
        <v>175</v>
      </c>
      <c r="F479" s="1">
        <f xml:space="preserve"> Player[[#This Row],[Value Player]]/1000</f>
        <v>16200</v>
      </c>
      <c r="G479">
        <v>16200000</v>
      </c>
      <c r="H479">
        <v>4</v>
      </c>
      <c r="I479" s="1" t="s">
        <v>39</v>
      </c>
      <c r="J479" s="1" t="s">
        <v>56</v>
      </c>
      <c r="K479">
        <v>3</v>
      </c>
      <c r="L479">
        <v>2</v>
      </c>
      <c r="M479">
        <v>166</v>
      </c>
      <c r="N479">
        <v>1.8</v>
      </c>
      <c r="O479">
        <v>0</v>
      </c>
      <c r="P479">
        <v>1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0.54</v>
      </c>
      <c r="X479">
        <v>0.54</v>
      </c>
      <c r="Y479">
        <v>0</v>
      </c>
      <c r="Z479">
        <v>0.54</v>
      </c>
    </row>
    <row r="480" spans="1:26" x14ac:dyDescent="0.3">
      <c r="A480" s="1" t="s">
        <v>704</v>
      </c>
      <c r="B480" s="1" t="s">
        <v>310</v>
      </c>
      <c r="C480">
        <v>20</v>
      </c>
      <c r="D480" s="1" t="s">
        <v>88</v>
      </c>
      <c r="E480" s="1" t="s">
        <v>28</v>
      </c>
      <c r="F480" s="1">
        <f xml:space="preserve"> Player[[#This Row],[Value Player]]/1000</f>
        <v>16200</v>
      </c>
      <c r="G480">
        <v>16200000</v>
      </c>
      <c r="H480">
        <v>1</v>
      </c>
      <c r="I480" s="1" t="s">
        <v>29</v>
      </c>
      <c r="J480" s="1" t="s">
        <v>413</v>
      </c>
      <c r="K480">
        <v>20</v>
      </c>
      <c r="L480">
        <v>20</v>
      </c>
      <c r="M480">
        <v>1800</v>
      </c>
      <c r="N480">
        <v>20</v>
      </c>
      <c r="O480">
        <v>1</v>
      </c>
      <c r="P480">
        <v>0</v>
      </c>
      <c r="Q480">
        <v>1</v>
      </c>
      <c r="R480">
        <v>0</v>
      </c>
      <c r="S480">
        <v>0</v>
      </c>
      <c r="T480">
        <v>2</v>
      </c>
      <c r="U480">
        <v>0</v>
      </c>
      <c r="V480">
        <v>0.05</v>
      </c>
      <c r="W480">
        <v>0</v>
      </c>
      <c r="X480">
        <v>0.05</v>
      </c>
      <c r="Y480">
        <v>0.05</v>
      </c>
      <c r="Z480">
        <v>0.05</v>
      </c>
    </row>
    <row r="481" spans="1:26" x14ac:dyDescent="0.3">
      <c r="A481" s="1" t="s">
        <v>705</v>
      </c>
      <c r="B481" s="1" t="s">
        <v>379</v>
      </c>
      <c r="C481">
        <v>24</v>
      </c>
      <c r="D481" s="1" t="s">
        <v>88</v>
      </c>
      <c r="E481" s="1" t="s">
        <v>38</v>
      </c>
      <c r="F481" s="1">
        <f xml:space="preserve"> Player[[#This Row],[Value Player]]/1000</f>
        <v>16200</v>
      </c>
      <c r="G481">
        <v>16200000</v>
      </c>
      <c r="H481">
        <v>4</v>
      </c>
      <c r="I481" s="1" t="s">
        <v>39</v>
      </c>
      <c r="J481" s="1" t="s">
        <v>267</v>
      </c>
      <c r="K481">
        <v>30</v>
      </c>
      <c r="L481">
        <v>30</v>
      </c>
      <c r="M481">
        <v>2645</v>
      </c>
      <c r="N481">
        <v>29.4</v>
      </c>
      <c r="O481">
        <v>0</v>
      </c>
      <c r="P481">
        <v>2</v>
      </c>
      <c r="Q481">
        <v>0</v>
      </c>
      <c r="R481">
        <v>0</v>
      </c>
      <c r="S481">
        <v>0</v>
      </c>
      <c r="T481">
        <v>4</v>
      </c>
      <c r="U481">
        <v>0</v>
      </c>
      <c r="V481">
        <v>0</v>
      </c>
      <c r="W481">
        <v>7.0000000000000007E-2</v>
      </c>
      <c r="X481">
        <v>7.0000000000000007E-2</v>
      </c>
      <c r="Y481">
        <v>0</v>
      </c>
      <c r="Z481">
        <v>7.0000000000000007E-2</v>
      </c>
    </row>
    <row r="482" spans="1:26" x14ac:dyDescent="0.3">
      <c r="A482" s="1" t="s">
        <v>706</v>
      </c>
      <c r="B482" s="1" t="s">
        <v>415</v>
      </c>
      <c r="C482">
        <v>27</v>
      </c>
      <c r="D482" s="1" t="s">
        <v>51</v>
      </c>
      <c r="E482" s="1" t="s">
        <v>707</v>
      </c>
      <c r="F482" s="1">
        <f xml:space="preserve"> Player[[#This Row],[Value Player]]/1000</f>
        <v>15750</v>
      </c>
      <c r="G482">
        <v>15750000</v>
      </c>
      <c r="H482">
        <v>3</v>
      </c>
      <c r="I482" s="1" t="s">
        <v>39</v>
      </c>
      <c r="J482" s="1" t="s">
        <v>253</v>
      </c>
      <c r="K482">
        <v>34</v>
      </c>
      <c r="L482">
        <v>28</v>
      </c>
      <c r="M482">
        <v>2429</v>
      </c>
      <c r="N482">
        <v>27</v>
      </c>
      <c r="O482">
        <v>4</v>
      </c>
      <c r="P482">
        <v>1</v>
      </c>
      <c r="Q482">
        <v>4</v>
      </c>
      <c r="R482">
        <v>0</v>
      </c>
      <c r="S482">
        <v>0</v>
      </c>
      <c r="T482">
        <v>3</v>
      </c>
      <c r="U482">
        <v>0</v>
      </c>
      <c r="V482">
        <v>0.15</v>
      </c>
      <c r="W482">
        <v>0.04</v>
      </c>
      <c r="X482">
        <v>0.19</v>
      </c>
      <c r="Y482">
        <v>0.15</v>
      </c>
      <c r="Z482">
        <v>0.19</v>
      </c>
    </row>
    <row r="483" spans="1:26" x14ac:dyDescent="0.3">
      <c r="A483" s="1" t="s">
        <v>708</v>
      </c>
      <c r="B483" s="1" t="s">
        <v>161</v>
      </c>
      <c r="C483">
        <v>23</v>
      </c>
      <c r="D483" s="1" t="s">
        <v>88</v>
      </c>
      <c r="E483" s="1" t="s">
        <v>38</v>
      </c>
      <c r="F483" s="1">
        <f xml:space="preserve"> Player[[#This Row],[Value Player]]/1000</f>
        <v>15300</v>
      </c>
      <c r="G483">
        <v>15300000</v>
      </c>
      <c r="H483">
        <v>3</v>
      </c>
      <c r="I483" s="1" t="s">
        <v>39</v>
      </c>
      <c r="J483" s="1" t="s">
        <v>161</v>
      </c>
      <c r="K483">
        <v>23</v>
      </c>
      <c r="L483">
        <v>23</v>
      </c>
      <c r="M483">
        <v>2070</v>
      </c>
      <c r="N483">
        <v>23</v>
      </c>
      <c r="O483">
        <v>2</v>
      </c>
      <c r="P483">
        <v>1</v>
      </c>
      <c r="Q483">
        <v>2</v>
      </c>
      <c r="R483">
        <v>0</v>
      </c>
      <c r="S483">
        <v>0</v>
      </c>
      <c r="T483">
        <v>4</v>
      </c>
      <c r="U483">
        <v>0</v>
      </c>
      <c r="V483">
        <v>0.09</v>
      </c>
      <c r="W483">
        <v>0.04</v>
      </c>
      <c r="X483">
        <v>0.13</v>
      </c>
      <c r="Y483">
        <v>0.09</v>
      </c>
      <c r="Z483">
        <v>0.13</v>
      </c>
    </row>
    <row r="484" spans="1:26" x14ac:dyDescent="0.3">
      <c r="A484" s="1" t="s">
        <v>709</v>
      </c>
      <c r="B484" s="1" t="s">
        <v>415</v>
      </c>
      <c r="C484">
        <v>25</v>
      </c>
      <c r="D484" s="1" t="s">
        <v>27</v>
      </c>
      <c r="E484" s="1" t="s">
        <v>48</v>
      </c>
      <c r="F484" s="1">
        <f xml:space="preserve"> Player[[#This Row],[Value Player]]/1000</f>
        <v>15300</v>
      </c>
      <c r="G484">
        <v>15300000</v>
      </c>
      <c r="H484">
        <v>4</v>
      </c>
      <c r="I484" s="1" t="s">
        <v>39</v>
      </c>
      <c r="J484" s="1" t="s">
        <v>253</v>
      </c>
      <c r="K484">
        <v>31</v>
      </c>
      <c r="L484">
        <v>23</v>
      </c>
      <c r="M484">
        <v>1983</v>
      </c>
      <c r="N484">
        <v>22</v>
      </c>
      <c r="O484">
        <v>4</v>
      </c>
      <c r="P484">
        <v>2</v>
      </c>
      <c r="Q484">
        <v>3</v>
      </c>
      <c r="R484">
        <v>1</v>
      </c>
      <c r="S484">
        <v>1</v>
      </c>
      <c r="T484">
        <v>3</v>
      </c>
      <c r="U484">
        <v>0</v>
      </c>
      <c r="V484">
        <v>0.18</v>
      </c>
      <c r="W484">
        <v>0.09</v>
      </c>
      <c r="X484">
        <v>0.27</v>
      </c>
      <c r="Y484">
        <v>0.14000000000000001</v>
      </c>
      <c r="Z484">
        <v>0.23</v>
      </c>
    </row>
    <row r="485" spans="1:26" x14ac:dyDescent="0.3">
      <c r="A485" s="1" t="s">
        <v>710</v>
      </c>
      <c r="B485" s="1" t="s">
        <v>711</v>
      </c>
      <c r="C485">
        <v>24</v>
      </c>
      <c r="D485" s="1" t="s">
        <v>27</v>
      </c>
      <c r="E485" s="1" t="s">
        <v>694</v>
      </c>
      <c r="F485" s="1">
        <f xml:space="preserve"> Player[[#This Row],[Value Player]]/1000</f>
        <v>15300</v>
      </c>
      <c r="G485">
        <v>15300000</v>
      </c>
      <c r="H485">
        <v>5</v>
      </c>
      <c r="I485" s="1" t="s">
        <v>39</v>
      </c>
      <c r="J485" s="1"/>
    </row>
    <row r="486" spans="1:26" x14ac:dyDescent="0.3">
      <c r="A486" s="1" t="s">
        <v>712</v>
      </c>
      <c r="B486" s="1" t="s">
        <v>246</v>
      </c>
      <c r="C486">
        <v>21</v>
      </c>
      <c r="D486" s="1" t="s">
        <v>51</v>
      </c>
      <c r="E486" s="1" t="s">
        <v>28</v>
      </c>
      <c r="F486" s="1">
        <f xml:space="preserve"> Player[[#This Row],[Value Player]]/1000</f>
        <v>15300</v>
      </c>
      <c r="G486">
        <v>15300000</v>
      </c>
      <c r="H486">
        <v>2</v>
      </c>
      <c r="I486" s="1" t="s">
        <v>29</v>
      </c>
      <c r="J486" s="1" t="s">
        <v>195</v>
      </c>
      <c r="K486">
        <v>29</v>
      </c>
      <c r="L486">
        <v>19</v>
      </c>
      <c r="M486">
        <v>1761</v>
      </c>
      <c r="N486">
        <v>19.600000000000001</v>
      </c>
      <c r="O486">
        <v>0</v>
      </c>
      <c r="P486">
        <v>1</v>
      </c>
      <c r="Q486">
        <v>0</v>
      </c>
      <c r="R486">
        <v>0</v>
      </c>
      <c r="S486">
        <v>0</v>
      </c>
      <c r="T486">
        <v>4</v>
      </c>
      <c r="U486">
        <v>1</v>
      </c>
      <c r="V486">
        <v>0</v>
      </c>
      <c r="W486">
        <v>0.05</v>
      </c>
      <c r="X486">
        <v>0.05</v>
      </c>
      <c r="Y486">
        <v>0</v>
      </c>
      <c r="Z486">
        <v>0.05</v>
      </c>
    </row>
    <row r="487" spans="1:26" x14ac:dyDescent="0.3">
      <c r="A487" s="1" t="s">
        <v>713</v>
      </c>
      <c r="B487" s="1" t="s">
        <v>37</v>
      </c>
      <c r="C487">
        <v>26</v>
      </c>
      <c r="D487" s="1" t="s">
        <v>114</v>
      </c>
      <c r="E487" s="1" t="s">
        <v>99</v>
      </c>
      <c r="F487" s="1">
        <f xml:space="preserve"> Player[[#This Row],[Value Player]]/1000</f>
        <v>15300</v>
      </c>
      <c r="G487">
        <v>15300000</v>
      </c>
      <c r="H487">
        <v>1</v>
      </c>
      <c r="I487" s="1" t="s">
        <v>39</v>
      </c>
      <c r="J487" s="1" t="s">
        <v>142</v>
      </c>
      <c r="K487">
        <v>25</v>
      </c>
      <c r="L487">
        <v>25</v>
      </c>
      <c r="M487">
        <v>2156</v>
      </c>
      <c r="N487">
        <v>24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1</v>
      </c>
      <c r="V487">
        <v>0</v>
      </c>
      <c r="W487">
        <v>0</v>
      </c>
      <c r="X487">
        <v>0</v>
      </c>
      <c r="Y487">
        <v>0</v>
      </c>
      <c r="Z487">
        <v>0</v>
      </c>
    </row>
    <row r="488" spans="1:26" x14ac:dyDescent="0.3">
      <c r="A488" s="1" t="s">
        <v>714</v>
      </c>
      <c r="B488" s="1" t="s">
        <v>137</v>
      </c>
      <c r="C488">
        <v>25</v>
      </c>
      <c r="D488" s="1" t="s">
        <v>88</v>
      </c>
      <c r="E488" s="1" t="s">
        <v>38</v>
      </c>
      <c r="F488" s="1">
        <f xml:space="preserve"> Player[[#This Row],[Value Player]]/1000</f>
        <v>15300</v>
      </c>
      <c r="G488">
        <v>15300000</v>
      </c>
      <c r="H488">
        <v>4</v>
      </c>
      <c r="I488" s="1" t="s">
        <v>39</v>
      </c>
      <c r="J488" s="1" t="s">
        <v>137</v>
      </c>
      <c r="K488">
        <v>38</v>
      </c>
      <c r="L488">
        <v>38</v>
      </c>
      <c r="M488">
        <v>3404</v>
      </c>
      <c r="N488">
        <v>37.799999999999997</v>
      </c>
      <c r="O488">
        <v>0</v>
      </c>
      <c r="P488">
        <v>2</v>
      </c>
      <c r="Q488">
        <v>0</v>
      </c>
      <c r="R488">
        <v>0</v>
      </c>
      <c r="S488">
        <v>0</v>
      </c>
      <c r="T488">
        <v>7</v>
      </c>
      <c r="U488">
        <v>0</v>
      </c>
      <c r="V488">
        <v>0</v>
      </c>
      <c r="W488">
        <v>0.05</v>
      </c>
      <c r="X488">
        <v>0.05</v>
      </c>
      <c r="Y488">
        <v>0</v>
      </c>
      <c r="Z488">
        <v>0.05</v>
      </c>
    </row>
    <row r="489" spans="1:26" x14ac:dyDescent="0.3">
      <c r="A489" s="1" t="s">
        <v>715</v>
      </c>
      <c r="B489" s="1" t="s">
        <v>466</v>
      </c>
      <c r="C489">
        <v>26</v>
      </c>
      <c r="D489" s="1" t="s">
        <v>27</v>
      </c>
      <c r="E489" s="1" t="s">
        <v>52</v>
      </c>
      <c r="F489" s="1">
        <f xml:space="preserve"> Player[[#This Row],[Value Player]]/1000</f>
        <v>15300</v>
      </c>
      <c r="G489">
        <v>15300000</v>
      </c>
      <c r="H489">
        <v>2</v>
      </c>
      <c r="I489" s="1" t="s">
        <v>39</v>
      </c>
      <c r="J489" s="1" t="s">
        <v>442</v>
      </c>
      <c r="K489">
        <v>35</v>
      </c>
      <c r="L489">
        <v>30</v>
      </c>
      <c r="M489">
        <v>2607</v>
      </c>
      <c r="N489">
        <v>29</v>
      </c>
      <c r="O489">
        <v>5</v>
      </c>
      <c r="P489">
        <v>5</v>
      </c>
      <c r="Q489">
        <v>5</v>
      </c>
      <c r="R489">
        <v>0</v>
      </c>
      <c r="S489">
        <v>0</v>
      </c>
      <c r="T489">
        <v>2</v>
      </c>
      <c r="U489">
        <v>0</v>
      </c>
      <c r="V489">
        <v>0.17</v>
      </c>
      <c r="W489">
        <v>0.17</v>
      </c>
      <c r="X489">
        <v>0.35</v>
      </c>
      <c r="Y489">
        <v>0.17</v>
      </c>
      <c r="Z489">
        <v>0.35</v>
      </c>
    </row>
    <row r="490" spans="1:26" x14ac:dyDescent="0.3">
      <c r="A490" s="1" t="s">
        <v>716</v>
      </c>
      <c r="B490" s="1" t="s">
        <v>292</v>
      </c>
      <c r="C490">
        <v>25</v>
      </c>
      <c r="D490" s="1" t="s">
        <v>88</v>
      </c>
      <c r="E490" s="1" t="s">
        <v>59</v>
      </c>
      <c r="F490" s="1">
        <f xml:space="preserve"> Player[[#This Row],[Value Player]]/1000</f>
        <v>15300</v>
      </c>
      <c r="G490">
        <v>15300000</v>
      </c>
      <c r="H490">
        <v>3</v>
      </c>
      <c r="I490" s="1" t="s">
        <v>39</v>
      </c>
      <c r="J490" s="1" t="s">
        <v>292</v>
      </c>
      <c r="K490">
        <v>17</v>
      </c>
      <c r="L490">
        <v>13</v>
      </c>
      <c r="M490">
        <v>1132</v>
      </c>
      <c r="N490">
        <v>12.6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1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</row>
    <row r="491" spans="1:26" x14ac:dyDescent="0.3">
      <c r="A491" s="1" t="s">
        <v>717</v>
      </c>
      <c r="B491" s="1" t="s">
        <v>122</v>
      </c>
      <c r="C491">
        <v>28</v>
      </c>
      <c r="D491" s="1" t="s">
        <v>114</v>
      </c>
      <c r="E491" s="1" t="s">
        <v>28</v>
      </c>
      <c r="F491" s="1">
        <f xml:space="preserve"> Player[[#This Row],[Value Player]]/1000</f>
        <v>15300</v>
      </c>
      <c r="G491">
        <v>15300000</v>
      </c>
      <c r="H491">
        <v>1</v>
      </c>
      <c r="I491" s="1" t="s">
        <v>39</v>
      </c>
      <c r="J491" s="1" t="s">
        <v>496</v>
      </c>
      <c r="K491">
        <v>36</v>
      </c>
      <c r="L491">
        <v>36</v>
      </c>
      <c r="M491">
        <v>3240</v>
      </c>
      <c r="N491">
        <v>36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2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</row>
    <row r="492" spans="1:26" x14ac:dyDescent="0.3">
      <c r="A492" s="1" t="s">
        <v>718</v>
      </c>
      <c r="B492" s="1" t="s">
        <v>202</v>
      </c>
      <c r="C492">
        <v>21</v>
      </c>
      <c r="D492" s="1" t="s">
        <v>51</v>
      </c>
      <c r="E492" s="1" t="s">
        <v>719</v>
      </c>
      <c r="F492" s="1">
        <f xml:space="preserve"> Player[[#This Row],[Value Player]]/1000</f>
        <v>15300</v>
      </c>
      <c r="G492">
        <v>15300000</v>
      </c>
      <c r="H492">
        <v>4</v>
      </c>
      <c r="I492" s="1" t="s">
        <v>84</v>
      </c>
      <c r="J492" s="1" t="s">
        <v>203</v>
      </c>
      <c r="K492">
        <v>33</v>
      </c>
      <c r="L492">
        <v>3</v>
      </c>
      <c r="M492">
        <v>740</v>
      </c>
      <c r="N492">
        <v>8.1999999999999993</v>
      </c>
      <c r="O492">
        <v>2</v>
      </c>
      <c r="P492">
        <v>1</v>
      </c>
      <c r="Q492">
        <v>2</v>
      </c>
      <c r="R492">
        <v>0</v>
      </c>
      <c r="S492">
        <v>0</v>
      </c>
      <c r="T492">
        <v>3</v>
      </c>
      <c r="U492">
        <v>0</v>
      </c>
      <c r="V492">
        <v>0.24</v>
      </c>
      <c r="W492">
        <v>0.12</v>
      </c>
      <c r="X492">
        <v>0.36</v>
      </c>
      <c r="Y492">
        <v>0.24</v>
      </c>
      <c r="Z492">
        <v>0.36</v>
      </c>
    </row>
    <row r="493" spans="1:26" x14ac:dyDescent="0.3">
      <c r="A493" s="1" t="s">
        <v>720</v>
      </c>
      <c r="B493" s="1" t="s">
        <v>285</v>
      </c>
      <c r="C493">
        <v>24</v>
      </c>
      <c r="D493" s="1" t="s">
        <v>114</v>
      </c>
      <c r="E493" s="1" t="s">
        <v>164</v>
      </c>
      <c r="F493" s="1">
        <f xml:space="preserve"> Player[[#This Row],[Value Player]]/1000</f>
        <v>14400</v>
      </c>
      <c r="G493">
        <v>14400000</v>
      </c>
      <c r="H493">
        <v>2</v>
      </c>
      <c r="I493" s="1" t="s">
        <v>84</v>
      </c>
      <c r="J493" s="1" t="s">
        <v>101</v>
      </c>
      <c r="K493">
        <v>36</v>
      </c>
      <c r="L493">
        <v>36</v>
      </c>
      <c r="M493">
        <v>3148</v>
      </c>
      <c r="N493">
        <v>35</v>
      </c>
      <c r="O493">
        <v>0</v>
      </c>
      <c r="P493">
        <v>1</v>
      </c>
      <c r="Q493">
        <v>0</v>
      </c>
      <c r="R493">
        <v>0</v>
      </c>
      <c r="S493">
        <v>0</v>
      </c>
      <c r="T493">
        <v>0</v>
      </c>
      <c r="U493">
        <v>1</v>
      </c>
      <c r="V493">
        <v>0</v>
      </c>
      <c r="W493">
        <v>0.03</v>
      </c>
      <c r="X493">
        <v>0.03</v>
      </c>
      <c r="Y493">
        <v>0</v>
      </c>
      <c r="Z493">
        <v>0.03</v>
      </c>
    </row>
    <row r="494" spans="1:26" x14ac:dyDescent="0.3">
      <c r="A494" s="1" t="s">
        <v>721</v>
      </c>
      <c r="B494" s="1" t="s">
        <v>133</v>
      </c>
      <c r="C494">
        <v>28</v>
      </c>
      <c r="D494" s="1" t="s">
        <v>88</v>
      </c>
      <c r="E494" s="1" t="s">
        <v>722</v>
      </c>
      <c r="F494" s="1">
        <f xml:space="preserve"> Player[[#This Row],[Value Player]]/1000</f>
        <v>14400</v>
      </c>
      <c r="G494">
        <v>14400000</v>
      </c>
      <c r="H494">
        <v>4</v>
      </c>
      <c r="I494" s="1" t="s">
        <v>34</v>
      </c>
      <c r="J494" s="1" t="s">
        <v>133</v>
      </c>
      <c r="K494">
        <v>29</v>
      </c>
      <c r="L494">
        <v>25</v>
      </c>
      <c r="M494">
        <v>2363</v>
      </c>
      <c r="N494">
        <v>26.3</v>
      </c>
      <c r="O494">
        <v>4</v>
      </c>
      <c r="P494">
        <v>1</v>
      </c>
      <c r="Q494">
        <v>4</v>
      </c>
      <c r="R494">
        <v>0</v>
      </c>
      <c r="S494">
        <v>0</v>
      </c>
      <c r="T494">
        <v>4</v>
      </c>
      <c r="U494">
        <v>0</v>
      </c>
      <c r="V494">
        <v>0.15</v>
      </c>
      <c r="W494">
        <v>0.04</v>
      </c>
      <c r="X494">
        <v>0.19</v>
      </c>
      <c r="Y494">
        <v>0.15</v>
      </c>
      <c r="Z494">
        <v>0.19</v>
      </c>
    </row>
    <row r="495" spans="1:26" x14ac:dyDescent="0.3">
      <c r="A495" s="1" t="s">
        <v>723</v>
      </c>
      <c r="B495" s="1" t="s">
        <v>724</v>
      </c>
      <c r="C495">
        <v>24</v>
      </c>
      <c r="D495" s="1" t="s">
        <v>88</v>
      </c>
      <c r="E495" s="1" t="s">
        <v>64</v>
      </c>
      <c r="F495" s="1">
        <f xml:space="preserve"> Player[[#This Row],[Value Player]]/1000</f>
        <v>14400</v>
      </c>
      <c r="G495">
        <v>14400000</v>
      </c>
      <c r="H495">
        <v>2</v>
      </c>
      <c r="I495" s="1" t="s">
        <v>34</v>
      </c>
      <c r="J495" s="1" t="s">
        <v>491</v>
      </c>
      <c r="K495">
        <v>32</v>
      </c>
      <c r="L495">
        <v>32</v>
      </c>
      <c r="M495">
        <v>2880</v>
      </c>
      <c r="N495">
        <v>32</v>
      </c>
      <c r="O495">
        <v>0</v>
      </c>
      <c r="P495">
        <v>1</v>
      </c>
      <c r="Q495">
        <v>0</v>
      </c>
      <c r="R495">
        <v>0</v>
      </c>
      <c r="S495">
        <v>0</v>
      </c>
      <c r="T495">
        <v>4</v>
      </c>
      <c r="U495">
        <v>0</v>
      </c>
      <c r="V495">
        <v>0</v>
      </c>
      <c r="W495">
        <v>0.03</v>
      </c>
      <c r="X495">
        <v>0.03</v>
      </c>
      <c r="Y495">
        <v>0</v>
      </c>
      <c r="Z495">
        <v>0.03</v>
      </c>
    </row>
    <row r="496" spans="1:26" x14ac:dyDescent="0.3">
      <c r="A496" s="1" t="s">
        <v>725</v>
      </c>
      <c r="B496" s="1" t="s">
        <v>346</v>
      </c>
      <c r="C496">
        <v>22</v>
      </c>
      <c r="D496" s="1" t="s">
        <v>51</v>
      </c>
      <c r="E496" s="1" t="s">
        <v>28</v>
      </c>
      <c r="F496" s="1">
        <f xml:space="preserve"> Player[[#This Row],[Value Player]]/1000</f>
        <v>14400</v>
      </c>
      <c r="G496">
        <v>14400000</v>
      </c>
      <c r="H496">
        <v>3</v>
      </c>
      <c r="I496" s="1" t="s">
        <v>29</v>
      </c>
      <c r="J496" s="1" t="s">
        <v>169</v>
      </c>
      <c r="K496">
        <v>35</v>
      </c>
      <c r="L496">
        <v>35</v>
      </c>
      <c r="M496">
        <v>2873</v>
      </c>
      <c r="N496">
        <v>31.9</v>
      </c>
      <c r="O496">
        <v>0</v>
      </c>
      <c r="P496">
        <v>3</v>
      </c>
      <c r="Q496">
        <v>0</v>
      </c>
      <c r="R496">
        <v>0</v>
      </c>
      <c r="S496">
        <v>0</v>
      </c>
      <c r="T496">
        <v>10</v>
      </c>
      <c r="U496">
        <v>1</v>
      </c>
      <c r="V496">
        <v>0</v>
      </c>
      <c r="W496">
        <v>0.09</v>
      </c>
      <c r="X496">
        <v>0.09</v>
      </c>
      <c r="Y496">
        <v>0</v>
      </c>
      <c r="Z496">
        <v>0.09</v>
      </c>
    </row>
    <row r="497" spans="1:26" x14ac:dyDescent="0.3">
      <c r="A497" s="1" t="s">
        <v>726</v>
      </c>
      <c r="B497" s="1" t="s">
        <v>499</v>
      </c>
      <c r="C497">
        <v>23</v>
      </c>
      <c r="D497" s="1" t="s">
        <v>88</v>
      </c>
      <c r="E497" s="1" t="s">
        <v>234</v>
      </c>
      <c r="F497" s="1">
        <f xml:space="preserve"> Player[[#This Row],[Value Player]]/1000</f>
        <v>14400</v>
      </c>
      <c r="G497">
        <v>14400000</v>
      </c>
      <c r="H497">
        <v>4</v>
      </c>
      <c r="I497" s="1" t="s">
        <v>34</v>
      </c>
      <c r="J497" s="1" t="s">
        <v>318</v>
      </c>
      <c r="K497">
        <v>26</v>
      </c>
      <c r="L497">
        <v>25</v>
      </c>
      <c r="M497">
        <v>2042</v>
      </c>
      <c r="N497">
        <v>22.7</v>
      </c>
      <c r="O497">
        <v>0</v>
      </c>
      <c r="P497">
        <v>9</v>
      </c>
      <c r="Q497">
        <v>0</v>
      </c>
      <c r="R497">
        <v>0</v>
      </c>
      <c r="S497">
        <v>0</v>
      </c>
      <c r="T497">
        <v>2</v>
      </c>
      <c r="U497">
        <v>0</v>
      </c>
      <c r="V497">
        <v>0</v>
      </c>
      <c r="W497">
        <v>0.4</v>
      </c>
      <c r="X497">
        <v>0.4</v>
      </c>
      <c r="Y497">
        <v>0</v>
      </c>
      <c r="Z497">
        <v>0.4</v>
      </c>
    </row>
    <row r="498" spans="1:26" x14ac:dyDescent="0.3">
      <c r="A498" s="1" t="s">
        <v>727</v>
      </c>
      <c r="B498" s="1" t="s">
        <v>326</v>
      </c>
      <c r="C498">
        <v>29</v>
      </c>
      <c r="D498" s="1" t="s">
        <v>27</v>
      </c>
      <c r="E498" s="1" t="s">
        <v>59</v>
      </c>
      <c r="F498" s="1">
        <f xml:space="preserve"> Player[[#This Row],[Value Player]]/1000</f>
        <v>14400</v>
      </c>
      <c r="G498">
        <v>14400000</v>
      </c>
      <c r="H498">
        <v>2</v>
      </c>
      <c r="I498" s="1" t="s">
        <v>34</v>
      </c>
      <c r="J498" s="1" t="s">
        <v>327</v>
      </c>
      <c r="K498">
        <v>24</v>
      </c>
      <c r="L498">
        <v>21</v>
      </c>
      <c r="M498">
        <v>1817</v>
      </c>
      <c r="N498">
        <v>20.2</v>
      </c>
      <c r="O498">
        <v>6</v>
      </c>
      <c r="P498">
        <v>11</v>
      </c>
      <c r="Q498">
        <v>3</v>
      </c>
      <c r="R498">
        <v>3</v>
      </c>
      <c r="S498">
        <v>3</v>
      </c>
      <c r="T498">
        <v>1</v>
      </c>
      <c r="U498">
        <v>0</v>
      </c>
      <c r="V498">
        <v>0.3</v>
      </c>
      <c r="W498">
        <v>0.54</v>
      </c>
      <c r="X498">
        <v>0.84</v>
      </c>
      <c r="Y498">
        <v>0.15</v>
      </c>
      <c r="Z498">
        <v>0.69</v>
      </c>
    </row>
    <row r="499" spans="1:26" x14ac:dyDescent="0.3">
      <c r="A499" s="1" t="s">
        <v>728</v>
      </c>
      <c r="B499" s="1" t="s">
        <v>37</v>
      </c>
      <c r="C499">
        <v>28</v>
      </c>
      <c r="D499" s="1" t="s">
        <v>88</v>
      </c>
      <c r="E499" s="1" t="s">
        <v>694</v>
      </c>
      <c r="F499" s="1">
        <f xml:space="preserve"> Player[[#This Row],[Value Player]]/1000</f>
        <v>14400</v>
      </c>
      <c r="G499">
        <v>14400000</v>
      </c>
      <c r="H499">
        <v>3</v>
      </c>
      <c r="I499" s="1" t="s">
        <v>39</v>
      </c>
      <c r="J499" s="1" t="s">
        <v>40</v>
      </c>
      <c r="K499">
        <v>20</v>
      </c>
      <c r="L499">
        <v>14</v>
      </c>
      <c r="M499">
        <v>1346</v>
      </c>
      <c r="N499">
        <v>15</v>
      </c>
      <c r="O499">
        <v>0</v>
      </c>
      <c r="P499">
        <v>1</v>
      </c>
      <c r="Q499">
        <v>0</v>
      </c>
      <c r="R499">
        <v>0</v>
      </c>
      <c r="S499">
        <v>0</v>
      </c>
      <c r="T499">
        <v>1</v>
      </c>
      <c r="U499">
        <v>0</v>
      </c>
      <c r="V499">
        <v>0</v>
      </c>
      <c r="W499">
        <v>7.0000000000000007E-2</v>
      </c>
      <c r="X499">
        <v>7.0000000000000007E-2</v>
      </c>
      <c r="Y499">
        <v>0</v>
      </c>
      <c r="Z499">
        <v>7.0000000000000007E-2</v>
      </c>
    </row>
    <row r="500" spans="1:26" x14ac:dyDescent="0.3">
      <c r="A500" s="1" t="s">
        <v>728</v>
      </c>
      <c r="B500" s="1" t="s">
        <v>37</v>
      </c>
      <c r="C500">
        <v>28</v>
      </c>
      <c r="D500" s="1" t="s">
        <v>88</v>
      </c>
      <c r="E500" s="1" t="s">
        <v>694</v>
      </c>
      <c r="F500" s="1">
        <f xml:space="preserve"> Player[[#This Row],[Value Player]]/1000</f>
        <v>14400</v>
      </c>
      <c r="G500">
        <v>14400000</v>
      </c>
      <c r="H500">
        <v>1</v>
      </c>
      <c r="I500" s="1" t="s">
        <v>39</v>
      </c>
      <c r="J500" s="1" t="s">
        <v>40</v>
      </c>
      <c r="K500">
        <v>20</v>
      </c>
      <c r="L500">
        <v>14</v>
      </c>
      <c r="M500">
        <v>1346</v>
      </c>
      <c r="N500">
        <v>15</v>
      </c>
      <c r="O500">
        <v>0</v>
      </c>
      <c r="P500">
        <v>1</v>
      </c>
      <c r="Q500">
        <v>0</v>
      </c>
      <c r="R500">
        <v>0</v>
      </c>
      <c r="S500">
        <v>0</v>
      </c>
      <c r="T500">
        <v>1</v>
      </c>
      <c r="U500">
        <v>0</v>
      </c>
      <c r="V500">
        <v>0</v>
      </c>
      <c r="W500">
        <v>7.0000000000000007E-2</v>
      </c>
      <c r="X500">
        <v>7.0000000000000007E-2</v>
      </c>
      <c r="Y500">
        <v>0</v>
      </c>
      <c r="Z500">
        <v>7.0000000000000007E-2</v>
      </c>
    </row>
    <row r="501" spans="1:26" x14ac:dyDescent="0.3">
      <c r="A501" s="1" t="s">
        <v>728</v>
      </c>
      <c r="B501" s="1" t="s">
        <v>661</v>
      </c>
      <c r="C501">
        <v>26</v>
      </c>
      <c r="D501" s="1" t="s">
        <v>88</v>
      </c>
      <c r="E501" s="1" t="s">
        <v>38</v>
      </c>
      <c r="F501" s="1">
        <f xml:space="preserve"> Player[[#This Row],[Value Player]]/1000</f>
        <v>2700</v>
      </c>
      <c r="G501">
        <v>2700000</v>
      </c>
      <c r="H501">
        <v>3</v>
      </c>
      <c r="I501" s="1" t="s">
        <v>39</v>
      </c>
      <c r="J501" s="1" t="s">
        <v>40</v>
      </c>
      <c r="K501">
        <v>20</v>
      </c>
      <c r="L501">
        <v>14</v>
      </c>
      <c r="M501">
        <v>1346</v>
      </c>
      <c r="N501">
        <v>15</v>
      </c>
      <c r="O501">
        <v>0</v>
      </c>
      <c r="P501">
        <v>1</v>
      </c>
      <c r="Q501">
        <v>0</v>
      </c>
      <c r="R501">
        <v>0</v>
      </c>
      <c r="S501">
        <v>0</v>
      </c>
      <c r="T501">
        <v>1</v>
      </c>
      <c r="U501">
        <v>0</v>
      </c>
      <c r="V501">
        <v>0</v>
      </c>
      <c r="W501">
        <v>7.0000000000000007E-2</v>
      </c>
      <c r="X501">
        <v>7.0000000000000007E-2</v>
      </c>
      <c r="Y501">
        <v>0</v>
      </c>
      <c r="Z501">
        <v>7.0000000000000007E-2</v>
      </c>
    </row>
    <row r="502" spans="1:26" x14ac:dyDescent="0.3">
      <c r="A502" s="1" t="s">
        <v>728</v>
      </c>
      <c r="B502" s="1" t="s">
        <v>661</v>
      </c>
      <c r="C502">
        <v>26</v>
      </c>
      <c r="D502" s="1" t="s">
        <v>88</v>
      </c>
      <c r="E502" s="1" t="s">
        <v>38</v>
      </c>
      <c r="F502" s="1">
        <f xml:space="preserve"> Player[[#This Row],[Value Player]]/1000</f>
        <v>2700</v>
      </c>
      <c r="G502">
        <v>2700000</v>
      </c>
      <c r="H502">
        <v>1</v>
      </c>
      <c r="I502" s="1" t="s">
        <v>39</v>
      </c>
      <c r="J502" s="1" t="s">
        <v>40</v>
      </c>
      <c r="K502">
        <v>20</v>
      </c>
      <c r="L502">
        <v>14</v>
      </c>
      <c r="M502">
        <v>1346</v>
      </c>
      <c r="N502">
        <v>15</v>
      </c>
      <c r="O502">
        <v>0</v>
      </c>
      <c r="P502">
        <v>1</v>
      </c>
      <c r="Q502">
        <v>0</v>
      </c>
      <c r="R502">
        <v>0</v>
      </c>
      <c r="S502">
        <v>0</v>
      </c>
      <c r="T502">
        <v>1</v>
      </c>
      <c r="U502">
        <v>0</v>
      </c>
      <c r="V502">
        <v>0</v>
      </c>
      <c r="W502">
        <v>7.0000000000000007E-2</v>
      </c>
      <c r="X502">
        <v>7.0000000000000007E-2</v>
      </c>
      <c r="Y502">
        <v>0</v>
      </c>
      <c r="Z502">
        <v>7.0000000000000007E-2</v>
      </c>
    </row>
    <row r="503" spans="1:26" x14ac:dyDescent="0.3">
      <c r="A503" s="1" t="s">
        <v>729</v>
      </c>
      <c r="B503" s="1" t="s">
        <v>711</v>
      </c>
      <c r="C503">
        <v>26</v>
      </c>
      <c r="D503" s="1" t="s">
        <v>27</v>
      </c>
      <c r="E503" s="1" t="s">
        <v>118</v>
      </c>
      <c r="F503" s="1">
        <f xml:space="preserve"> Player[[#This Row],[Value Player]]/1000</f>
        <v>14400</v>
      </c>
      <c r="G503">
        <v>14400000</v>
      </c>
      <c r="H503">
        <v>5</v>
      </c>
      <c r="I503" s="1" t="s">
        <v>39</v>
      </c>
      <c r="J503" s="1" t="s">
        <v>496</v>
      </c>
      <c r="K503">
        <v>27</v>
      </c>
      <c r="L503">
        <v>13</v>
      </c>
      <c r="M503">
        <v>1402</v>
      </c>
      <c r="N503">
        <v>15.6</v>
      </c>
      <c r="O503">
        <v>3</v>
      </c>
      <c r="P503">
        <v>3</v>
      </c>
      <c r="Q503">
        <v>2</v>
      </c>
      <c r="R503">
        <v>1</v>
      </c>
      <c r="S503">
        <v>2</v>
      </c>
      <c r="T503">
        <v>3</v>
      </c>
      <c r="U503">
        <v>0</v>
      </c>
      <c r="V503">
        <v>0.19</v>
      </c>
      <c r="W503">
        <v>0.19</v>
      </c>
      <c r="X503">
        <v>0.39</v>
      </c>
      <c r="Y503">
        <v>0.13</v>
      </c>
      <c r="Z503">
        <v>0.32</v>
      </c>
    </row>
    <row r="504" spans="1:26" x14ac:dyDescent="0.3">
      <c r="A504" s="1" t="s">
        <v>730</v>
      </c>
      <c r="B504" s="1" t="s">
        <v>412</v>
      </c>
      <c r="C504">
        <v>29</v>
      </c>
      <c r="D504" s="1" t="s">
        <v>27</v>
      </c>
      <c r="E504" s="1" t="s">
        <v>249</v>
      </c>
      <c r="F504" s="1">
        <f xml:space="preserve"> Player[[#This Row],[Value Player]]/1000</f>
        <v>14400</v>
      </c>
      <c r="G504">
        <v>14400000</v>
      </c>
      <c r="H504">
        <v>3</v>
      </c>
      <c r="I504" s="1" t="s">
        <v>29</v>
      </c>
      <c r="J504" s="1" t="s">
        <v>420</v>
      </c>
      <c r="K504">
        <v>30</v>
      </c>
      <c r="L504">
        <v>30</v>
      </c>
      <c r="M504">
        <v>2482</v>
      </c>
      <c r="N504">
        <v>27.6</v>
      </c>
      <c r="O504">
        <v>15</v>
      </c>
      <c r="P504">
        <v>9</v>
      </c>
      <c r="Q504">
        <v>15</v>
      </c>
      <c r="R504">
        <v>0</v>
      </c>
      <c r="S504">
        <v>1</v>
      </c>
      <c r="T504">
        <v>4</v>
      </c>
      <c r="U504">
        <v>0</v>
      </c>
      <c r="V504">
        <v>0.54</v>
      </c>
      <c r="W504">
        <v>0.33</v>
      </c>
      <c r="X504">
        <v>0.87</v>
      </c>
      <c r="Y504">
        <v>0.54</v>
      </c>
      <c r="Z504">
        <v>0.87</v>
      </c>
    </row>
    <row r="505" spans="1:26" x14ac:dyDescent="0.3">
      <c r="A505" s="1" t="s">
        <v>731</v>
      </c>
      <c r="B505" s="1" t="s">
        <v>202</v>
      </c>
      <c r="C505">
        <v>29</v>
      </c>
      <c r="D505" s="1" t="s">
        <v>51</v>
      </c>
      <c r="E505" s="1" t="s">
        <v>59</v>
      </c>
      <c r="F505" s="1">
        <f xml:space="preserve"> Player[[#This Row],[Value Player]]/1000</f>
        <v>14400</v>
      </c>
      <c r="G505">
        <v>14400000</v>
      </c>
      <c r="H505">
        <v>3</v>
      </c>
      <c r="I505" s="1" t="s">
        <v>84</v>
      </c>
      <c r="J505" s="1" t="s">
        <v>203</v>
      </c>
      <c r="K505">
        <v>24</v>
      </c>
      <c r="L505">
        <v>20</v>
      </c>
      <c r="M505">
        <v>1590</v>
      </c>
      <c r="N505">
        <v>17.7</v>
      </c>
      <c r="O505">
        <v>2</v>
      </c>
      <c r="P505">
        <v>3</v>
      </c>
      <c r="Q505">
        <v>2</v>
      </c>
      <c r="R505">
        <v>0</v>
      </c>
      <c r="S505">
        <v>0</v>
      </c>
      <c r="T505">
        <v>6</v>
      </c>
      <c r="U505">
        <v>0</v>
      </c>
      <c r="V505">
        <v>0.11</v>
      </c>
      <c r="W505">
        <v>0.17</v>
      </c>
      <c r="X505">
        <v>0.28000000000000003</v>
      </c>
      <c r="Y505">
        <v>0.11</v>
      </c>
      <c r="Z505">
        <v>0.28000000000000003</v>
      </c>
    </row>
    <row r="506" spans="1:26" x14ac:dyDescent="0.3">
      <c r="A506" s="1" t="s">
        <v>732</v>
      </c>
      <c r="B506" s="1" t="s">
        <v>137</v>
      </c>
      <c r="C506">
        <v>27</v>
      </c>
      <c r="D506" s="1" t="s">
        <v>51</v>
      </c>
      <c r="E506" s="1" t="s">
        <v>28</v>
      </c>
      <c r="F506" s="1">
        <f xml:space="preserve"> Player[[#This Row],[Value Player]]/1000</f>
        <v>14400</v>
      </c>
      <c r="G506">
        <v>14400000</v>
      </c>
      <c r="H506">
        <v>4</v>
      </c>
      <c r="I506" s="1" t="s">
        <v>39</v>
      </c>
      <c r="J506" s="1" t="s">
        <v>733</v>
      </c>
      <c r="K506">
        <v>21</v>
      </c>
      <c r="L506">
        <v>13</v>
      </c>
      <c r="M506">
        <v>1120</v>
      </c>
      <c r="N506">
        <v>12.444444444444439</v>
      </c>
      <c r="O506">
        <v>2</v>
      </c>
      <c r="P506">
        <v>3</v>
      </c>
      <c r="Q506">
        <v>2</v>
      </c>
      <c r="R506">
        <v>0</v>
      </c>
      <c r="S506">
        <v>0</v>
      </c>
      <c r="T506">
        <v>5</v>
      </c>
      <c r="U506">
        <v>0</v>
      </c>
      <c r="V506">
        <v>2.222222222222222E-2</v>
      </c>
      <c r="W506">
        <v>3.3333333333333333E-2</v>
      </c>
      <c r="X506">
        <v>5.5555555555555552E-2</v>
      </c>
      <c r="Y506">
        <v>2.222222222222222E-2</v>
      </c>
      <c r="Z506">
        <v>5.5555555555555552E-2</v>
      </c>
    </row>
    <row r="507" spans="1:26" x14ac:dyDescent="0.3">
      <c r="A507" s="1" t="s">
        <v>734</v>
      </c>
      <c r="B507" s="1" t="s">
        <v>346</v>
      </c>
      <c r="C507">
        <v>21</v>
      </c>
      <c r="D507" s="1" t="s">
        <v>51</v>
      </c>
      <c r="E507" s="1" t="s">
        <v>28</v>
      </c>
      <c r="F507" s="1">
        <f xml:space="preserve"> Player[[#This Row],[Value Player]]/1000</f>
        <v>14400</v>
      </c>
      <c r="G507">
        <v>14400000</v>
      </c>
      <c r="H507">
        <v>5</v>
      </c>
      <c r="I507" s="1" t="s">
        <v>29</v>
      </c>
      <c r="J507" s="1" t="s">
        <v>169</v>
      </c>
      <c r="K507">
        <v>32</v>
      </c>
      <c r="L507">
        <v>24</v>
      </c>
      <c r="M507">
        <v>2023</v>
      </c>
      <c r="N507">
        <v>22.5</v>
      </c>
      <c r="O507">
        <v>7</v>
      </c>
      <c r="P507">
        <v>1</v>
      </c>
      <c r="Q507">
        <v>7</v>
      </c>
      <c r="R507">
        <v>0</v>
      </c>
      <c r="S507">
        <v>0</v>
      </c>
      <c r="T507">
        <v>4</v>
      </c>
      <c r="U507">
        <v>0</v>
      </c>
      <c r="V507">
        <v>0.31</v>
      </c>
      <c r="W507">
        <v>0.04</v>
      </c>
      <c r="X507">
        <v>0.36</v>
      </c>
      <c r="Y507">
        <v>0.31</v>
      </c>
      <c r="Z507">
        <v>0.36</v>
      </c>
    </row>
    <row r="508" spans="1:26" x14ac:dyDescent="0.3">
      <c r="A508" s="1" t="s">
        <v>735</v>
      </c>
      <c r="B508" s="1" t="s">
        <v>37</v>
      </c>
      <c r="C508">
        <v>29</v>
      </c>
      <c r="D508" s="1" t="s">
        <v>88</v>
      </c>
      <c r="E508" s="1" t="s">
        <v>736</v>
      </c>
      <c r="F508" s="1">
        <f xml:space="preserve"> Player[[#This Row],[Value Player]]/1000</f>
        <v>14400</v>
      </c>
      <c r="G508">
        <v>14400000</v>
      </c>
      <c r="H508">
        <v>3</v>
      </c>
      <c r="I508" s="1" t="s">
        <v>39</v>
      </c>
      <c r="J508" s="1" t="s">
        <v>40</v>
      </c>
      <c r="K508">
        <v>17</v>
      </c>
      <c r="L508">
        <v>13</v>
      </c>
      <c r="M508">
        <v>1240</v>
      </c>
      <c r="N508">
        <v>13.8</v>
      </c>
      <c r="O508">
        <v>0</v>
      </c>
      <c r="P508">
        <v>2</v>
      </c>
      <c r="Q508">
        <v>0</v>
      </c>
      <c r="R508">
        <v>0</v>
      </c>
      <c r="S508">
        <v>0</v>
      </c>
      <c r="T508">
        <v>4</v>
      </c>
      <c r="U508">
        <v>1</v>
      </c>
      <c r="V508">
        <v>0</v>
      </c>
      <c r="W508">
        <v>0.15</v>
      </c>
      <c r="X508">
        <v>0.15</v>
      </c>
      <c r="Y508">
        <v>0</v>
      </c>
      <c r="Z508">
        <v>0.15</v>
      </c>
    </row>
    <row r="509" spans="1:26" x14ac:dyDescent="0.3">
      <c r="A509" s="1" t="s">
        <v>737</v>
      </c>
      <c r="B509" s="1" t="s">
        <v>246</v>
      </c>
      <c r="C509">
        <v>26</v>
      </c>
      <c r="D509" s="1" t="s">
        <v>88</v>
      </c>
      <c r="E509" s="1" t="s">
        <v>28</v>
      </c>
      <c r="F509" s="1">
        <f xml:space="preserve"> Player[[#This Row],[Value Player]]/1000</f>
        <v>14400</v>
      </c>
      <c r="G509">
        <v>14400000</v>
      </c>
      <c r="H509">
        <v>3</v>
      </c>
      <c r="I509" s="1" t="s">
        <v>29</v>
      </c>
      <c r="J509" s="1" t="s">
        <v>195</v>
      </c>
      <c r="K509">
        <v>37</v>
      </c>
      <c r="L509">
        <v>35</v>
      </c>
      <c r="M509">
        <v>2903</v>
      </c>
      <c r="N509">
        <v>32.299999999999997</v>
      </c>
      <c r="O509">
        <v>2</v>
      </c>
      <c r="P509">
        <v>4</v>
      </c>
      <c r="Q509">
        <v>2</v>
      </c>
      <c r="R509">
        <v>0</v>
      </c>
      <c r="S509">
        <v>0</v>
      </c>
      <c r="T509">
        <v>3</v>
      </c>
      <c r="U509">
        <v>0</v>
      </c>
      <c r="V509">
        <v>0.06</v>
      </c>
      <c r="W509">
        <v>0.12</v>
      </c>
      <c r="X509">
        <v>0.19</v>
      </c>
      <c r="Y509">
        <v>0.06</v>
      </c>
      <c r="Z509">
        <v>0.19</v>
      </c>
    </row>
    <row r="510" spans="1:26" x14ac:dyDescent="0.3">
      <c r="A510" s="1" t="s">
        <v>738</v>
      </c>
      <c r="B510" s="1" t="s">
        <v>326</v>
      </c>
      <c r="C510">
        <v>24</v>
      </c>
      <c r="D510" s="1" t="s">
        <v>27</v>
      </c>
      <c r="E510" s="1" t="s">
        <v>397</v>
      </c>
      <c r="F510" s="1">
        <f xml:space="preserve"> Player[[#This Row],[Value Player]]/1000</f>
        <v>14400</v>
      </c>
      <c r="G510">
        <v>14400000</v>
      </c>
      <c r="H510">
        <v>2</v>
      </c>
      <c r="I510" s="1" t="s">
        <v>34</v>
      </c>
      <c r="J510" s="1" t="s">
        <v>327</v>
      </c>
      <c r="K510">
        <v>31</v>
      </c>
      <c r="L510">
        <v>16</v>
      </c>
      <c r="M510">
        <v>1440</v>
      </c>
      <c r="N510">
        <v>16</v>
      </c>
      <c r="O510">
        <v>5</v>
      </c>
      <c r="P510">
        <v>2</v>
      </c>
      <c r="Q510">
        <v>5</v>
      </c>
      <c r="R510">
        <v>0</v>
      </c>
      <c r="S510">
        <v>0</v>
      </c>
      <c r="T510">
        <v>4</v>
      </c>
      <c r="U510">
        <v>0</v>
      </c>
      <c r="V510">
        <v>0.31</v>
      </c>
      <c r="W510">
        <v>0.12</v>
      </c>
      <c r="X510">
        <v>0.44</v>
      </c>
      <c r="Y510">
        <v>0.31</v>
      </c>
      <c r="Z510">
        <v>0.44</v>
      </c>
    </row>
    <row r="511" spans="1:26" x14ac:dyDescent="0.3">
      <c r="A511" s="1" t="s">
        <v>739</v>
      </c>
      <c r="B511" s="1" t="s">
        <v>740</v>
      </c>
      <c r="C511">
        <v>24</v>
      </c>
      <c r="D511" s="1" t="s">
        <v>27</v>
      </c>
      <c r="E511" s="1" t="s">
        <v>722</v>
      </c>
      <c r="F511" s="1">
        <f xml:space="preserve"> Player[[#This Row],[Value Player]]/1000</f>
        <v>14400</v>
      </c>
      <c r="G511">
        <v>14400000</v>
      </c>
      <c r="I511" s="1" t="s">
        <v>34</v>
      </c>
      <c r="J511" s="1" t="s">
        <v>218</v>
      </c>
      <c r="K511">
        <v>28</v>
      </c>
      <c r="L511">
        <v>22</v>
      </c>
      <c r="M511">
        <v>1661</v>
      </c>
      <c r="N511">
        <v>18.5</v>
      </c>
      <c r="O511">
        <v>8</v>
      </c>
      <c r="P511">
        <v>3</v>
      </c>
      <c r="Q511">
        <v>7</v>
      </c>
      <c r="R511">
        <v>1</v>
      </c>
      <c r="S511">
        <v>1</v>
      </c>
      <c r="T511">
        <v>5</v>
      </c>
      <c r="U511">
        <v>0</v>
      </c>
      <c r="V511">
        <v>0.43</v>
      </c>
      <c r="W511">
        <v>0.16</v>
      </c>
      <c r="X511">
        <v>0.6</v>
      </c>
      <c r="Y511">
        <v>0.38</v>
      </c>
      <c r="Z511">
        <v>0.54</v>
      </c>
    </row>
    <row r="512" spans="1:26" x14ac:dyDescent="0.3">
      <c r="A512" s="1" t="s">
        <v>741</v>
      </c>
      <c r="B512" s="1" t="s">
        <v>128</v>
      </c>
      <c r="C512">
        <v>24</v>
      </c>
      <c r="D512" s="1" t="s">
        <v>51</v>
      </c>
      <c r="E512" s="1" t="s">
        <v>38</v>
      </c>
      <c r="F512" s="1">
        <f xml:space="preserve"> Player[[#This Row],[Value Player]]/1000</f>
        <v>14400</v>
      </c>
      <c r="G512">
        <v>14400000</v>
      </c>
      <c r="H512">
        <v>2</v>
      </c>
      <c r="I512" s="1" t="s">
        <v>39</v>
      </c>
      <c r="J512" s="1" t="s">
        <v>742</v>
      </c>
      <c r="K512">
        <v>26</v>
      </c>
      <c r="L512">
        <v>19</v>
      </c>
      <c r="M512">
        <v>1720</v>
      </c>
      <c r="N512">
        <v>19.111111111111111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2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</row>
    <row r="513" spans="1:26" x14ac:dyDescent="0.3">
      <c r="A513" s="1" t="s">
        <v>743</v>
      </c>
      <c r="B513" s="1" t="s">
        <v>26</v>
      </c>
      <c r="C513">
        <v>28</v>
      </c>
      <c r="D513" s="1" t="s">
        <v>88</v>
      </c>
      <c r="E513" s="1" t="s">
        <v>80</v>
      </c>
      <c r="F513" s="1">
        <f xml:space="preserve"> Player[[#This Row],[Value Player]]/1000</f>
        <v>14400</v>
      </c>
      <c r="G513">
        <v>14400000</v>
      </c>
      <c r="H513">
        <v>4</v>
      </c>
      <c r="I513" s="1" t="s">
        <v>29</v>
      </c>
      <c r="J513" s="1" t="s">
        <v>30</v>
      </c>
      <c r="K513">
        <v>3</v>
      </c>
      <c r="L513">
        <v>2</v>
      </c>
      <c r="M513">
        <v>194</v>
      </c>
      <c r="N513">
        <v>2.2000000000000002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2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</row>
    <row r="514" spans="1:26" x14ac:dyDescent="0.3">
      <c r="A514" s="1" t="s">
        <v>744</v>
      </c>
      <c r="B514" s="1" t="s">
        <v>112</v>
      </c>
      <c r="C514">
        <v>25</v>
      </c>
      <c r="D514" s="1" t="s">
        <v>27</v>
      </c>
      <c r="E514" s="1" t="s">
        <v>33</v>
      </c>
      <c r="F514" s="1">
        <f xml:space="preserve"> Player[[#This Row],[Value Player]]/1000</f>
        <v>14400</v>
      </c>
      <c r="G514">
        <v>14400000</v>
      </c>
      <c r="H514">
        <v>1</v>
      </c>
      <c r="I514" s="1" t="s">
        <v>65</v>
      </c>
      <c r="J514" s="1" t="s">
        <v>133</v>
      </c>
      <c r="K514">
        <v>29</v>
      </c>
      <c r="L514">
        <v>13</v>
      </c>
      <c r="M514">
        <v>1443</v>
      </c>
      <c r="N514">
        <v>16</v>
      </c>
      <c r="O514">
        <v>5</v>
      </c>
      <c r="P514">
        <v>3</v>
      </c>
      <c r="Q514">
        <v>5</v>
      </c>
      <c r="R514">
        <v>0</v>
      </c>
      <c r="S514">
        <v>1</v>
      </c>
      <c r="T514">
        <v>2</v>
      </c>
      <c r="U514">
        <v>0</v>
      </c>
      <c r="V514">
        <v>0.31</v>
      </c>
      <c r="W514">
        <v>0.19</v>
      </c>
      <c r="X514">
        <v>0.5</v>
      </c>
      <c r="Y514">
        <v>0.31</v>
      </c>
      <c r="Z514">
        <v>0.5</v>
      </c>
    </row>
    <row r="515" spans="1:26" x14ac:dyDescent="0.3">
      <c r="A515" s="1" t="s">
        <v>745</v>
      </c>
      <c r="B515" s="1" t="s">
        <v>128</v>
      </c>
      <c r="C515">
        <v>22</v>
      </c>
      <c r="D515" s="1" t="s">
        <v>27</v>
      </c>
      <c r="E515" s="1" t="s">
        <v>38</v>
      </c>
      <c r="F515" s="1">
        <f xml:space="preserve"> Player[[#This Row],[Value Player]]/1000</f>
        <v>14400</v>
      </c>
      <c r="G515">
        <v>14400000</v>
      </c>
      <c r="H515">
        <v>1</v>
      </c>
      <c r="I515" s="1" t="s">
        <v>39</v>
      </c>
      <c r="J515" s="1" t="s">
        <v>129</v>
      </c>
      <c r="K515">
        <v>17</v>
      </c>
      <c r="L515">
        <v>4</v>
      </c>
      <c r="M515">
        <v>423</v>
      </c>
      <c r="N515">
        <v>4.7</v>
      </c>
      <c r="O515">
        <v>2</v>
      </c>
      <c r="P515">
        <v>1</v>
      </c>
      <c r="Q515">
        <v>2</v>
      </c>
      <c r="R515">
        <v>0</v>
      </c>
      <c r="S515">
        <v>0</v>
      </c>
      <c r="T515">
        <v>0</v>
      </c>
      <c r="U515">
        <v>0</v>
      </c>
      <c r="V515">
        <v>0.43</v>
      </c>
      <c r="W515">
        <v>0.21</v>
      </c>
      <c r="X515">
        <v>0.64</v>
      </c>
      <c r="Y515">
        <v>0.43</v>
      </c>
      <c r="Z515">
        <v>0.64</v>
      </c>
    </row>
    <row r="516" spans="1:26" x14ac:dyDescent="0.3">
      <c r="A516" s="1" t="s">
        <v>746</v>
      </c>
      <c r="B516" s="1" t="s">
        <v>415</v>
      </c>
      <c r="C516">
        <v>22</v>
      </c>
      <c r="D516" s="1" t="s">
        <v>51</v>
      </c>
      <c r="E516" s="1" t="s">
        <v>38</v>
      </c>
      <c r="F516" s="1">
        <f xml:space="preserve"> Player[[#This Row],[Value Player]]/1000</f>
        <v>14400</v>
      </c>
      <c r="G516">
        <v>14400000</v>
      </c>
      <c r="H516">
        <v>6</v>
      </c>
      <c r="I516" s="1" t="s">
        <v>39</v>
      </c>
      <c r="J516" s="1" t="s">
        <v>747</v>
      </c>
      <c r="K516">
        <v>21</v>
      </c>
      <c r="L516">
        <v>13</v>
      </c>
      <c r="M516">
        <v>1216</v>
      </c>
      <c r="N516">
        <v>13.511111111111109</v>
      </c>
      <c r="O516">
        <v>8</v>
      </c>
      <c r="P516">
        <v>0</v>
      </c>
      <c r="Q516">
        <v>8</v>
      </c>
      <c r="R516">
        <v>0</v>
      </c>
      <c r="S516">
        <v>1</v>
      </c>
      <c r="T516">
        <v>1</v>
      </c>
      <c r="U516">
        <v>0</v>
      </c>
      <c r="V516">
        <v>8.8888888888888892E-2</v>
      </c>
      <c r="W516">
        <v>0</v>
      </c>
      <c r="X516">
        <v>8.8888888888888892E-2</v>
      </c>
      <c r="Y516">
        <v>8.8888888888888892E-2</v>
      </c>
      <c r="Z516">
        <v>8.8888888888888892E-2</v>
      </c>
    </row>
    <row r="517" spans="1:26" x14ac:dyDescent="0.3">
      <c r="A517" s="1" t="s">
        <v>748</v>
      </c>
      <c r="B517" s="1" t="s">
        <v>749</v>
      </c>
      <c r="C517">
        <v>23</v>
      </c>
      <c r="D517" s="1" t="s">
        <v>88</v>
      </c>
      <c r="E517" s="1" t="s">
        <v>59</v>
      </c>
      <c r="F517" s="1">
        <f xml:space="preserve"> Player[[#This Row],[Value Player]]/1000</f>
        <v>14400</v>
      </c>
      <c r="G517">
        <v>14400000</v>
      </c>
      <c r="H517">
        <v>3</v>
      </c>
      <c r="I517" s="1" t="s">
        <v>34</v>
      </c>
      <c r="J517" s="1" t="s">
        <v>663</v>
      </c>
      <c r="K517">
        <v>29</v>
      </c>
      <c r="L517">
        <v>29</v>
      </c>
      <c r="M517">
        <v>2610</v>
      </c>
      <c r="N517">
        <v>29</v>
      </c>
      <c r="O517">
        <v>1</v>
      </c>
      <c r="P517">
        <v>0</v>
      </c>
      <c r="Q517">
        <v>1</v>
      </c>
      <c r="R517">
        <v>0</v>
      </c>
      <c r="S517">
        <v>0</v>
      </c>
      <c r="T517">
        <v>5</v>
      </c>
      <c r="U517">
        <v>0</v>
      </c>
      <c r="V517">
        <v>0.03</v>
      </c>
      <c r="W517">
        <v>0</v>
      </c>
      <c r="X517">
        <v>0.03</v>
      </c>
      <c r="Y517">
        <v>0.03</v>
      </c>
      <c r="Z517">
        <v>0.03</v>
      </c>
    </row>
    <row r="518" spans="1:26" x14ac:dyDescent="0.3">
      <c r="A518" s="1" t="s">
        <v>750</v>
      </c>
      <c r="B518" s="1" t="s">
        <v>387</v>
      </c>
      <c r="C518">
        <v>24</v>
      </c>
      <c r="D518" s="1" t="s">
        <v>51</v>
      </c>
      <c r="E518" s="1" t="s">
        <v>28</v>
      </c>
      <c r="F518" s="1">
        <f xml:space="preserve"> Player[[#This Row],[Value Player]]/1000</f>
        <v>14400</v>
      </c>
      <c r="G518">
        <v>14400000</v>
      </c>
      <c r="H518">
        <v>4</v>
      </c>
      <c r="I518" s="1" t="s">
        <v>34</v>
      </c>
      <c r="J518" s="1" t="s">
        <v>387</v>
      </c>
      <c r="K518">
        <v>26</v>
      </c>
      <c r="L518">
        <v>25</v>
      </c>
      <c r="M518">
        <v>2090</v>
      </c>
      <c r="N518">
        <v>23.2</v>
      </c>
      <c r="O518">
        <v>1</v>
      </c>
      <c r="P518">
        <v>0</v>
      </c>
      <c r="Q518">
        <v>1</v>
      </c>
      <c r="R518">
        <v>0</v>
      </c>
      <c r="S518">
        <v>0</v>
      </c>
      <c r="T518">
        <v>7</v>
      </c>
      <c r="U518">
        <v>0</v>
      </c>
      <c r="V518">
        <v>0.04</v>
      </c>
      <c r="W518">
        <v>0</v>
      </c>
      <c r="X518">
        <v>0.04</v>
      </c>
      <c r="Y518">
        <v>0.04</v>
      </c>
      <c r="Z518">
        <v>0.04</v>
      </c>
    </row>
    <row r="519" spans="1:26" x14ac:dyDescent="0.3">
      <c r="A519" s="1" t="s">
        <v>751</v>
      </c>
      <c r="B519" s="1" t="s">
        <v>32</v>
      </c>
      <c r="C519">
        <v>25</v>
      </c>
      <c r="D519" s="1" t="s">
        <v>51</v>
      </c>
      <c r="E519" s="1" t="s">
        <v>59</v>
      </c>
      <c r="F519" s="1">
        <f xml:space="preserve"> Player[[#This Row],[Value Player]]/1000</f>
        <v>14400</v>
      </c>
      <c r="G519">
        <v>14400000</v>
      </c>
      <c r="H519">
        <v>2</v>
      </c>
      <c r="I519" s="1" t="s">
        <v>34</v>
      </c>
      <c r="J519" s="1" t="s">
        <v>35</v>
      </c>
      <c r="K519">
        <v>21</v>
      </c>
      <c r="L519">
        <v>15</v>
      </c>
      <c r="M519">
        <v>1258</v>
      </c>
      <c r="N519">
        <v>14</v>
      </c>
      <c r="O519">
        <v>1</v>
      </c>
      <c r="P519">
        <v>1</v>
      </c>
      <c r="Q519">
        <v>1</v>
      </c>
      <c r="R519">
        <v>0</v>
      </c>
      <c r="S519">
        <v>0</v>
      </c>
      <c r="T519">
        <v>2</v>
      </c>
      <c r="U519">
        <v>0</v>
      </c>
      <c r="V519">
        <v>7.0000000000000007E-2</v>
      </c>
      <c r="W519">
        <v>7.0000000000000007E-2</v>
      </c>
      <c r="X519">
        <v>0.14000000000000001</v>
      </c>
      <c r="Y519">
        <v>7.0000000000000007E-2</v>
      </c>
      <c r="Z519">
        <v>0.14000000000000001</v>
      </c>
    </row>
    <row r="520" spans="1:26" x14ac:dyDescent="0.3">
      <c r="A520" s="1" t="s">
        <v>752</v>
      </c>
      <c r="B520" s="1" t="s">
        <v>154</v>
      </c>
      <c r="C520">
        <v>29</v>
      </c>
      <c r="D520" s="1" t="s">
        <v>27</v>
      </c>
      <c r="E520" s="1" t="s">
        <v>75</v>
      </c>
      <c r="F520" s="1">
        <f xml:space="preserve"> Player[[#This Row],[Value Player]]/1000</f>
        <v>14400</v>
      </c>
      <c r="G520">
        <v>14400000</v>
      </c>
      <c r="H520">
        <v>3</v>
      </c>
      <c r="I520" s="1" t="s">
        <v>65</v>
      </c>
      <c r="J520" s="1" t="s">
        <v>40</v>
      </c>
      <c r="K520">
        <v>23</v>
      </c>
      <c r="L520">
        <v>5</v>
      </c>
      <c r="M520">
        <v>717</v>
      </c>
      <c r="N520">
        <v>8</v>
      </c>
      <c r="O520">
        <v>1</v>
      </c>
      <c r="P520">
        <v>0</v>
      </c>
      <c r="Q520">
        <v>1</v>
      </c>
      <c r="R520">
        <v>0</v>
      </c>
      <c r="S520">
        <v>0</v>
      </c>
      <c r="T520">
        <v>6</v>
      </c>
      <c r="U520">
        <v>1</v>
      </c>
      <c r="V520">
        <v>0.13</v>
      </c>
      <c r="W520">
        <v>0</v>
      </c>
      <c r="X520">
        <v>0.13</v>
      </c>
      <c r="Y520">
        <v>0.13</v>
      </c>
      <c r="Z520">
        <v>0.13</v>
      </c>
    </row>
    <row r="521" spans="1:26" x14ac:dyDescent="0.3">
      <c r="A521" s="1" t="s">
        <v>753</v>
      </c>
      <c r="B521" s="1" t="s">
        <v>445</v>
      </c>
      <c r="C521">
        <v>27</v>
      </c>
      <c r="D521" s="1" t="s">
        <v>27</v>
      </c>
      <c r="E521" s="1" t="s">
        <v>697</v>
      </c>
      <c r="F521" s="1">
        <f xml:space="preserve"> Player[[#This Row],[Value Player]]/1000</f>
        <v>14400</v>
      </c>
      <c r="G521">
        <v>14400000</v>
      </c>
      <c r="H521">
        <v>2</v>
      </c>
      <c r="I521" s="1" t="s">
        <v>34</v>
      </c>
      <c r="J521" s="1" t="s">
        <v>96</v>
      </c>
      <c r="K521">
        <v>32</v>
      </c>
      <c r="L521">
        <v>23</v>
      </c>
      <c r="M521">
        <v>2200</v>
      </c>
      <c r="N521">
        <v>24.4</v>
      </c>
      <c r="O521">
        <v>9</v>
      </c>
      <c r="P521">
        <v>7</v>
      </c>
      <c r="Q521">
        <v>9</v>
      </c>
      <c r="R521">
        <v>0</v>
      </c>
      <c r="S521">
        <v>0</v>
      </c>
      <c r="T521">
        <v>3</v>
      </c>
      <c r="U521">
        <v>0</v>
      </c>
      <c r="V521">
        <v>0.37</v>
      </c>
      <c r="W521">
        <v>0.28999999999999998</v>
      </c>
      <c r="X521">
        <v>0.65</v>
      </c>
      <c r="Y521">
        <v>0.37</v>
      </c>
      <c r="Z521">
        <v>0.65</v>
      </c>
    </row>
    <row r="522" spans="1:26" x14ac:dyDescent="0.3">
      <c r="A522" s="1" t="s">
        <v>754</v>
      </c>
      <c r="B522" s="1" t="s">
        <v>32</v>
      </c>
      <c r="C522">
        <v>19</v>
      </c>
      <c r="D522" s="1" t="s">
        <v>51</v>
      </c>
      <c r="E522" s="1" t="s">
        <v>48</v>
      </c>
      <c r="F522" s="1">
        <f xml:space="preserve"> Player[[#This Row],[Value Player]]/1000</f>
        <v>14400</v>
      </c>
      <c r="G522">
        <v>14400000</v>
      </c>
      <c r="H522">
        <v>1</v>
      </c>
      <c r="I522" s="1" t="s">
        <v>34</v>
      </c>
      <c r="J522" s="1" t="s">
        <v>35</v>
      </c>
      <c r="K522">
        <v>14</v>
      </c>
      <c r="L522">
        <v>1</v>
      </c>
      <c r="M522">
        <v>257</v>
      </c>
      <c r="N522">
        <v>2.9</v>
      </c>
      <c r="O522">
        <v>1</v>
      </c>
      <c r="P522">
        <v>1</v>
      </c>
      <c r="Q522">
        <v>1</v>
      </c>
      <c r="R522">
        <v>0</v>
      </c>
      <c r="S522">
        <v>0</v>
      </c>
      <c r="T522">
        <v>0</v>
      </c>
      <c r="U522">
        <v>0</v>
      </c>
      <c r="V522">
        <v>0.35</v>
      </c>
      <c r="W522">
        <v>0.35</v>
      </c>
      <c r="X522">
        <v>0.7</v>
      </c>
      <c r="Y522">
        <v>0.35</v>
      </c>
      <c r="Z522">
        <v>0.7</v>
      </c>
    </row>
    <row r="523" spans="1:26" x14ac:dyDescent="0.3">
      <c r="A523" s="1" t="s">
        <v>755</v>
      </c>
      <c r="B523" s="1" t="s">
        <v>87</v>
      </c>
      <c r="C523">
        <v>33</v>
      </c>
      <c r="D523" s="1" t="s">
        <v>88</v>
      </c>
      <c r="E523" s="1" t="s">
        <v>359</v>
      </c>
      <c r="F523" s="1">
        <f xml:space="preserve"> Player[[#This Row],[Value Player]]/1000</f>
        <v>14400</v>
      </c>
      <c r="G523">
        <v>14400000</v>
      </c>
      <c r="H523">
        <v>1</v>
      </c>
      <c r="I523" s="1" t="s">
        <v>84</v>
      </c>
      <c r="J523" s="1" t="s">
        <v>89</v>
      </c>
      <c r="K523">
        <v>30</v>
      </c>
      <c r="L523">
        <v>26</v>
      </c>
      <c r="M523">
        <v>2175</v>
      </c>
      <c r="N523">
        <v>24.2</v>
      </c>
      <c r="O523">
        <v>2</v>
      </c>
      <c r="P523">
        <v>10</v>
      </c>
      <c r="Q523">
        <v>1</v>
      </c>
      <c r="R523">
        <v>1</v>
      </c>
      <c r="S523">
        <v>1</v>
      </c>
      <c r="T523">
        <v>9</v>
      </c>
      <c r="U523">
        <v>1</v>
      </c>
      <c r="V523">
        <v>0.08</v>
      </c>
      <c r="W523">
        <v>0.41</v>
      </c>
      <c r="X523">
        <v>0.5</v>
      </c>
      <c r="Y523">
        <v>0.04</v>
      </c>
      <c r="Z523">
        <v>0.46</v>
      </c>
    </row>
    <row r="524" spans="1:26" x14ac:dyDescent="0.3">
      <c r="A524" s="1" t="s">
        <v>756</v>
      </c>
      <c r="B524" s="1" t="s">
        <v>112</v>
      </c>
      <c r="C524">
        <v>19</v>
      </c>
      <c r="D524" s="1" t="s">
        <v>27</v>
      </c>
      <c r="E524" s="1" t="s">
        <v>80</v>
      </c>
      <c r="F524" s="1">
        <f xml:space="preserve"> Player[[#This Row],[Value Player]]/1000</f>
        <v>13500</v>
      </c>
      <c r="G524">
        <v>13500000</v>
      </c>
      <c r="H524">
        <v>6</v>
      </c>
      <c r="I524" s="1" t="s">
        <v>65</v>
      </c>
      <c r="J524" s="1" t="s">
        <v>112</v>
      </c>
      <c r="K524">
        <v>31</v>
      </c>
      <c r="L524">
        <v>13</v>
      </c>
      <c r="M524">
        <v>1307</v>
      </c>
      <c r="N524">
        <v>14.5</v>
      </c>
      <c r="O524">
        <v>3</v>
      </c>
      <c r="P524">
        <v>0</v>
      </c>
      <c r="Q524">
        <v>3</v>
      </c>
      <c r="R524">
        <v>0</v>
      </c>
      <c r="S524">
        <v>0</v>
      </c>
      <c r="T524">
        <v>7</v>
      </c>
      <c r="U524">
        <v>0</v>
      </c>
      <c r="V524">
        <v>0.21</v>
      </c>
      <c r="W524">
        <v>0</v>
      </c>
      <c r="X524">
        <v>0.21</v>
      </c>
      <c r="Y524">
        <v>0.21</v>
      </c>
      <c r="Z524">
        <v>0.21</v>
      </c>
    </row>
    <row r="525" spans="1:26" x14ac:dyDescent="0.3">
      <c r="A525" s="1" t="s">
        <v>757</v>
      </c>
      <c r="B525" s="1" t="s">
        <v>758</v>
      </c>
      <c r="C525">
        <v>28</v>
      </c>
      <c r="D525" s="1" t="s">
        <v>51</v>
      </c>
      <c r="E525" s="1" t="s">
        <v>80</v>
      </c>
      <c r="F525" s="1">
        <f xml:space="preserve"> Player[[#This Row],[Value Player]]/1000</f>
        <v>13500</v>
      </c>
      <c r="G525">
        <v>13500000</v>
      </c>
      <c r="H525">
        <v>2</v>
      </c>
      <c r="I525" s="1" t="s">
        <v>65</v>
      </c>
      <c r="J525" s="1" t="s">
        <v>759</v>
      </c>
      <c r="K525">
        <v>9</v>
      </c>
      <c r="L525">
        <v>8</v>
      </c>
      <c r="M525">
        <v>748</v>
      </c>
      <c r="N525">
        <v>8.3000000000000007</v>
      </c>
      <c r="O525">
        <v>1</v>
      </c>
      <c r="P525">
        <v>2</v>
      </c>
      <c r="Q525">
        <v>0</v>
      </c>
      <c r="R525">
        <v>1</v>
      </c>
      <c r="S525">
        <v>1</v>
      </c>
      <c r="T525">
        <v>0</v>
      </c>
      <c r="U525">
        <v>0</v>
      </c>
      <c r="V525">
        <v>0.12</v>
      </c>
      <c r="W525">
        <v>0.24</v>
      </c>
      <c r="X525">
        <v>0.36</v>
      </c>
      <c r="Y525">
        <v>0</v>
      </c>
      <c r="Z525">
        <v>0.24</v>
      </c>
    </row>
    <row r="526" spans="1:26" x14ac:dyDescent="0.3">
      <c r="A526" s="1" t="s">
        <v>760</v>
      </c>
      <c r="B526" s="1" t="s">
        <v>280</v>
      </c>
      <c r="C526">
        <v>18</v>
      </c>
      <c r="D526" s="1" t="s">
        <v>27</v>
      </c>
      <c r="E526" s="1" t="s">
        <v>188</v>
      </c>
      <c r="F526" s="1">
        <f xml:space="preserve"> Player[[#This Row],[Value Player]]/1000</f>
        <v>13500</v>
      </c>
      <c r="G526">
        <v>13500000</v>
      </c>
      <c r="H526">
        <v>5</v>
      </c>
      <c r="I526" s="1" t="s">
        <v>65</v>
      </c>
      <c r="J526" s="1" t="s">
        <v>193</v>
      </c>
      <c r="K526">
        <v>32</v>
      </c>
      <c r="L526">
        <v>17</v>
      </c>
      <c r="M526">
        <v>1530</v>
      </c>
      <c r="N526">
        <v>17</v>
      </c>
      <c r="O526">
        <v>1</v>
      </c>
      <c r="P526">
        <v>0</v>
      </c>
      <c r="Q526">
        <v>1</v>
      </c>
      <c r="R526">
        <v>0</v>
      </c>
      <c r="S526">
        <v>0</v>
      </c>
      <c r="T526">
        <v>2</v>
      </c>
      <c r="U526">
        <v>0</v>
      </c>
      <c r="V526">
        <v>0.06</v>
      </c>
      <c r="W526">
        <v>0</v>
      </c>
      <c r="X526">
        <v>0.06</v>
      </c>
      <c r="Y526">
        <v>0.06</v>
      </c>
      <c r="Z526">
        <v>0.06</v>
      </c>
    </row>
    <row r="527" spans="1:26" x14ac:dyDescent="0.3">
      <c r="A527" s="1" t="s">
        <v>761</v>
      </c>
      <c r="B527" s="1" t="s">
        <v>624</v>
      </c>
      <c r="C527">
        <v>23</v>
      </c>
      <c r="D527" s="1" t="s">
        <v>51</v>
      </c>
      <c r="E527" s="1" t="s">
        <v>80</v>
      </c>
      <c r="F527" s="1">
        <f xml:space="preserve"> Player[[#This Row],[Value Player]]/1000</f>
        <v>13500</v>
      </c>
      <c r="G527">
        <v>13500000</v>
      </c>
      <c r="H527">
        <v>5</v>
      </c>
      <c r="I527" s="1" t="s">
        <v>65</v>
      </c>
      <c r="J527" s="1" t="s">
        <v>342</v>
      </c>
      <c r="K527">
        <v>22</v>
      </c>
      <c r="L527">
        <v>15</v>
      </c>
      <c r="M527">
        <v>1366</v>
      </c>
      <c r="N527">
        <v>15.2</v>
      </c>
      <c r="O527">
        <v>2</v>
      </c>
      <c r="P527">
        <v>2</v>
      </c>
      <c r="Q527">
        <v>2</v>
      </c>
      <c r="R527">
        <v>0</v>
      </c>
      <c r="S527">
        <v>0</v>
      </c>
      <c r="T527">
        <v>1</v>
      </c>
      <c r="U527">
        <v>0</v>
      </c>
      <c r="V527">
        <v>0.13</v>
      </c>
      <c r="W527">
        <v>0.13</v>
      </c>
      <c r="X527">
        <v>0.26</v>
      </c>
      <c r="Y527">
        <v>0.13</v>
      </c>
      <c r="Z527">
        <v>0.26</v>
      </c>
    </row>
    <row r="528" spans="1:26" x14ac:dyDescent="0.3">
      <c r="A528" s="1" t="s">
        <v>762</v>
      </c>
      <c r="B528" s="1" t="s">
        <v>77</v>
      </c>
      <c r="C528">
        <v>34</v>
      </c>
      <c r="D528" s="1" t="s">
        <v>27</v>
      </c>
      <c r="E528" s="1" t="s">
        <v>135</v>
      </c>
      <c r="F528" s="1">
        <f xml:space="preserve"> Player[[#This Row],[Value Player]]/1000</f>
        <v>13500</v>
      </c>
      <c r="G528">
        <v>13500000</v>
      </c>
      <c r="H528">
        <v>1</v>
      </c>
      <c r="I528" s="1" t="s">
        <v>65</v>
      </c>
      <c r="J528" s="1" t="s">
        <v>78</v>
      </c>
      <c r="K528">
        <v>32</v>
      </c>
      <c r="L528">
        <v>30</v>
      </c>
      <c r="M528">
        <v>2508</v>
      </c>
      <c r="N528">
        <v>27.9</v>
      </c>
      <c r="O528">
        <v>21</v>
      </c>
      <c r="P528">
        <v>3</v>
      </c>
      <c r="Q528">
        <v>18</v>
      </c>
      <c r="R528">
        <v>3</v>
      </c>
      <c r="S528">
        <v>3</v>
      </c>
      <c r="T528">
        <v>6</v>
      </c>
      <c r="U528">
        <v>0</v>
      </c>
      <c r="V528">
        <v>0.75</v>
      </c>
      <c r="W528">
        <v>0.11</v>
      </c>
      <c r="X528">
        <v>0.86</v>
      </c>
      <c r="Y528">
        <v>0.65</v>
      </c>
      <c r="Z528">
        <v>0.75</v>
      </c>
    </row>
    <row r="529" spans="1:26" x14ac:dyDescent="0.3">
      <c r="A529" s="1" t="s">
        <v>762</v>
      </c>
      <c r="B529" s="1" t="s">
        <v>77</v>
      </c>
      <c r="C529">
        <v>34</v>
      </c>
      <c r="D529" s="1" t="s">
        <v>27</v>
      </c>
      <c r="E529" s="1" t="s">
        <v>135</v>
      </c>
      <c r="F529" s="1">
        <f xml:space="preserve"> Player[[#This Row],[Value Player]]/1000</f>
        <v>13500</v>
      </c>
      <c r="G529">
        <v>13500000</v>
      </c>
      <c r="H529">
        <v>4</v>
      </c>
      <c r="I529" s="1" t="s">
        <v>65</v>
      </c>
      <c r="J529" s="1" t="s">
        <v>78</v>
      </c>
      <c r="K529">
        <v>32</v>
      </c>
      <c r="L529">
        <v>30</v>
      </c>
      <c r="M529">
        <v>2508</v>
      </c>
      <c r="N529">
        <v>27.9</v>
      </c>
      <c r="O529">
        <v>21</v>
      </c>
      <c r="P529">
        <v>3</v>
      </c>
      <c r="Q529">
        <v>18</v>
      </c>
      <c r="R529">
        <v>3</v>
      </c>
      <c r="S529">
        <v>3</v>
      </c>
      <c r="T529">
        <v>6</v>
      </c>
      <c r="U529">
        <v>0</v>
      </c>
      <c r="V529">
        <v>0.75</v>
      </c>
      <c r="W529">
        <v>0.11</v>
      </c>
      <c r="X529">
        <v>0.86</v>
      </c>
      <c r="Y529">
        <v>0.65</v>
      </c>
      <c r="Z529">
        <v>0.75</v>
      </c>
    </row>
    <row r="530" spans="1:26" x14ac:dyDescent="0.3">
      <c r="A530" s="1" t="s">
        <v>762</v>
      </c>
      <c r="B530" s="1" t="s">
        <v>763</v>
      </c>
      <c r="C530">
        <v>23</v>
      </c>
      <c r="D530" s="1" t="s">
        <v>27</v>
      </c>
      <c r="E530" s="1" t="s">
        <v>359</v>
      </c>
      <c r="F530" s="1">
        <f xml:space="preserve"> Player[[#This Row],[Value Player]]/1000</f>
        <v>9000</v>
      </c>
      <c r="G530">
        <v>9000000</v>
      </c>
      <c r="H530">
        <v>1</v>
      </c>
      <c r="I530" s="1" t="s">
        <v>65</v>
      </c>
      <c r="J530" s="1" t="s">
        <v>78</v>
      </c>
      <c r="K530">
        <v>32</v>
      </c>
      <c r="L530">
        <v>30</v>
      </c>
      <c r="M530">
        <v>2508</v>
      </c>
      <c r="N530">
        <v>27.9</v>
      </c>
      <c r="O530">
        <v>21</v>
      </c>
      <c r="P530">
        <v>3</v>
      </c>
      <c r="Q530">
        <v>18</v>
      </c>
      <c r="R530">
        <v>3</v>
      </c>
      <c r="S530">
        <v>3</v>
      </c>
      <c r="T530">
        <v>6</v>
      </c>
      <c r="U530">
        <v>0</v>
      </c>
      <c r="V530">
        <v>0.75</v>
      </c>
      <c r="W530">
        <v>0.11</v>
      </c>
      <c r="X530">
        <v>0.86</v>
      </c>
      <c r="Y530">
        <v>0.65</v>
      </c>
      <c r="Z530">
        <v>0.75</v>
      </c>
    </row>
    <row r="531" spans="1:26" x14ac:dyDescent="0.3">
      <c r="A531" s="1" t="s">
        <v>762</v>
      </c>
      <c r="B531" s="1" t="s">
        <v>763</v>
      </c>
      <c r="C531">
        <v>23</v>
      </c>
      <c r="D531" s="1" t="s">
        <v>27</v>
      </c>
      <c r="E531" s="1" t="s">
        <v>359</v>
      </c>
      <c r="F531" s="1">
        <f xml:space="preserve"> Player[[#This Row],[Value Player]]/1000</f>
        <v>9000</v>
      </c>
      <c r="G531">
        <v>9000000</v>
      </c>
      <c r="H531">
        <v>4</v>
      </c>
      <c r="I531" s="1" t="s">
        <v>65</v>
      </c>
      <c r="J531" s="1" t="s">
        <v>78</v>
      </c>
      <c r="K531">
        <v>32</v>
      </c>
      <c r="L531">
        <v>30</v>
      </c>
      <c r="M531">
        <v>2508</v>
      </c>
      <c r="N531">
        <v>27.9</v>
      </c>
      <c r="O531">
        <v>21</v>
      </c>
      <c r="P531">
        <v>3</v>
      </c>
      <c r="Q531">
        <v>18</v>
      </c>
      <c r="R531">
        <v>3</v>
      </c>
      <c r="S531">
        <v>3</v>
      </c>
      <c r="T531">
        <v>6</v>
      </c>
      <c r="U531">
        <v>0</v>
      </c>
      <c r="V531">
        <v>0.75</v>
      </c>
      <c r="W531">
        <v>0.11</v>
      </c>
      <c r="X531">
        <v>0.86</v>
      </c>
      <c r="Y531">
        <v>0.65</v>
      </c>
      <c r="Z531">
        <v>0.75</v>
      </c>
    </row>
    <row r="532" spans="1:26" x14ac:dyDescent="0.3">
      <c r="A532" s="1" t="s">
        <v>764</v>
      </c>
      <c r="B532" s="1" t="s">
        <v>198</v>
      </c>
      <c r="C532">
        <v>18</v>
      </c>
      <c r="D532" s="1" t="s">
        <v>27</v>
      </c>
      <c r="E532" s="1" t="s">
        <v>80</v>
      </c>
      <c r="F532" s="1">
        <f xml:space="preserve"> Player[[#This Row],[Value Player]]/1000</f>
        <v>13500</v>
      </c>
      <c r="G532">
        <v>13500000</v>
      </c>
      <c r="H532">
        <v>3</v>
      </c>
      <c r="I532" s="1" t="s">
        <v>65</v>
      </c>
      <c r="J532" s="1" t="s">
        <v>106</v>
      </c>
      <c r="K532">
        <v>24</v>
      </c>
      <c r="L532">
        <v>6</v>
      </c>
      <c r="M532">
        <v>797</v>
      </c>
      <c r="N532">
        <v>8.9</v>
      </c>
      <c r="O532">
        <v>3</v>
      </c>
      <c r="P532">
        <v>1</v>
      </c>
      <c r="Q532">
        <v>3</v>
      </c>
      <c r="R532">
        <v>0</v>
      </c>
      <c r="S532">
        <v>0</v>
      </c>
      <c r="T532">
        <v>4</v>
      </c>
      <c r="U532">
        <v>0</v>
      </c>
      <c r="V532">
        <v>0.34</v>
      </c>
      <c r="W532">
        <v>0.11</v>
      </c>
      <c r="X532">
        <v>0.45</v>
      </c>
      <c r="Y532">
        <v>0.34</v>
      </c>
      <c r="Z532">
        <v>0.45</v>
      </c>
    </row>
    <row r="533" spans="1:26" x14ac:dyDescent="0.3">
      <c r="A533" s="1" t="s">
        <v>765</v>
      </c>
      <c r="B533" s="1" t="s">
        <v>387</v>
      </c>
      <c r="C533">
        <v>26</v>
      </c>
      <c r="D533" s="1" t="s">
        <v>27</v>
      </c>
      <c r="E533" s="1" t="s">
        <v>164</v>
      </c>
      <c r="F533" s="1">
        <f xml:space="preserve"> Player[[#This Row],[Value Player]]/1000</f>
        <v>13500</v>
      </c>
      <c r="G533">
        <v>13500000</v>
      </c>
      <c r="H533">
        <v>4</v>
      </c>
      <c r="I533" s="1" t="s">
        <v>34</v>
      </c>
      <c r="J533" s="1" t="s">
        <v>387</v>
      </c>
      <c r="K533">
        <v>32</v>
      </c>
      <c r="L533">
        <v>18</v>
      </c>
      <c r="M533">
        <v>1630</v>
      </c>
      <c r="N533">
        <v>18.100000000000001</v>
      </c>
      <c r="O533">
        <v>7</v>
      </c>
      <c r="P533">
        <v>1</v>
      </c>
      <c r="Q533">
        <v>7</v>
      </c>
      <c r="R533">
        <v>0</v>
      </c>
      <c r="S533">
        <v>1</v>
      </c>
      <c r="T533">
        <v>4</v>
      </c>
      <c r="U533">
        <v>0</v>
      </c>
      <c r="V533">
        <v>0.39</v>
      </c>
      <c r="W533">
        <v>0.06</v>
      </c>
      <c r="X533">
        <v>0.44</v>
      </c>
      <c r="Y533">
        <v>0.39</v>
      </c>
      <c r="Z533">
        <v>0.44</v>
      </c>
    </row>
    <row r="534" spans="1:26" x14ac:dyDescent="0.3">
      <c r="A534" s="1" t="s">
        <v>766</v>
      </c>
      <c r="B534" s="1" t="s">
        <v>26</v>
      </c>
      <c r="C534">
        <v>28</v>
      </c>
      <c r="D534" s="1" t="s">
        <v>51</v>
      </c>
      <c r="E534" s="1" t="s">
        <v>48</v>
      </c>
      <c r="F534" s="1">
        <f xml:space="preserve"> Player[[#This Row],[Value Player]]/1000</f>
        <v>13500</v>
      </c>
      <c r="G534">
        <v>13500000</v>
      </c>
      <c r="H534">
        <v>2</v>
      </c>
      <c r="I534" s="1" t="s">
        <v>29</v>
      </c>
      <c r="J534" s="1" t="s">
        <v>30</v>
      </c>
      <c r="K534">
        <v>23</v>
      </c>
      <c r="L534">
        <v>15</v>
      </c>
      <c r="M534">
        <v>1361</v>
      </c>
      <c r="N534">
        <v>15.1</v>
      </c>
      <c r="O534">
        <v>0</v>
      </c>
      <c r="P534">
        <v>4</v>
      </c>
      <c r="Q534">
        <v>0</v>
      </c>
      <c r="R534">
        <v>0</v>
      </c>
      <c r="S534">
        <v>0</v>
      </c>
      <c r="T534">
        <v>2</v>
      </c>
      <c r="U534">
        <v>0</v>
      </c>
      <c r="V534">
        <v>0</v>
      </c>
      <c r="W534">
        <v>0.26</v>
      </c>
      <c r="X534">
        <v>0.26</v>
      </c>
      <c r="Y534">
        <v>0</v>
      </c>
      <c r="Z534">
        <v>0.26</v>
      </c>
    </row>
    <row r="535" spans="1:26" x14ac:dyDescent="0.3">
      <c r="A535" s="1" t="s">
        <v>767</v>
      </c>
      <c r="B535" s="1" t="s">
        <v>758</v>
      </c>
      <c r="C535">
        <v>26</v>
      </c>
      <c r="D535" s="1" t="s">
        <v>51</v>
      </c>
      <c r="E535" s="1" t="s">
        <v>719</v>
      </c>
      <c r="F535" s="1">
        <f xml:space="preserve"> Player[[#This Row],[Value Player]]/1000</f>
        <v>13500</v>
      </c>
      <c r="G535">
        <v>13500000</v>
      </c>
      <c r="H535">
        <v>1</v>
      </c>
      <c r="I535" s="1" t="s">
        <v>65</v>
      </c>
      <c r="J535" s="1" t="s">
        <v>759</v>
      </c>
      <c r="K535">
        <v>26</v>
      </c>
      <c r="L535">
        <v>19</v>
      </c>
      <c r="M535">
        <v>1682</v>
      </c>
      <c r="N535">
        <v>18.7</v>
      </c>
      <c r="O535">
        <v>1</v>
      </c>
      <c r="P535">
        <v>2</v>
      </c>
      <c r="Q535">
        <v>1</v>
      </c>
      <c r="R535">
        <v>0</v>
      </c>
      <c r="S535">
        <v>0</v>
      </c>
      <c r="T535">
        <v>4</v>
      </c>
      <c r="U535">
        <v>0</v>
      </c>
      <c r="V535">
        <v>0.05</v>
      </c>
      <c r="W535">
        <v>0.11</v>
      </c>
      <c r="X535">
        <v>0.16</v>
      </c>
      <c r="Y535">
        <v>0.05</v>
      </c>
      <c r="Z535">
        <v>0.16</v>
      </c>
    </row>
    <row r="536" spans="1:26" x14ac:dyDescent="0.3">
      <c r="A536" s="1" t="s">
        <v>768</v>
      </c>
      <c r="B536" s="1" t="s">
        <v>280</v>
      </c>
      <c r="C536">
        <v>30</v>
      </c>
      <c r="D536" s="1" t="s">
        <v>88</v>
      </c>
      <c r="E536" s="1" t="s">
        <v>48</v>
      </c>
      <c r="F536" s="1">
        <f xml:space="preserve"> Player[[#This Row],[Value Player]]/1000</f>
        <v>13500</v>
      </c>
      <c r="G536">
        <v>13500000</v>
      </c>
      <c r="H536">
        <v>3</v>
      </c>
      <c r="I536" s="1" t="s">
        <v>65</v>
      </c>
      <c r="J536" s="1" t="s">
        <v>193</v>
      </c>
      <c r="K536">
        <v>31</v>
      </c>
      <c r="L536">
        <v>31</v>
      </c>
      <c r="M536">
        <v>2716</v>
      </c>
      <c r="N536">
        <v>30.2</v>
      </c>
      <c r="O536">
        <v>4</v>
      </c>
      <c r="P536">
        <v>1</v>
      </c>
      <c r="Q536">
        <v>4</v>
      </c>
      <c r="R536">
        <v>0</v>
      </c>
      <c r="S536">
        <v>0</v>
      </c>
      <c r="T536">
        <v>6</v>
      </c>
      <c r="U536">
        <v>0</v>
      </c>
      <c r="V536">
        <v>0.13</v>
      </c>
      <c r="W536">
        <v>0.03</v>
      </c>
      <c r="X536">
        <v>0.17</v>
      </c>
      <c r="Y536">
        <v>0.13</v>
      </c>
      <c r="Z536">
        <v>0.17</v>
      </c>
    </row>
    <row r="537" spans="1:26" x14ac:dyDescent="0.3">
      <c r="A537" s="1" t="s">
        <v>769</v>
      </c>
      <c r="B537" s="1" t="s">
        <v>507</v>
      </c>
      <c r="C537">
        <v>26</v>
      </c>
      <c r="D537" s="1" t="s">
        <v>27</v>
      </c>
      <c r="E537" s="1" t="s">
        <v>80</v>
      </c>
      <c r="F537" s="1">
        <f xml:space="preserve"> Player[[#This Row],[Value Player]]/1000</f>
        <v>13500</v>
      </c>
      <c r="G537">
        <v>13500000</v>
      </c>
      <c r="H537">
        <v>3</v>
      </c>
      <c r="I537" s="1" t="s">
        <v>65</v>
      </c>
      <c r="J537" s="1" t="s">
        <v>508</v>
      </c>
      <c r="K537">
        <v>35</v>
      </c>
      <c r="L537">
        <v>27</v>
      </c>
      <c r="M537">
        <v>2278</v>
      </c>
      <c r="N537">
        <v>25.3</v>
      </c>
      <c r="O537">
        <v>8</v>
      </c>
      <c r="P537">
        <v>4</v>
      </c>
      <c r="Q537">
        <v>8</v>
      </c>
      <c r="R537">
        <v>0</v>
      </c>
      <c r="S537">
        <v>0</v>
      </c>
      <c r="T537">
        <v>4</v>
      </c>
      <c r="U537">
        <v>0</v>
      </c>
      <c r="V537">
        <v>0.32</v>
      </c>
      <c r="W537">
        <v>0.16</v>
      </c>
      <c r="X537">
        <v>0.47</v>
      </c>
      <c r="Y537">
        <v>0.32</v>
      </c>
      <c r="Z537">
        <v>0.47</v>
      </c>
    </row>
    <row r="538" spans="1:26" x14ac:dyDescent="0.3">
      <c r="A538" s="1" t="s">
        <v>770</v>
      </c>
      <c r="B538" s="1" t="s">
        <v>81</v>
      </c>
      <c r="C538">
        <v>30</v>
      </c>
      <c r="D538" s="1" t="s">
        <v>27</v>
      </c>
      <c r="E538" s="1" t="s">
        <v>80</v>
      </c>
      <c r="F538" s="1">
        <f xml:space="preserve"> Player[[#This Row],[Value Player]]/1000</f>
        <v>13500</v>
      </c>
      <c r="G538">
        <v>13500000</v>
      </c>
      <c r="H538">
        <v>3</v>
      </c>
      <c r="I538" s="1" t="s">
        <v>65</v>
      </c>
      <c r="J538" s="1" t="s">
        <v>81</v>
      </c>
      <c r="K538">
        <v>24</v>
      </c>
      <c r="L538">
        <v>21</v>
      </c>
      <c r="M538">
        <v>1848</v>
      </c>
      <c r="N538">
        <v>20.5</v>
      </c>
      <c r="O538">
        <v>2</v>
      </c>
      <c r="P538">
        <v>5</v>
      </c>
      <c r="Q538">
        <v>2</v>
      </c>
      <c r="R538">
        <v>0</v>
      </c>
      <c r="S538">
        <v>0</v>
      </c>
      <c r="T538">
        <v>3</v>
      </c>
      <c r="U538">
        <v>0</v>
      </c>
      <c r="V538">
        <v>0.1</v>
      </c>
      <c r="W538">
        <v>0.24</v>
      </c>
      <c r="X538">
        <v>0.34</v>
      </c>
      <c r="Y538">
        <v>0.1</v>
      </c>
      <c r="Z538">
        <v>0.34</v>
      </c>
    </row>
    <row r="539" spans="1:26" x14ac:dyDescent="0.3">
      <c r="A539" s="1" t="s">
        <v>771</v>
      </c>
      <c r="B539" s="1" t="s">
        <v>724</v>
      </c>
      <c r="C539">
        <v>25</v>
      </c>
      <c r="D539" s="1" t="s">
        <v>88</v>
      </c>
      <c r="E539" s="1" t="s">
        <v>28</v>
      </c>
      <c r="F539" s="1">
        <f xml:space="preserve"> Player[[#This Row],[Value Player]]/1000</f>
        <v>13500</v>
      </c>
      <c r="G539">
        <v>13500000</v>
      </c>
      <c r="H539">
        <v>2</v>
      </c>
      <c r="I539" s="1" t="s">
        <v>34</v>
      </c>
      <c r="J539" s="1" t="s">
        <v>491</v>
      </c>
      <c r="K539">
        <v>32</v>
      </c>
      <c r="L539">
        <v>32</v>
      </c>
      <c r="M539">
        <v>2866</v>
      </c>
      <c r="N539">
        <v>31.8</v>
      </c>
      <c r="O539">
        <v>3</v>
      </c>
      <c r="P539">
        <v>1</v>
      </c>
      <c r="Q539">
        <v>2</v>
      </c>
      <c r="R539">
        <v>1</v>
      </c>
      <c r="S539">
        <v>1</v>
      </c>
      <c r="T539">
        <v>10</v>
      </c>
      <c r="U539">
        <v>1</v>
      </c>
      <c r="V539">
        <v>0.09</v>
      </c>
      <c r="W539">
        <v>0.03</v>
      </c>
      <c r="X539">
        <v>0.13</v>
      </c>
      <c r="Y539">
        <v>0.06</v>
      </c>
      <c r="Z539">
        <v>0.09</v>
      </c>
    </row>
    <row r="540" spans="1:26" x14ac:dyDescent="0.3">
      <c r="A540" s="1" t="s">
        <v>773</v>
      </c>
      <c r="B540" s="1" t="s">
        <v>502</v>
      </c>
      <c r="C540">
        <v>29</v>
      </c>
      <c r="D540" s="1" t="s">
        <v>51</v>
      </c>
      <c r="E540" s="1" t="s">
        <v>61</v>
      </c>
      <c r="F540" s="1">
        <f xml:space="preserve"> Player[[#This Row],[Value Player]]/1000</f>
        <v>13500</v>
      </c>
      <c r="G540">
        <v>13500000</v>
      </c>
      <c r="H540">
        <v>2</v>
      </c>
      <c r="I540" s="1" t="s">
        <v>65</v>
      </c>
      <c r="J540" s="1" t="s">
        <v>241</v>
      </c>
      <c r="K540">
        <v>27</v>
      </c>
      <c r="L540">
        <v>12</v>
      </c>
      <c r="M540">
        <v>1223</v>
      </c>
      <c r="N540">
        <v>13.6</v>
      </c>
      <c r="O540">
        <v>2</v>
      </c>
      <c r="P540">
        <v>0</v>
      </c>
      <c r="Q540">
        <v>2</v>
      </c>
      <c r="R540">
        <v>0</v>
      </c>
      <c r="S540">
        <v>0</v>
      </c>
      <c r="T540">
        <v>6</v>
      </c>
      <c r="U540">
        <v>1</v>
      </c>
      <c r="V540">
        <v>0.15</v>
      </c>
      <c r="W540">
        <v>0</v>
      </c>
      <c r="X540">
        <v>0.15</v>
      </c>
      <c r="Y540">
        <v>0.15</v>
      </c>
      <c r="Z540">
        <v>0.15</v>
      </c>
    </row>
    <row r="541" spans="1:26" x14ac:dyDescent="0.3">
      <c r="A541" s="1" t="s">
        <v>774</v>
      </c>
      <c r="B541" s="1" t="s">
        <v>619</v>
      </c>
      <c r="C541">
        <v>25</v>
      </c>
      <c r="D541" s="1" t="s">
        <v>27</v>
      </c>
      <c r="E541" s="1" t="s">
        <v>80</v>
      </c>
      <c r="F541" s="1">
        <f xml:space="preserve"> Player[[#This Row],[Value Player]]/1000</f>
        <v>13500</v>
      </c>
      <c r="G541">
        <v>13500000</v>
      </c>
      <c r="H541">
        <v>3</v>
      </c>
      <c r="I541" s="1" t="s">
        <v>65</v>
      </c>
      <c r="J541" s="1" t="s">
        <v>489</v>
      </c>
      <c r="K541">
        <v>34</v>
      </c>
      <c r="L541">
        <v>29</v>
      </c>
      <c r="M541">
        <v>2412</v>
      </c>
      <c r="N541">
        <v>26.8</v>
      </c>
      <c r="O541">
        <v>12</v>
      </c>
      <c r="P541">
        <v>3</v>
      </c>
      <c r="Q541">
        <v>11</v>
      </c>
      <c r="R541">
        <v>1</v>
      </c>
      <c r="S541">
        <v>1</v>
      </c>
      <c r="T541">
        <v>4</v>
      </c>
      <c r="U541">
        <v>0</v>
      </c>
      <c r="V541">
        <v>0.45</v>
      </c>
      <c r="W541">
        <v>0.11</v>
      </c>
      <c r="X541">
        <v>0.56000000000000005</v>
      </c>
      <c r="Y541">
        <v>0.41</v>
      </c>
      <c r="Z541">
        <v>0.52</v>
      </c>
    </row>
    <row r="542" spans="1:26" x14ac:dyDescent="0.3">
      <c r="A542" s="1" t="s">
        <v>775</v>
      </c>
      <c r="B542" s="1" t="s">
        <v>758</v>
      </c>
      <c r="C542">
        <v>24</v>
      </c>
      <c r="D542" s="1" t="s">
        <v>27</v>
      </c>
      <c r="E542" s="1" t="s">
        <v>80</v>
      </c>
      <c r="F542" s="1">
        <f xml:space="preserve"> Player[[#This Row],[Value Player]]/1000</f>
        <v>13500</v>
      </c>
      <c r="G542">
        <v>13500000</v>
      </c>
      <c r="H542">
        <v>4</v>
      </c>
      <c r="I542" s="1" t="s">
        <v>65</v>
      </c>
      <c r="J542" s="1" t="s">
        <v>759</v>
      </c>
      <c r="K542">
        <v>37</v>
      </c>
      <c r="L542">
        <v>22</v>
      </c>
      <c r="M542">
        <v>2186</v>
      </c>
      <c r="N542">
        <v>24.3</v>
      </c>
      <c r="O542">
        <v>4</v>
      </c>
      <c r="P542">
        <v>9</v>
      </c>
      <c r="Q542">
        <v>4</v>
      </c>
      <c r="R542">
        <v>0</v>
      </c>
      <c r="S542">
        <v>0</v>
      </c>
      <c r="T542">
        <v>3</v>
      </c>
      <c r="U542">
        <v>0</v>
      </c>
      <c r="V542">
        <v>0.16</v>
      </c>
      <c r="W542">
        <v>0.37</v>
      </c>
      <c r="X542">
        <v>0.54</v>
      </c>
      <c r="Y542">
        <v>0.16</v>
      </c>
      <c r="Z542">
        <v>0.54</v>
      </c>
    </row>
    <row r="543" spans="1:26" x14ac:dyDescent="0.3">
      <c r="A543" s="1" t="s">
        <v>776</v>
      </c>
      <c r="B543" s="1" t="s">
        <v>154</v>
      </c>
      <c r="C543">
        <v>29</v>
      </c>
      <c r="D543" s="1" t="s">
        <v>88</v>
      </c>
      <c r="E543" s="1" t="s">
        <v>75</v>
      </c>
      <c r="F543" s="1">
        <f xml:space="preserve"> Player[[#This Row],[Value Player]]/1000</f>
        <v>13500</v>
      </c>
      <c r="G543">
        <v>13500000</v>
      </c>
      <c r="H543">
        <v>3</v>
      </c>
      <c r="I543" s="1" t="s">
        <v>65</v>
      </c>
      <c r="J543" s="1" t="s">
        <v>155</v>
      </c>
      <c r="K543">
        <v>30</v>
      </c>
      <c r="L543">
        <v>26</v>
      </c>
      <c r="M543">
        <v>2330</v>
      </c>
      <c r="N543">
        <v>25.9</v>
      </c>
      <c r="O543">
        <v>1</v>
      </c>
      <c r="P543">
        <v>2</v>
      </c>
      <c r="Q543">
        <v>1</v>
      </c>
      <c r="R543">
        <v>0</v>
      </c>
      <c r="S543">
        <v>0</v>
      </c>
      <c r="T543">
        <v>5</v>
      </c>
      <c r="U543">
        <v>0</v>
      </c>
      <c r="V543">
        <v>0.04</v>
      </c>
      <c r="W543">
        <v>0.08</v>
      </c>
      <c r="X543">
        <v>0.12</v>
      </c>
      <c r="Y543">
        <v>0.04</v>
      </c>
      <c r="Z543">
        <v>0.12</v>
      </c>
    </row>
    <row r="544" spans="1:26" x14ac:dyDescent="0.3">
      <c r="A544" s="1" t="s">
        <v>777</v>
      </c>
      <c r="B544" s="1" t="s">
        <v>624</v>
      </c>
      <c r="C544">
        <v>26</v>
      </c>
      <c r="D544" s="1" t="s">
        <v>51</v>
      </c>
      <c r="E544" s="1" t="s">
        <v>118</v>
      </c>
      <c r="F544" s="1">
        <f xml:space="preserve"> Player[[#This Row],[Value Player]]/1000</f>
        <v>13500</v>
      </c>
      <c r="G544">
        <v>13500000</v>
      </c>
      <c r="H544">
        <v>3</v>
      </c>
      <c r="I544" s="1" t="s">
        <v>65</v>
      </c>
      <c r="J544" s="1" t="s">
        <v>342</v>
      </c>
      <c r="K544">
        <v>35</v>
      </c>
      <c r="L544">
        <v>34</v>
      </c>
      <c r="M544">
        <v>2728</v>
      </c>
      <c r="N544">
        <v>30.3</v>
      </c>
      <c r="O544">
        <v>1</v>
      </c>
      <c r="P544">
        <v>0</v>
      </c>
      <c r="Q544">
        <v>1</v>
      </c>
      <c r="R544">
        <v>0</v>
      </c>
      <c r="S544">
        <v>0</v>
      </c>
      <c r="T544">
        <v>5</v>
      </c>
      <c r="U544">
        <v>0</v>
      </c>
      <c r="V544">
        <v>0.03</v>
      </c>
      <c r="W544">
        <v>0</v>
      </c>
      <c r="X544">
        <v>0.03</v>
      </c>
      <c r="Y544">
        <v>0.03</v>
      </c>
      <c r="Z544">
        <v>0.03</v>
      </c>
    </row>
    <row r="545" spans="1:26" x14ac:dyDescent="0.3">
      <c r="A545" s="1" t="s">
        <v>778</v>
      </c>
      <c r="B545" s="1" t="s">
        <v>335</v>
      </c>
      <c r="C545">
        <v>24</v>
      </c>
      <c r="D545" s="1" t="s">
        <v>51</v>
      </c>
      <c r="E545" s="1" t="s">
        <v>397</v>
      </c>
      <c r="F545" s="1">
        <f xml:space="preserve"> Player[[#This Row],[Value Player]]/1000</f>
        <v>13500</v>
      </c>
      <c r="G545">
        <v>13500000</v>
      </c>
      <c r="H545">
        <v>3</v>
      </c>
      <c r="I545" s="1" t="s">
        <v>34</v>
      </c>
      <c r="J545" s="1" t="s">
        <v>221</v>
      </c>
      <c r="K545">
        <v>28</v>
      </c>
      <c r="L545">
        <v>25</v>
      </c>
      <c r="M545">
        <v>2175</v>
      </c>
      <c r="N545">
        <v>24.2</v>
      </c>
      <c r="O545">
        <v>0</v>
      </c>
      <c r="P545">
        <v>2</v>
      </c>
      <c r="Q545">
        <v>0</v>
      </c>
      <c r="R545">
        <v>0</v>
      </c>
      <c r="S545">
        <v>0</v>
      </c>
      <c r="T545">
        <v>6</v>
      </c>
      <c r="U545">
        <v>0</v>
      </c>
      <c r="V545">
        <v>0</v>
      </c>
      <c r="W545">
        <v>0.08</v>
      </c>
      <c r="X545">
        <v>0.08</v>
      </c>
      <c r="Y545">
        <v>0</v>
      </c>
      <c r="Z545">
        <v>0.08</v>
      </c>
    </row>
    <row r="546" spans="1:26" x14ac:dyDescent="0.3">
      <c r="A546" s="1" t="s">
        <v>779</v>
      </c>
      <c r="B546" s="1" t="s">
        <v>227</v>
      </c>
      <c r="C546">
        <v>27</v>
      </c>
      <c r="D546" s="1" t="s">
        <v>88</v>
      </c>
      <c r="E546" s="1" t="s">
        <v>80</v>
      </c>
      <c r="F546" s="1">
        <f xml:space="preserve"> Player[[#This Row],[Value Player]]/1000</f>
        <v>13500</v>
      </c>
      <c r="G546">
        <v>13500000</v>
      </c>
      <c r="H546">
        <v>4</v>
      </c>
      <c r="I546" s="1" t="s">
        <v>39</v>
      </c>
      <c r="J546" s="1" t="s">
        <v>228</v>
      </c>
      <c r="K546">
        <v>7</v>
      </c>
      <c r="L546">
        <v>7</v>
      </c>
      <c r="M546">
        <v>495</v>
      </c>
      <c r="N546">
        <v>5.5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</row>
    <row r="547" spans="1:26" x14ac:dyDescent="0.3">
      <c r="A547" s="1" t="s">
        <v>780</v>
      </c>
      <c r="B547" s="1" t="s">
        <v>154</v>
      </c>
      <c r="C547">
        <v>29</v>
      </c>
      <c r="D547" s="1" t="s">
        <v>51</v>
      </c>
      <c r="E547" s="1" t="s">
        <v>266</v>
      </c>
      <c r="F547" s="1">
        <f xml:space="preserve"> Player[[#This Row],[Value Player]]/1000</f>
        <v>13500</v>
      </c>
      <c r="G547">
        <v>13500000</v>
      </c>
      <c r="H547">
        <v>4</v>
      </c>
      <c r="I547" s="1" t="s">
        <v>65</v>
      </c>
      <c r="J547" s="1" t="s">
        <v>35</v>
      </c>
      <c r="K547">
        <v>20</v>
      </c>
      <c r="L547">
        <v>14</v>
      </c>
      <c r="M547">
        <v>1286</v>
      </c>
      <c r="N547">
        <v>14.3</v>
      </c>
      <c r="O547">
        <v>1</v>
      </c>
      <c r="P547">
        <v>1</v>
      </c>
      <c r="Q547">
        <v>1</v>
      </c>
      <c r="R547">
        <v>0</v>
      </c>
      <c r="S547">
        <v>0</v>
      </c>
      <c r="T547">
        <v>6</v>
      </c>
      <c r="U547">
        <v>0</v>
      </c>
      <c r="V547">
        <v>7.0000000000000007E-2</v>
      </c>
      <c r="W547">
        <v>7.0000000000000007E-2</v>
      </c>
      <c r="X547">
        <v>0.14000000000000001</v>
      </c>
      <c r="Y547">
        <v>7.0000000000000007E-2</v>
      </c>
      <c r="Z547">
        <v>0.14000000000000001</v>
      </c>
    </row>
    <row r="548" spans="1:26" x14ac:dyDescent="0.3">
      <c r="A548" s="1" t="s">
        <v>782</v>
      </c>
      <c r="B548" s="1" t="s">
        <v>198</v>
      </c>
      <c r="C548">
        <v>23</v>
      </c>
      <c r="D548" s="1" t="s">
        <v>88</v>
      </c>
      <c r="E548" s="1" t="s">
        <v>783</v>
      </c>
      <c r="F548" s="1">
        <f xml:space="preserve"> Player[[#This Row],[Value Player]]/1000</f>
        <v>13500</v>
      </c>
      <c r="G548">
        <v>13500000</v>
      </c>
      <c r="H548">
        <v>6</v>
      </c>
      <c r="I548" s="1" t="s">
        <v>65</v>
      </c>
      <c r="J548" s="1" t="s">
        <v>106</v>
      </c>
      <c r="K548">
        <v>25</v>
      </c>
      <c r="L548">
        <v>12</v>
      </c>
      <c r="M548">
        <v>1168</v>
      </c>
      <c r="N548">
        <v>13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1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</row>
    <row r="549" spans="1:26" x14ac:dyDescent="0.3">
      <c r="A549" s="1" t="s">
        <v>785</v>
      </c>
      <c r="B549" s="1" t="s">
        <v>112</v>
      </c>
      <c r="C549">
        <v>27</v>
      </c>
      <c r="D549" s="1" t="s">
        <v>88</v>
      </c>
      <c r="E549" s="1" t="s">
        <v>80</v>
      </c>
      <c r="F549" s="1">
        <f xml:space="preserve"> Player[[#This Row],[Value Player]]/1000</f>
        <v>13500</v>
      </c>
      <c r="G549">
        <v>13500000</v>
      </c>
      <c r="H549">
        <v>3</v>
      </c>
      <c r="I549" s="1" t="s">
        <v>65</v>
      </c>
      <c r="J549" s="1" t="s">
        <v>112</v>
      </c>
      <c r="K549">
        <v>23</v>
      </c>
      <c r="L549">
        <v>22</v>
      </c>
      <c r="M549">
        <v>1884</v>
      </c>
      <c r="N549">
        <v>20.9</v>
      </c>
      <c r="O549">
        <v>1</v>
      </c>
      <c r="P549">
        <v>0</v>
      </c>
      <c r="Q549">
        <v>1</v>
      </c>
      <c r="R549">
        <v>0</v>
      </c>
      <c r="S549">
        <v>0</v>
      </c>
      <c r="T549">
        <v>5</v>
      </c>
      <c r="U549">
        <v>0</v>
      </c>
      <c r="V549">
        <v>0.05</v>
      </c>
      <c r="W549">
        <v>0</v>
      </c>
      <c r="X549">
        <v>0.05</v>
      </c>
      <c r="Y549">
        <v>0.05</v>
      </c>
      <c r="Z549">
        <v>0.05</v>
      </c>
    </row>
    <row r="550" spans="1:26" x14ac:dyDescent="0.3">
      <c r="A550" s="1" t="s">
        <v>786</v>
      </c>
      <c r="B550" s="1" t="s">
        <v>77</v>
      </c>
      <c r="C550">
        <v>28</v>
      </c>
      <c r="D550" s="1" t="s">
        <v>51</v>
      </c>
      <c r="E550" s="1" t="s">
        <v>787</v>
      </c>
      <c r="F550" s="1">
        <f xml:space="preserve"> Player[[#This Row],[Value Player]]/1000</f>
        <v>13500</v>
      </c>
      <c r="G550">
        <v>13500000</v>
      </c>
      <c r="H550">
        <v>3</v>
      </c>
      <c r="I550" s="1" t="s">
        <v>65</v>
      </c>
      <c r="J550" s="1" t="s">
        <v>788</v>
      </c>
      <c r="K550">
        <v>30</v>
      </c>
      <c r="L550">
        <v>9</v>
      </c>
      <c r="M550">
        <v>1051</v>
      </c>
      <c r="N550">
        <v>11.677777777777781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5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</row>
    <row r="551" spans="1:26" x14ac:dyDescent="0.3">
      <c r="A551" s="1" t="s">
        <v>789</v>
      </c>
      <c r="B551" s="1" t="s">
        <v>26</v>
      </c>
      <c r="C551">
        <v>31</v>
      </c>
      <c r="D551" s="1" t="s">
        <v>51</v>
      </c>
      <c r="E551" s="1" t="s">
        <v>72</v>
      </c>
      <c r="F551" s="1">
        <f xml:space="preserve"> Player[[#This Row],[Value Player]]/1000</f>
        <v>13500</v>
      </c>
      <c r="G551">
        <v>13500000</v>
      </c>
      <c r="H551">
        <v>2</v>
      </c>
      <c r="I551" s="1" t="s">
        <v>29</v>
      </c>
      <c r="J551" s="1" t="s">
        <v>30</v>
      </c>
      <c r="K551">
        <v>28</v>
      </c>
      <c r="L551">
        <v>20</v>
      </c>
      <c r="M551">
        <v>1581</v>
      </c>
      <c r="N551">
        <v>17.600000000000001</v>
      </c>
      <c r="O551">
        <v>2</v>
      </c>
      <c r="P551">
        <v>1</v>
      </c>
      <c r="Q551">
        <v>2</v>
      </c>
      <c r="R551">
        <v>0</v>
      </c>
      <c r="S551">
        <v>0</v>
      </c>
      <c r="T551">
        <v>3</v>
      </c>
      <c r="U551">
        <v>0</v>
      </c>
      <c r="V551">
        <v>0.11</v>
      </c>
      <c r="W551">
        <v>0.06</v>
      </c>
      <c r="X551">
        <v>0.17</v>
      </c>
      <c r="Y551">
        <v>0.11</v>
      </c>
      <c r="Z551">
        <v>0.17</v>
      </c>
    </row>
    <row r="552" spans="1:26" x14ac:dyDescent="0.3">
      <c r="A552" s="1" t="s">
        <v>790</v>
      </c>
      <c r="B552" s="1" t="s">
        <v>407</v>
      </c>
      <c r="C552">
        <v>25</v>
      </c>
      <c r="D552" s="1" t="s">
        <v>27</v>
      </c>
      <c r="E552" s="1" t="s">
        <v>59</v>
      </c>
      <c r="F552" s="1">
        <f xml:space="preserve"> Player[[#This Row],[Value Player]]/1000</f>
        <v>13500</v>
      </c>
      <c r="G552">
        <v>13500000</v>
      </c>
      <c r="H552">
        <v>4</v>
      </c>
      <c r="I552" s="1" t="s">
        <v>34</v>
      </c>
      <c r="J552" s="1"/>
    </row>
    <row r="553" spans="1:26" x14ac:dyDescent="0.3">
      <c r="A553" s="1" t="s">
        <v>791</v>
      </c>
      <c r="B553" s="1" t="s">
        <v>42</v>
      </c>
      <c r="C553">
        <v>27</v>
      </c>
      <c r="D553" s="1" t="s">
        <v>88</v>
      </c>
      <c r="E553" s="1" t="s">
        <v>175</v>
      </c>
      <c r="F553" s="1">
        <f xml:space="preserve"> Player[[#This Row],[Value Player]]/1000</f>
        <v>13500</v>
      </c>
      <c r="G553">
        <v>13500000</v>
      </c>
      <c r="H553">
        <v>3</v>
      </c>
      <c r="I553" s="1" t="s">
        <v>39</v>
      </c>
      <c r="J553" s="1" t="s">
        <v>56</v>
      </c>
      <c r="K553">
        <v>12</v>
      </c>
      <c r="L553">
        <v>10</v>
      </c>
      <c r="M553">
        <v>916</v>
      </c>
      <c r="N553">
        <v>10.199999999999999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3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</row>
    <row r="554" spans="1:26" x14ac:dyDescent="0.3">
      <c r="A554" s="1" t="s">
        <v>792</v>
      </c>
      <c r="B554" s="1" t="s">
        <v>263</v>
      </c>
      <c r="C554">
        <v>32</v>
      </c>
      <c r="D554" s="1" t="s">
        <v>51</v>
      </c>
      <c r="E554" s="1" t="s">
        <v>793</v>
      </c>
      <c r="F554" s="1">
        <f xml:space="preserve"> Player[[#This Row],[Value Player]]/1000</f>
        <v>13500</v>
      </c>
      <c r="G554">
        <v>13500000</v>
      </c>
      <c r="H554">
        <v>1</v>
      </c>
      <c r="I554" s="1" t="s">
        <v>84</v>
      </c>
      <c r="J554" s="1" t="s">
        <v>166</v>
      </c>
      <c r="K554">
        <v>34</v>
      </c>
      <c r="L554">
        <v>30</v>
      </c>
      <c r="M554">
        <v>2745</v>
      </c>
      <c r="N554">
        <v>30.5</v>
      </c>
      <c r="O554">
        <v>13</v>
      </c>
      <c r="P554">
        <v>10</v>
      </c>
      <c r="Q554">
        <v>12</v>
      </c>
      <c r="R554">
        <v>1</v>
      </c>
      <c r="S554">
        <v>1</v>
      </c>
      <c r="T554">
        <v>2</v>
      </c>
      <c r="U554">
        <v>0</v>
      </c>
      <c r="V554">
        <v>0.43</v>
      </c>
      <c r="W554">
        <v>0.33</v>
      </c>
      <c r="X554">
        <v>0.75</v>
      </c>
      <c r="Y554">
        <v>0.39</v>
      </c>
      <c r="Z554">
        <v>0.72</v>
      </c>
    </row>
    <row r="555" spans="1:26" x14ac:dyDescent="0.3">
      <c r="A555" s="1" t="s">
        <v>794</v>
      </c>
      <c r="B555" s="1" t="s">
        <v>263</v>
      </c>
      <c r="C555">
        <v>23</v>
      </c>
      <c r="D555" s="1" t="s">
        <v>51</v>
      </c>
      <c r="E555" s="1" t="s">
        <v>80</v>
      </c>
      <c r="F555" s="1">
        <f xml:space="preserve"> Player[[#This Row],[Value Player]]/1000</f>
        <v>13500</v>
      </c>
      <c r="G555">
        <v>13500000</v>
      </c>
      <c r="H555">
        <v>3</v>
      </c>
      <c r="I555" s="1" t="s">
        <v>84</v>
      </c>
      <c r="J555" s="1" t="s">
        <v>166</v>
      </c>
      <c r="K555">
        <v>33</v>
      </c>
      <c r="L555">
        <v>21</v>
      </c>
      <c r="M555">
        <v>1859</v>
      </c>
      <c r="N555">
        <v>20.7</v>
      </c>
      <c r="O555">
        <v>0</v>
      </c>
      <c r="P555">
        <v>1</v>
      </c>
      <c r="Q555">
        <v>0</v>
      </c>
      <c r="R555">
        <v>0</v>
      </c>
      <c r="S555">
        <v>0</v>
      </c>
      <c r="T555">
        <v>7</v>
      </c>
      <c r="U555">
        <v>0</v>
      </c>
      <c r="V555">
        <v>0</v>
      </c>
      <c r="W555">
        <v>0.05</v>
      </c>
      <c r="X555">
        <v>0.05</v>
      </c>
      <c r="Y555">
        <v>0</v>
      </c>
      <c r="Z555">
        <v>0.05</v>
      </c>
    </row>
    <row r="556" spans="1:26" x14ac:dyDescent="0.3">
      <c r="A556" s="1" t="s">
        <v>795</v>
      </c>
      <c r="B556" s="1" t="s">
        <v>202</v>
      </c>
      <c r="C556">
        <v>26</v>
      </c>
      <c r="D556" s="1" t="s">
        <v>27</v>
      </c>
      <c r="E556" s="1" t="s">
        <v>99</v>
      </c>
      <c r="F556" s="1">
        <f xml:space="preserve"> Player[[#This Row],[Value Player]]/1000</f>
        <v>13500</v>
      </c>
      <c r="G556">
        <v>13500000</v>
      </c>
      <c r="H556">
        <v>3</v>
      </c>
      <c r="I556" s="1" t="s">
        <v>84</v>
      </c>
      <c r="J556" s="1" t="s">
        <v>203</v>
      </c>
      <c r="K556">
        <v>26</v>
      </c>
      <c r="L556">
        <v>9</v>
      </c>
      <c r="M556">
        <v>964</v>
      </c>
      <c r="N556">
        <v>10.7</v>
      </c>
      <c r="O556">
        <v>4</v>
      </c>
      <c r="P556">
        <v>3</v>
      </c>
      <c r="Q556">
        <v>4</v>
      </c>
      <c r="R556">
        <v>0</v>
      </c>
      <c r="S556">
        <v>0</v>
      </c>
      <c r="T556">
        <v>0</v>
      </c>
      <c r="U556">
        <v>0</v>
      </c>
      <c r="V556">
        <v>0.37</v>
      </c>
      <c r="W556">
        <v>0.28000000000000003</v>
      </c>
      <c r="X556">
        <v>0.65</v>
      </c>
      <c r="Y556">
        <v>0.37</v>
      </c>
      <c r="Z556">
        <v>0.65</v>
      </c>
    </row>
    <row r="557" spans="1:26" x14ac:dyDescent="0.3">
      <c r="A557" s="1" t="s">
        <v>796</v>
      </c>
      <c r="B557" s="1" t="s">
        <v>605</v>
      </c>
      <c r="C557">
        <v>24</v>
      </c>
      <c r="D557" s="1" t="s">
        <v>27</v>
      </c>
      <c r="E557" s="1" t="s">
        <v>99</v>
      </c>
      <c r="F557" s="1">
        <f xml:space="preserve"> Player[[#This Row],[Value Player]]/1000</f>
        <v>13500</v>
      </c>
      <c r="G557">
        <v>13500000</v>
      </c>
      <c r="H557">
        <v>3</v>
      </c>
      <c r="I557" s="1" t="s">
        <v>84</v>
      </c>
      <c r="J557" s="1" t="s">
        <v>599</v>
      </c>
      <c r="K557">
        <v>34</v>
      </c>
      <c r="L557">
        <v>21</v>
      </c>
      <c r="M557">
        <v>1755</v>
      </c>
      <c r="N557">
        <v>19.5</v>
      </c>
      <c r="O557">
        <v>7</v>
      </c>
      <c r="P557">
        <v>3</v>
      </c>
      <c r="Q557">
        <v>4</v>
      </c>
      <c r="R557">
        <v>3</v>
      </c>
      <c r="S557">
        <v>3</v>
      </c>
      <c r="T557">
        <v>0</v>
      </c>
      <c r="U557">
        <v>0</v>
      </c>
      <c r="V557">
        <v>0.36</v>
      </c>
      <c r="W557">
        <v>0.15</v>
      </c>
      <c r="X557">
        <v>0.51</v>
      </c>
      <c r="Y557">
        <v>0.21</v>
      </c>
      <c r="Z557">
        <v>0.36</v>
      </c>
    </row>
    <row r="558" spans="1:26" x14ac:dyDescent="0.3">
      <c r="A558" s="1" t="s">
        <v>797</v>
      </c>
      <c r="B558" s="1" t="s">
        <v>454</v>
      </c>
      <c r="C558">
        <v>27</v>
      </c>
      <c r="D558" s="1" t="s">
        <v>27</v>
      </c>
      <c r="E558" s="1" t="s">
        <v>28</v>
      </c>
      <c r="F558" s="1">
        <f xml:space="preserve"> Player[[#This Row],[Value Player]]/1000</f>
        <v>13500</v>
      </c>
      <c r="G558">
        <v>13500000</v>
      </c>
      <c r="H558">
        <v>4</v>
      </c>
      <c r="I558" s="1" t="s">
        <v>29</v>
      </c>
      <c r="J558" s="1" t="s">
        <v>420</v>
      </c>
      <c r="K558">
        <v>38</v>
      </c>
      <c r="L558">
        <v>38</v>
      </c>
      <c r="M558">
        <v>3256</v>
      </c>
      <c r="N558">
        <v>36.200000000000003</v>
      </c>
      <c r="O558">
        <v>16</v>
      </c>
      <c r="P558">
        <v>8</v>
      </c>
      <c r="Q558">
        <v>16</v>
      </c>
      <c r="R558">
        <v>0</v>
      </c>
      <c r="S558">
        <v>0</v>
      </c>
      <c r="T558">
        <v>3</v>
      </c>
      <c r="U558">
        <v>0</v>
      </c>
      <c r="V558">
        <v>0.44</v>
      </c>
      <c r="W558">
        <v>0.22</v>
      </c>
      <c r="X558">
        <v>0.66</v>
      </c>
      <c r="Y558">
        <v>0.44</v>
      </c>
      <c r="Z558">
        <v>0.66</v>
      </c>
    </row>
    <row r="559" spans="1:26" x14ac:dyDescent="0.3">
      <c r="A559" s="1" t="s">
        <v>798</v>
      </c>
      <c r="B559" s="1" t="s">
        <v>415</v>
      </c>
      <c r="C559">
        <v>23</v>
      </c>
      <c r="D559" s="1" t="s">
        <v>51</v>
      </c>
      <c r="E559" s="1" t="s">
        <v>38</v>
      </c>
      <c r="F559" s="1">
        <f xml:space="preserve"> Player[[#This Row],[Value Player]]/1000</f>
        <v>13500</v>
      </c>
      <c r="G559">
        <v>13500000</v>
      </c>
      <c r="H559">
        <v>1</v>
      </c>
      <c r="I559" s="1" t="s">
        <v>39</v>
      </c>
      <c r="J559" s="1" t="s">
        <v>253</v>
      </c>
      <c r="K559">
        <v>22</v>
      </c>
      <c r="L559">
        <v>15</v>
      </c>
      <c r="M559">
        <v>1412</v>
      </c>
      <c r="N559">
        <v>15.7</v>
      </c>
      <c r="O559">
        <v>0</v>
      </c>
      <c r="P559">
        <v>1</v>
      </c>
      <c r="Q559">
        <v>0</v>
      </c>
      <c r="R559">
        <v>0</v>
      </c>
      <c r="S559">
        <v>0</v>
      </c>
      <c r="T559">
        <v>2</v>
      </c>
      <c r="U559">
        <v>0</v>
      </c>
      <c r="V559">
        <v>0</v>
      </c>
      <c r="W559">
        <v>0.06</v>
      </c>
      <c r="X559">
        <v>0.06</v>
      </c>
      <c r="Y559">
        <v>0</v>
      </c>
      <c r="Z559">
        <v>0.06</v>
      </c>
    </row>
    <row r="560" spans="1:26" x14ac:dyDescent="0.3">
      <c r="A560" s="1" t="s">
        <v>799</v>
      </c>
      <c r="B560" s="1" t="s">
        <v>87</v>
      </c>
      <c r="C560">
        <v>27</v>
      </c>
      <c r="D560" s="1" t="s">
        <v>27</v>
      </c>
      <c r="E560" s="1" t="s">
        <v>99</v>
      </c>
      <c r="F560" s="1">
        <f xml:space="preserve"> Player[[#This Row],[Value Player]]/1000</f>
        <v>13500</v>
      </c>
      <c r="G560">
        <v>13500000</v>
      </c>
      <c r="H560">
        <v>1</v>
      </c>
      <c r="I560" s="1" t="s">
        <v>84</v>
      </c>
      <c r="J560" s="1" t="s">
        <v>89</v>
      </c>
      <c r="K560">
        <v>27</v>
      </c>
      <c r="L560">
        <v>8</v>
      </c>
      <c r="M560">
        <v>972</v>
      </c>
      <c r="N560">
        <v>10.8</v>
      </c>
      <c r="O560">
        <v>0</v>
      </c>
      <c r="P560">
        <v>2</v>
      </c>
      <c r="Q560">
        <v>0</v>
      </c>
      <c r="R560">
        <v>0</v>
      </c>
      <c r="S560">
        <v>0</v>
      </c>
      <c r="T560">
        <v>3</v>
      </c>
      <c r="U560">
        <v>0</v>
      </c>
      <c r="V560">
        <v>0</v>
      </c>
      <c r="W560">
        <v>0.19</v>
      </c>
      <c r="X560">
        <v>0.19</v>
      </c>
      <c r="Y560">
        <v>0</v>
      </c>
      <c r="Z560">
        <v>0.19</v>
      </c>
    </row>
    <row r="561" spans="1:26" x14ac:dyDescent="0.3">
      <c r="A561" s="1" t="s">
        <v>800</v>
      </c>
      <c r="B561" s="1" t="s">
        <v>379</v>
      </c>
      <c r="C561">
        <v>22</v>
      </c>
      <c r="D561" s="1" t="s">
        <v>51</v>
      </c>
      <c r="E561" s="1" t="s">
        <v>28</v>
      </c>
      <c r="F561" s="1">
        <f xml:space="preserve"> Player[[#This Row],[Value Player]]/1000</f>
        <v>13500</v>
      </c>
      <c r="G561">
        <v>13500000</v>
      </c>
      <c r="H561">
        <v>3</v>
      </c>
      <c r="I561" s="1" t="s">
        <v>39</v>
      </c>
      <c r="J561" s="1" t="s">
        <v>801</v>
      </c>
      <c r="K561">
        <v>27</v>
      </c>
      <c r="L561">
        <v>15</v>
      </c>
      <c r="M561">
        <v>1460</v>
      </c>
      <c r="N561">
        <v>16.222222222222221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4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</row>
    <row r="562" spans="1:26" x14ac:dyDescent="0.3">
      <c r="A562" s="1" t="s">
        <v>803</v>
      </c>
      <c r="B562" s="1" t="s">
        <v>83</v>
      </c>
      <c r="C562">
        <v>27</v>
      </c>
      <c r="D562" s="1" t="s">
        <v>51</v>
      </c>
      <c r="E562" s="1" t="s">
        <v>99</v>
      </c>
      <c r="F562" s="1">
        <f xml:space="preserve"> Player[[#This Row],[Value Player]]/1000</f>
        <v>13500</v>
      </c>
      <c r="G562">
        <v>13500000</v>
      </c>
      <c r="H562">
        <v>2</v>
      </c>
      <c r="I562" s="1" t="s">
        <v>84</v>
      </c>
      <c r="J562" s="1" t="s">
        <v>55</v>
      </c>
      <c r="K562">
        <v>28</v>
      </c>
      <c r="L562">
        <v>14</v>
      </c>
      <c r="M562">
        <v>1232</v>
      </c>
      <c r="N562">
        <v>13.7</v>
      </c>
      <c r="O562">
        <v>3</v>
      </c>
      <c r="P562">
        <v>2</v>
      </c>
      <c r="Q562">
        <v>3</v>
      </c>
      <c r="R562">
        <v>0</v>
      </c>
      <c r="S562">
        <v>0</v>
      </c>
      <c r="T562">
        <v>2</v>
      </c>
      <c r="U562">
        <v>0</v>
      </c>
      <c r="V562">
        <v>0.22</v>
      </c>
      <c r="W562">
        <v>0.15</v>
      </c>
      <c r="X562">
        <v>0.37</v>
      </c>
      <c r="Y562">
        <v>0.22</v>
      </c>
      <c r="Z562">
        <v>0.37</v>
      </c>
    </row>
    <row r="563" spans="1:26" x14ac:dyDescent="0.3">
      <c r="A563" s="1" t="s">
        <v>804</v>
      </c>
      <c r="B563" s="1" t="s">
        <v>44</v>
      </c>
      <c r="C563">
        <v>18</v>
      </c>
      <c r="D563" s="1" t="s">
        <v>27</v>
      </c>
      <c r="E563" s="1" t="s">
        <v>38</v>
      </c>
      <c r="F563" s="1">
        <f xml:space="preserve"> Player[[#This Row],[Value Player]]/1000</f>
        <v>13500</v>
      </c>
      <c r="G563">
        <v>13500000</v>
      </c>
      <c r="H563">
        <v>5</v>
      </c>
      <c r="I563" s="1" t="s">
        <v>39</v>
      </c>
      <c r="J563" s="1"/>
    </row>
    <row r="564" spans="1:26" x14ac:dyDescent="0.3">
      <c r="A564" s="1" t="s">
        <v>805</v>
      </c>
      <c r="B564" s="1" t="s">
        <v>174</v>
      </c>
      <c r="C564">
        <v>22</v>
      </c>
      <c r="D564" s="1" t="s">
        <v>51</v>
      </c>
      <c r="E564" s="1" t="s">
        <v>80</v>
      </c>
      <c r="F564" s="1">
        <f xml:space="preserve"> Player[[#This Row],[Value Player]]/1000</f>
        <v>13500</v>
      </c>
      <c r="G564">
        <v>13500000</v>
      </c>
      <c r="H564">
        <v>2</v>
      </c>
      <c r="I564" s="1" t="s">
        <v>84</v>
      </c>
      <c r="J564" s="1" t="s">
        <v>131</v>
      </c>
      <c r="K564">
        <v>27</v>
      </c>
      <c r="L564">
        <v>15</v>
      </c>
      <c r="M564">
        <v>1228</v>
      </c>
      <c r="N564">
        <v>13.6</v>
      </c>
      <c r="O564">
        <v>4</v>
      </c>
      <c r="P564">
        <v>3</v>
      </c>
      <c r="Q564">
        <v>4</v>
      </c>
      <c r="R564">
        <v>0</v>
      </c>
      <c r="S564">
        <v>0</v>
      </c>
      <c r="T564">
        <v>2</v>
      </c>
      <c r="U564">
        <v>0</v>
      </c>
      <c r="V564">
        <v>0.28999999999999998</v>
      </c>
      <c r="W564">
        <v>0.22</v>
      </c>
      <c r="X564">
        <v>0.51</v>
      </c>
      <c r="Y564">
        <v>0.28999999999999998</v>
      </c>
      <c r="Z564">
        <v>0.51</v>
      </c>
    </row>
    <row r="565" spans="1:26" x14ac:dyDescent="0.3">
      <c r="A565" s="1" t="s">
        <v>806</v>
      </c>
      <c r="B565" s="1" t="s">
        <v>454</v>
      </c>
      <c r="C565">
        <v>27</v>
      </c>
      <c r="D565" s="1" t="s">
        <v>51</v>
      </c>
      <c r="E565" s="1" t="s">
        <v>28</v>
      </c>
      <c r="F565" s="1">
        <f xml:space="preserve"> Player[[#This Row],[Value Player]]/1000</f>
        <v>13500</v>
      </c>
      <c r="G565">
        <v>13500000</v>
      </c>
      <c r="H565">
        <v>2</v>
      </c>
      <c r="I565" s="1" t="s">
        <v>29</v>
      </c>
      <c r="J565" s="1" t="s">
        <v>171</v>
      </c>
      <c r="K565">
        <v>37</v>
      </c>
      <c r="L565">
        <v>29</v>
      </c>
      <c r="M565">
        <v>2552</v>
      </c>
      <c r="N565">
        <v>28.4</v>
      </c>
      <c r="O565">
        <v>6</v>
      </c>
      <c r="P565">
        <v>5</v>
      </c>
      <c r="Q565">
        <v>6</v>
      </c>
      <c r="R565">
        <v>0</v>
      </c>
      <c r="S565">
        <v>0</v>
      </c>
      <c r="T565">
        <v>8</v>
      </c>
      <c r="U565">
        <v>0</v>
      </c>
      <c r="V565">
        <v>0.21</v>
      </c>
      <c r="W565">
        <v>0.18</v>
      </c>
      <c r="X565">
        <v>0.39</v>
      </c>
      <c r="Y565">
        <v>0.21</v>
      </c>
      <c r="Z565">
        <v>0.39</v>
      </c>
    </row>
    <row r="566" spans="1:26" x14ac:dyDescent="0.3">
      <c r="A566" s="1" t="s">
        <v>807</v>
      </c>
      <c r="B566" s="1" t="s">
        <v>459</v>
      </c>
      <c r="C566">
        <v>29</v>
      </c>
      <c r="D566" s="1" t="s">
        <v>114</v>
      </c>
      <c r="E566" s="1" t="s">
        <v>38</v>
      </c>
      <c r="F566" s="1">
        <f xml:space="preserve"> Player[[#This Row],[Value Player]]/1000</f>
        <v>13500</v>
      </c>
      <c r="G566">
        <v>13500000</v>
      </c>
      <c r="H566">
        <v>2</v>
      </c>
      <c r="I566" s="1" t="s">
        <v>39</v>
      </c>
      <c r="J566" s="1" t="s">
        <v>460</v>
      </c>
      <c r="K566">
        <v>32</v>
      </c>
      <c r="L566">
        <v>32</v>
      </c>
      <c r="M566">
        <v>2880</v>
      </c>
      <c r="N566">
        <v>32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1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</row>
    <row r="567" spans="1:26" x14ac:dyDescent="0.3">
      <c r="A567" s="1" t="s">
        <v>808</v>
      </c>
      <c r="B567" s="1" t="s">
        <v>454</v>
      </c>
      <c r="C567">
        <v>26</v>
      </c>
      <c r="D567" s="1" t="s">
        <v>51</v>
      </c>
      <c r="E567" s="1" t="s">
        <v>28</v>
      </c>
      <c r="F567" s="1">
        <f xml:space="preserve"> Player[[#This Row],[Value Player]]/1000</f>
        <v>13500</v>
      </c>
      <c r="G567">
        <v>13500000</v>
      </c>
      <c r="H567">
        <v>4</v>
      </c>
      <c r="I567" s="1" t="s">
        <v>29</v>
      </c>
      <c r="J567" s="1" t="s">
        <v>809</v>
      </c>
      <c r="K567">
        <v>33</v>
      </c>
      <c r="L567">
        <v>31</v>
      </c>
      <c r="M567">
        <v>2479</v>
      </c>
      <c r="N567">
        <v>27.544444444444441</v>
      </c>
      <c r="O567">
        <v>1</v>
      </c>
      <c r="P567">
        <v>2</v>
      </c>
      <c r="Q567">
        <v>1</v>
      </c>
      <c r="R567">
        <v>0</v>
      </c>
      <c r="S567">
        <v>0</v>
      </c>
      <c r="T567">
        <v>6</v>
      </c>
      <c r="U567">
        <v>0</v>
      </c>
      <c r="V567">
        <v>1.111111111111111E-2</v>
      </c>
      <c r="W567">
        <v>2.222222222222222E-2</v>
      </c>
      <c r="X567">
        <v>3.3333333333333333E-2</v>
      </c>
      <c r="Y567">
        <v>1.111111111111111E-2</v>
      </c>
      <c r="Z567">
        <v>3.3333333333333333E-2</v>
      </c>
    </row>
    <row r="568" spans="1:26" x14ac:dyDescent="0.3">
      <c r="A568" s="1" t="s">
        <v>810</v>
      </c>
      <c r="B568" s="1" t="s">
        <v>292</v>
      </c>
      <c r="C568">
        <v>24</v>
      </c>
      <c r="D568" s="1" t="s">
        <v>27</v>
      </c>
      <c r="E568" s="1" t="s">
        <v>38</v>
      </c>
      <c r="F568" s="1">
        <f xml:space="preserve"> Player[[#This Row],[Value Player]]/1000</f>
        <v>13500</v>
      </c>
      <c r="G568">
        <v>13500000</v>
      </c>
      <c r="H568">
        <v>3</v>
      </c>
      <c r="I568" s="1" t="s">
        <v>39</v>
      </c>
      <c r="J568" s="1" t="s">
        <v>292</v>
      </c>
      <c r="K568">
        <v>36</v>
      </c>
      <c r="L568">
        <v>34</v>
      </c>
      <c r="M568">
        <v>2847</v>
      </c>
      <c r="N568">
        <v>31.6</v>
      </c>
      <c r="O568">
        <v>8</v>
      </c>
      <c r="P568">
        <v>8</v>
      </c>
      <c r="Q568">
        <v>8</v>
      </c>
      <c r="R568">
        <v>0</v>
      </c>
      <c r="S568">
        <v>0</v>
      </c>
      <c r="T568">
        <v>2</v>
      </c>
      <c r="U568">
        <v>0</v>
      </c>
      <c r="V568">
        <v>0.25</v>
      </c>
      <c r="W568">
        <v>0.25</v>
      </c>
      <c r="X568">
        <v>0.51</v>
      </c>
      <c r="Y568">
        <v>0.25</v>
      </c>
      <c r="Z568">
        <v>0.51</v>
      </c>
    </row>
    <row r="569" spans="1:26" x14ac:dyDescent="0.3">
      <c r="A569" s="1" t="s">
        <v>811</v>
      </c>
      <c r="B569" s="1" t="s">
        <v>337</v>
      </c>
      <c r="C569">
        <v>31</v>
      </c>
      <c r="D569" s="1" t="s">
        <v>51</v>
      </c>
      <c r="E569" s="1" t="s">
        <v>28</v>
      </c>
      <c r="F569" s="1">
        <f xml:space="preserve"> Player[[#This Row],[Value Player]]/1000</f>
        <v>13500</v>
      </c>
      <c r="G569">
        <v>13500000</v>
      </c>
      <c r="H569">
        <v>2</v>
      </c>
      <c r="I569" s="1" t="s">
        <v>29</v>
      </c>
      <c r="J569" s="1" t="s">
        <v>206</v>
      </c>
      <c r="K569">
        <v>35</v>
      </c>
      <c r="L569">
        <v>35</v>
      </c>
      <c r="M569">
        <v>2885</v>
      </c>
      <c r="N569">
        <v>32.1</v>
      </c>
      <c r="O569">
        <v>0</v>
      </c>
      <c r="P569">
        <v>1</v>
      </c>
      <c r="Q569">
        <v>0</v>
      </c>
      <c r="R569">
        <v>0</v>
      </c>
      <c r="S569">
        <v>0</v>
      </c>
      <c r="T569">
        <v>10</v>
      </c>
      <c r="U569">
        <v>0</v>
      </c>
      <c r="V569">
        <v>0</v>
      </c>
      <c r="W569">
        <v>0.03</v>
      </c>
      <c r="X569">
        <v>0.03</v>
      </c>
      <c r="Y569">
        <v>0</v>
      </c>
      <c r="Z569">
        <v>0.03</v>
      </c>
    </row>
    <row r="570" spans="1:26" x14ac:dyDescent="0.3">
      <c r="A570" s="1" t="s">
        <v>812</v>
      </c>
      <c r="B570" s="1" t="s">
        <v>320</v>
      </c>
      <c r="C570">
        <v>22</v>
      </c>
      <c r="D570" s="1" t="s">
        <v>27</v>
      </c>
      <c r="E570" s="1" t="s">
        <v>99</v>
      </c>
      <c r="F570" s="1">
        <f xml:space="preserve"> Player[[#This Row],[Value Player]]/1000</f>
        <v>13500</v>
      </c>
      <c r="G570">
        <v>13500000</v>
      </c>
      <c r="H570">
        <v>4</v>
      </c>
      <c r="I570" s="1" t="s">
        <v>84</v>
      </c>
      <c r="J570" s="1" t="s">
        <v>324</v>
      </c>
      <c r="K570">
        <v>26</v>
      </c>
      <c r="L570">
        <v>13</v>
      </c>
      <c r="M570">
        <v>1352</v>
      </c>
      <c r="N570">
        <v>15</v>
      </c>
      <c r="O570">
        <v>8</v>
      </c>
      <c r="P570">
        <v>2</v>
      </c>
      <c r="Q570">
        <v>6</v>
      </c>
      <c r="R570">
        <v>2</v>
      </c>
      <c r="S570">
        <v>2</v>
      </c>
      <c r="T570">
        <v>1</v>
      </c>
      <c r="U570">
        <v>0</v>
      </c>
      <c r="V570">
        <v>0.53</v>
      </c>
      <c r="W570">
        <v>0.13</v>
      </c>
      <c r="X570">
        <v>0.67</v>
      </c>
      <c r="Y570">
        <v>0.4</v>
      </c>
      <c r="Z570">
        <v>0.53</v>
      </c>
    </row>
    <row r="571" spans="1:26" x14ac:dyDescent="0.3">
      <c r="A571" s="1" t="s">
        <v>813</v>
      </c>
      <c r="B571" s="1" t="s">
        <v>320</v>
      </c>
      <c r="C571">
        <v>21</v>
      </c>
      <c r="D571" s="1" t="s">
        <v>27</v>
      </c>
      <c r="E571" s="1" t="s">
        <v>99</v>
      </c>
      <c r="F571" s="1">
        <f xml:space="preserve"> Player[[#This Row],[Value Player]]/1000</f>
        <v>13500</v>
      </c>
      <c r="G571">
        <v>13500000</v>
      </c>
      <c r="H571">
        <v>3</v>
      </c>
      <c r="I571" s="1" t="s">
        <v>84</v>
      </c>
      <c r="J571" s="1" t="s">
        <v>321</v>
      </c>
      <c r="K571">
        <v>27</v>
      </c>
      <c r="L571">
        <v>13</v>
      </c>
      <c r="M571">
        <v>1232</v>
      </c>
      <c r="N571">
        <v>13.7</v>
      </c>
      <c r="O571">
        <v>6</v>
      </c>
      <c r="P571">
        <v>0</v>
      </c>
      <c r="Q571">
        <v>6</v>
      </c>
      <c r="R571">
        <v>0</v>
      </c>
      <c r="S571">
        <v>0</v>
      </c>
      <c r="T571">
        <v>1</v>
      </c>
      <c r="U571">
        <v>0</v>
      </c>
      <c r="V571">
        <v>0.44</v>
      </c>
      <c r="W571">
        <v>0</v>
      </c>
      <c r="X571">
        <v>0.44</v>
      </c>
      <c r="Y571">
        <v>0.44</v>
      </c>
      <c r="Z571">
        <v>0.44</v>
      </c>
    </row>
    <row r="572" spans="1:26" x14ac:dyDescent="0.3">
      <c r="A572" s="1" t="s">
        <v>814</v>
      </c>
      <c r="B572" s="1" t="s">
        <v>236</v>
      </c>
      <c r="C572">
        <v>21</v>
      </c>
      <c r="D572" s="1" t="s">
        <v>51</v>
      </c>
      <c r="E572" s="1" t="s">
        <v>38</v>
      </c>
      <c r="F572" s="1">
        <f xml:space="preserve"> Player[[#This Row],[Value Player]]/1000</f>
        <v>13500</v>
      </c>
      <c r="G572">
        <v>13500000</v>
      </c>
      <c r="H572">
        <v>1</v>
      </c>
      <c r="I572" s="1" t="s">
        <v>39</v>
      </c>
      <c r="J572" s="1" t="s">
        <v>815</v>
      </c>
      <c r="K572">
        <v>30</v>
      </c>
      <c r="L572">
        <v>28</v>
      </c>
      <c r="M572">
        <v>2531</v>
      </c>
      <c r="N572">
        <v>28.1</v>
      </c>
      <c r="O572">
        <v>2</v>
      </c>
      <c r="P572">
        <v>2</v>
      </c>
      <c r="Q572">
        <v>2</v>
      </c>
      <c r="R572">
        <v>0</v>
      </c>
      <c r="S572">
        <v>0</v>
      </c>
      <c r="T572">
        <v>11</v>
      </c>
      <c r="U572">
        <v>0</v>
      </c>
      <c r="V572">
        <v>7.0000000000000007E-2</v>
      </c>
      <c r="W572">
        <v>7.0000000000000007E-2</v>
      </c>
      <c r="X572">
        <v>0.14000000000000001</v>
      </c>
      <c r="Y572">
        <v>7.0000000000000007E-2</v>
      </c>
      <c r="Z572">
        <v>0.14000000000000001</v>
      </c>
    </row>
    <row r="573" spans="1:26" x14ac:dyDescent="0.3">
      <c r="A573" s="1" t="s">
        <v>816</v>
      </c>
      <c r="B573" s="1" t="s">
        <v>139</v>
      </c>
      <c r="C573">
        <v>25</v>
      </c>
      <c r="D573" s="1" t="s">
        <v>51</v>
      </c>
      <c r="E573" s="1" t="s">
        <v>817</v>
      </c>
      <c r="F573" s="1">
        <f xml:space="preserve"> Player[[#This Row],[Value Player]]/1000</f>
        <v>13500</v>
      </c>
      <c r="G573">
        <v>13500000</v>
      </c>
      <c r="H573">
        <v>4</v>
      </c>
      <c r="I573" s="1" t="s">
        <v>84</v>
      </c>
      <c r="J573" s="1" t="s">
        <v>139</v>
      </c>
      <c r="K573">
        <v>37</v>
      </c>
      <c r="L573">
        <v>35</v>
      </c>
      <c r="M573">
        <v>2965</v>
      </c>
      <c r="N573">
        <v>32.9</v>
      </c>
      <c r="O573">
        <v>3</v>
      </c>
      <c r="P573">
        <v>6</v>
      </c>
      <c r="Q573">
        <v>3</v>
      </c>
      <c r="R573">
        <v>0</v>
      </c>
      <c r="S573">
        <v>0</v>
      </c>
      <c r="T573">
        <v>6</v>
      </c>
      <c r="U573">
        <v>0</v>
      </c>
      <c r="V573">
        <v>0.09</v>
      </c>
      <c r="W573">
        <v>0.18</v>
      </c>
      <c r="X573">
        <v>0.27</v>
      </c>
      <c r="Y573">
        <v>0.09</v>
      </c>
      <c r="Z573">
        <v>0.27</v>
      </c>
    </row>
    <row r="574" spans="1:26" x14ac:dyDescent="0.3">
      <c r="A574" s="1" t="s">
        <v>818</v>
      </c>
      <c r="B574" s="1" t="s">
        <v>63</v>
      </c>
      <c r="C574">
        <v>22</v>
      </c>
      <c r="D574" s="1" t="s">
        <v>88</v>
      </c>
      <c r="E574" s="1" t="s">
        <v>80</v>
      </c>
      <c r="F574" s="1">
        <f xml:space="preserve"> Player[[#This Row],[Value Player]]/1000</f>
        <v>13500</v>
      </c>
      <c r="G574">
        <v>13500000</v>
      </c>
      <c r="H574">
        <v>2</v>
      </c>
      <c r="I574" s="1" t="s">
        <v>65</v>
      </c>
      <c r="J574" s="1" t="s">
        <v>66</v>
      </c>
      <c r="K574">
        <v>27</v>
      </c>
      <c r="L574">
        <v>23</v>
      </c>
      <c r="M574">
        <v>1901</v>
      </c>
      <c r="N574">
        <v>21.1</v>
      </c>
      <c r="O574">
        <v>2</v>
      </c>
      <c r="P574">
        <v>2</v>
      </c>
      <c r="Q574">
        <v>2</v>
      </c>
      <c r="R574">
        <v>0</v>
      </c>
      <c r="S574">
        <v>0</v>
      </c>
      <c r="T574">
        <v>4</v>
      </c>
      <c r="U574">
        <v>0</v>
      </c>
      <c r="V574">
        <v>0.09</v>
      </c>
      <c r="W574">
        <v>0.09</v>
      </c>
      <c r="X574">
        <v>0.19</v>
      </c>
      <c r="Y574">
        <v>0.09</v>
      </c>
      <c r="Z574">
        <v>0.19</v>
      </c>
    </row>
    <row r="575" spans="1:26" x14ac:dyDescent="0.3">
      <c r="A575" s="1" t="s">
        <v>819</v>
      </c>
      <c r="B575" s="1" t="s">
        <v>117</v>
      </c>
      <c r="C575">
        <v>26</v>
      </c>
      <c r="D575" s="1" t="s">
        <v>51</v>
      </c>
      <c r="E575" s="1" t="s">
        <v>99</v>
      </c>
      <c r="F575" s="1">
        <f xml:space="preserve"> Player[[#This Row],[Value Player]]/1000</f>
        <v>13500</v>
      </c>
      <c r="G575">
        <v>13500000</v>
      </c>
      <c r="H575">
        <v>1</v>
      </c>
      <c r="I575" s="1" t="s">
        <v>84</v>
      </c>
      <c r="J575" s="1" t="s">
        <v>316</v>
      </c>
      <c r="K575">
        <v>36</v>
      </c>
      <c r="L575">
        <v>33</v>
      </c>
      <c r="M575">
        <v>2609</v>
      </c>
      <c r="N575">
        <v>29</v>
      </c>
      <c r="O575">
        <v>5</v>
      </c>
      <c r="P575">
        <v>5</v>
      </c>
      <c r="Q575">
        <v>4</v>
      </c>
      <c r="R575">
        <v>1</v>
      </c>
      <c r="S575">
        <v>1</v>
      </c>
      <c r="T575">
        <v>6</v>
      </c>
      <c r="U575">
        <v>0</v>
      </c>
      <c r="V575">
        <v>0.17</v>
      </c>
      <c r="W575">
        <v>0.17</v>
      </c>
      <c r="X575">
        <v>0.34</v>
      </c>
      <c r="Y575">
        <v>0.14000000000000001</v>
      </c>
      <c r="Z575">
        <v>0.31</v>
      </c>
    </row>
    <row r="576" spans="1:26" x14ac:dyDescent="0.3">
      <c r="A576" s="1" t="s">
        <v>820</v>
      </c>
      <c r="B576" s="1" t="s">
        <v>246</v>
      </c>
      <c r="C576">
        <v>29</v>
      </c>
      <c r="D576" s="1" t="s">
        <v>51</v>
      </c>
      <c r="E576" s="1" t="s">
        <v>48</v>
      </c>
      <c r="F576" s="1">
        <f xml:space="preserve"> Player[[#This Row],[Value Player]]/1000</f>
        <v>13500</v>
      </c>
      <c r="G576">
        <v>13500000</v>
      </c>
      <c r="H576">
        <v>2</v>
      </c>
      <c r="I576" s="1" t="s">
        <v>29</v>
      </c>
      <c r="J576" s="1" t="s">
        <v>195</v>
      </c>
      <c r="K576">
        <v>32</v>
      </c>
      <c r="L576">
        <v>23</v>
      </c>
      <c r="M576">
        <v>2243</v>
      </c>
      <c r="N576">
        <v>24.9</v>
      </c>
      <c r="O576">
        <v>0</v>
      </c>
      <c r="P576">
        <v>1</v>
      </c>
      <c r="Q576">
        <v>0</v>
      </c>
      <c r="R576">
        <v>0</v>
      </c>
      <c r="S576">
        <v>0</v>
      </c>
      <c r="T576">
        <v>5</v>
      </c>
      <c r="U576">
        <v>1</v>
      </c>
      <c r="V576">
        <v>0</v>
      </c>
      <c r="W576">
        <v>0.04</v>
      </c>
      <c r="X576">
        <v>0.04</v>
      </c>
      <c r="Y576">
        <v>0</v>
      </c>
      <c r="Z576">
        <v>0.04</v>
      </c>
    </row>
    <row r="577" spans="1:26" x14ac:dyDescent="0.3">
      <c r="A577" s="1" t="s">
        <v>821</v>
      </c>
      <c r="B577" s="1" t="s">
        <v>415</v>
      </c>
      <c r="C577">
        <v>23</v>
      </c>
      <c r="D577" s="1" t="s">
        <v>88</v>
      </c>
      <c r="E577" s="1" t="s">
        <v>822</v>
      </c>
      <c r="F577" s="1">
        <f xml:space="preserve"> Player[[#This Row],[Value Player]]/1000</f>
        <v>13500</v>
      </c>
      <c r="G577">
        <v>13500000</v>
      </c>
      <c r="H577">
        <v>4</v>
      </c>
      <c r="I577" s="1" t="s">
        <v>39</v>
      </c>
      <c r="J577" s="1" t="s">
        <v>253</v>
      </c>
      <c r="K577">
        <v>24</v>
      </c>
      <c r="L577">
        <v>20</v>
      </c>
      <c r="M577">
        <v>1837</v>
      </c>
      <c r="N577">
        <v>20.399999999999999</v>
      </c>
      <c r="O577">
        <v>0</v>
      </c>
      <c r="P577">
        <v>1</v>
      </c>
      <c r="Q577">
        <v>0</v>
      </c>
      <c r="R577">
        <v>0</v>
      </c>
      <c r="S577">
        <v>0</v>
      </c>
      <c r="T577">
        <v>4</v>
      </c>
      <c r="U577">
        <v>0</v>
      </c>
      <c r="V577">
        <v>0</v>
      </c>
      <c r="W577">
        <v>0.05</v>
      </c>
      <c r="X577">
        <v>0.05</v>
      </c>
      <c r="Y577">
        <v>0</v>
      </c>
      <c r="Z577">
        <v>0.05</v>
      </c>
    </row>
    <row r="578" spans="1:26" x14ac:dyDescent="0.3">
      <c r="A578" s="1" t="s">
        <v>823</v>
      </c>
      <c r="B578" s="1" t="s">
        <v>246</v>
      </c>
      <c r="C578">
        <v>28</v>
      </c>
      <c r="D578" s="1" t="s">
        <v>27</v>
      </c>
      <c r="E578" s="1" t="s">
        <v>495</v>
      </c>
      <c r="F578" s="1">
        <f xml:space="preserve"> Player[[#This Row],[Value Player]]/1000</f>
        <v>13500</v>
      </c>
      <c r="G578">
        <v>13500000</v>
      </c>
      <c r="H578">
        <v>3</v>
      </c>
      <c r="I578" s="1" t="s">
        <v>29</v>
      </c>
      <c r="J578" s="1" t="s">
        <v>195</v>
      </c>
      <c r="K578">
        <v>35</v>
      </c>
      <c r="L578">
        <v>34</v>
      </c>
      <c r="M578">
        <v>2811</v>
      </c>
      <c r="N578">
        <v>31.2</v>
      </c>
      <c r="O578">
        <v>14</v>
      </c>
      <c r="P578">
        <v>6</v>
      </c>
      <c r="Q578">
        <v>14</v>
      </c>
      <c r="R578">
        <v>0</v>
      </c>
      <c r="S578">
        <v>0</v>
      </c>
      <c r="T578">
        <v>3</v>
      </c>
      <c r="U578">
        <v>0</v>
      </c>
      <c r="V578">
        <v>0.45</v>
      </c>
      <c r="W578">
        <v>0.19</v>
      </c>
      <c r="X578">
        <v>0.64</v>
      </c>
      <c r="Y578">
        <v>0.45</v>
      </c>
      <c r="Z578">
        <v>0.64</v>
      </c>
    </row>
    <row r="579" spans="1:26" x14ac:dyDescent="0.3">
      <c r="A579" s="1" t="s">
        <v>824</v>
      </c>
      <c r="B579" s="1" t="s">
        <v>178</v>
      </c>
      <c r="C579">
        <v>25</v>
      </c>
      <c r="D579" s="1" t="s">
        <v>51</v>
      </c>
      <c r="E579" s="1" t="s">
        <v>175</v>
      </c>
      <c r="F579" s="1">
        <f xml:space="preserve"> Player[[#This Row],[Value Player]]/1000</f>
        <v>13500</v>
      </c>
      <c r="G579">
        <v>13500000</v>
      </c>
      <c r="H579">
        <v>3</v>
      </c>
      <c r="I579" s="1" t="s">
        <v>39</v>
      </c>
      <c r="J579" s="1"/>
    </row>
    <row r="580" spans="1:26" x14ac:dyDescent="0.3">
      <c r="A580" s="1" t="s">
        <v>825</v>
      </c>
      <c r="B580" s="1" t="s">
        <v>344</v>
      </c>
      <c r="C580">
        <v>30</v>
      </c>
      <c r="D580" s="1" t="s">
        <v>88</v>
      </c>
      <c r="E580" s="1" t="s">
        <v>99</v>
      </c>
      <c r="F580" s="1">
        <f xml:space="preserve"> Player[[#This Row],[Value Player]]/1000</f>
        <v>13500</v>
      </c>
      <c r="G580">
        <v>13500000</v>
      </c>
      <c r="H580">
        <v>2</v>
      </c>
      <c r="I580" s="1" t="s">
        <v>84</v>
      </c>
      <c r="J580" s="1" t="s">
        <v>142</v>
      </c>
      <c r="K580">
        <v>31</v>
      </c>
      <c r="L580">
        <v>29</v>
      </c>
      <c r="M580">
        <v>2537</v>
      </c>
      <c r="N580">
        <v>28.2</v>
      </c>
      <c r="O580">
        <v>2</v>
      </c>
      <c r="P580">
        <v>0</v>
      </c>
      <c r="Q580">
        <v>2</v>
      </c>
      <c r="R580">
        <v>0</v>
      </c>
      <c r="S580">
        <v>0</v>
      </c>
      <c r="T580">
        <v>9</v>
      </c>
      <c r="U580">
        <v>0</v>
      </c>
      <c r="V580">
        <v>7.0000000000000007E-2</v>
      </c>
      <c r="W580">
        <v>0</v>
      </c>
      <c r="X580">
        <v>7.0000000000000007E-2</v>
      </c>
      <c r="Y580">
        <v>7.0000000000000007E-2</v>
      </c>
      <c r="Z580">
        <v>7.0000000000000007E-2</v>
      </c>
    </row>
    <row r="581" spans="1:26" x14ac:dyDescent="0.3">
      <c r="A581" s="1" t="s">
        <v>826</v>
      </c>
      <c r="B581" s="1" t="s">
        <v>285</v>
      </c>
      <c r="C581">
        <v>25</v>
      </c>
      <c r="D581" s="1" t="s">
        <v>51</v>
      </c>
      <c r="E581" s="1" t="s">
        <v>158</v>
      </c>
      <c r="F581" s="1">
        <f xml:space="preserve"> Player[[#This Row],[Value Player]]/1000</f>
        <v>13500</v>
      </c>
      <c r="G581">
        <v>13500000</v>
      </c>
      <c r="H581">
        <v>3</v>
      </c>
      <c r="I581" s="1" t="s">
        <v>84</v>
      </c>
      <c r="J581" s="1" t="s">
        <v>101</v>
      </c>
      <c r="K581">
        <v>31</v>
      </c>
      <c r="L581">
        <v>28</v>
      </c>
      <c r="M581">
        <v>2441</v>
      </c>
      <c r="N581">
        <v>27.1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7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</row>
    <row r="582" spans="1:26" x14ac:dyDescent="0.3">
      <c r="A582" s="1" t="s">
        <v>827</v>
      </c>
      <c r="B582" s="1" t="s">
        <v>344</v>
      </c>
      <c r="C582">
        <v>25</v>
      </c>
      <c r="D582" s="1" t="s">
        <v>51</v>
      </c>
      <c r="E582" s="1" t="s">
        <v>424</v>
      </c>
      <c r="F582" s="1">
        <f xml:space="preserve"> Player[[#This Row],[Value Player]]/1000</f>
        <v>13500</v>
      </c>
      <c r="G582">
        <v>13500000</v>
      </c>
      <c r="H582">
        <v>3</v>
      </c>
      <c r="I582" s="1" t="s">
        <v>84</v>
      </c>
      <c r="J582" s="1" t="s">
        <v>142</v>
      </c>
      <c r="K582">
        <v>25</v>
      </c>
      <c r="L582">
        <v>4</v>
      </c>
      <c r="M582">
        <v>675</v>
      </c>
      <c r="N582">
        <v>7.5</v>
      </c>
      <c r="O582">
        <v>4</v>
      </c>
      <c r="P582">
        <v>2</v>
      </c>
      <c r="Q582">
        <v>4</v>
      </c>
      <c r="R582">
        <v>0</v>
      </c>
      <c r="S582">
        <v>0</v>
      </c>
      <c r="T582">
        <v>0</v>
      </c>
      <c r="U582">
        <v>0</v>
      </c>
      <c r="V582">
        <v>0.53</v>
      </c>
      <c r="W582">
        <v>0.27</v>
      </c>
      <c r="X582">
        <v>0.8</v>
      </c>
      <c r="Y582">
        <v>0.53</v>
      </c>
      <c r="Z582">
        <v>0.8</v>
      </c>
    </row>
    <row r="583" spans="1:26" x14ac:dyDescent="0.3">
      <c r="A583" s="1" t="s">
        <v>828</v>
      </c>
      <c r="B583" s="1" t="s">
        <v>412</v>
      </c>
      <c r="C583">
        <v>22</v>
      </c>
      <c r="D583" s="1" t="s">
        <v>27</v>
      </c>
      <c r="E583" s="1" t="s">
        <v>64</v>
      </c>
      <c r="F583" s="1">
        <f xml:space="preserve"> Player[[#This Row],[Value Player]]/1000</f>
        <v>12600</v>
      </c>
      <c r="G583">
        <v>12600000</v>
      </c>
      <c r="H583">
        <v>1</v>
      </c>
      <c r="I583" s="1" t="s">
        <v>29</v>
      </c>
      <c r="J583" s="1" t="s">
        <v>133</v>
      </c>
      <c r="K583">
        <v>19</v>
      </c>
      <c r="L583">
        <v>8</v>
      </c>
      <c r="M583">
        <v>813</v>
      </c>
      <c r="N583">
        <v>9</v>
      </c>
      <c r="O583">
        <v>3</v>
      </c>
      <c r="P583">
        <v>1</v>
      </c>
      <c r="Q583">
        <v>3</v>
      </c>
      <c r="R583">
        <v>0</v>
      </c>
      <c r="S583">
        <v>0</v>
      </c>
      <c r="T583">
        <v>2</v>
      </c>
      <c r="U583">
        <v>0</v>
      </c>
      <c r="V583">
        <v>0.33</v>
      </c>
      <c r="W583">
        <v>0.11</v>
      </c>
      <c r="X583">
        <v>0.44</v>
      </c>
      <c r="Y583">
        <v>0.33</v>
      </c>
      <c r="Z583">
        <v>0.44</v>
      </c>
    </row>
    <row r="584" spans="1:26" x14ac:dyDescent="0.3">
      <c r="A584" s="1" t="s">
        <v>829</v>
      </c>
      <c r="B584" s="1" t="s">
        <v>740</v>
      </c>
      <c r="C584">
        <v>25</v>
      </c>
      <c r="D584" s="1" t="s">
        <v>88</v>
      </c>
      <c r="E584" s="1" t="s">
        <v>185</v>
      </c>
      <c r="F584" s="1">
        <f xml:space="preserve"> Player[[#This Row],[Value Player]]/1000</f>
        <v>12600</v>
      </c>
      <c r="G584">
        <v>12600000</v>
      </c>
      <c r="H584">
        <v>3</v>
      </c>
      <c r="I584" s="1" t="s">
        <v>34</v>
      </c>
      <c r="J584" s="1" t="s">
        <v>218</v>
      </c>
      <c r="K584">
        <v>34</v>
      </c>
      <c r="L584">
        <v>34</v>
      </c>
      <c r="M584">
        <v>2993</v>
      </c>
      <c r="N584">
        <v>33.299999999999997</v>
      </c>
      <c r="O584">
        <v>4</v>
      </c>
      <c r="P584">
        <v>0</v>
      </c>
      <c r="Q584">
        <v>4</v>
      </c>
      <c r="R584">
        <v>0</v>
      </c>
      <c r="S584">
        <v>0</v>
      </c>
      <c r="T584">
        <v>4</v>
      </c>
      <c r="U584">
        <v>0</v>
      </c>
      <c r="V584">
        <v>0.12</v>
      </c>
      <c r="W584">
        <v>0</v>
      </c>
      <c r="X584">
        <v>0.12</v>
      </c>
      <c r="Y584">
        <v>0.12</v>
      </c>
      <c r="Z584">
        <v>0.12</v>
      </c>
    </row>
    <row r="585" spans="1:26" x14ac:dyDescent="0.3">
      <c r="A585" s="1" t="s">
        <v>830</v>
      </c>
      <c r="B585" s="1" t="s">
        <v>198</v>
      </c>
      <c r="C585">
        <v>24</v>
      </c>
      <c r="D585" s="1" t="s">
        <v>27</v>
      </c>
      <c r="E585" s="1" t="s">
        <v>72</v>
      </c>
      <c r="F585" s="1">
        <f xml:space="preserve"> Player[[#This Row],[Value Player]]/1000</f>
        <v>12600</v>
      </c>
      <c r="G585">
        <v>12600000</v>
      </c>
      <c r="H585">
        <v>5</v>
      </c>
      <c r="I585" s="1" t="s">
        <v>65</v>
      </c>
      <c r="J585" s="1" t="s">
        <v>520</v>
      </c>
      <c r="K585">
        <v>36</v>
      </c>
      <c r="L585">
        <v>35</v>
      </c>
      <c r="M585">
        <v>2930</v>
      </c>
      <c r="N585">
        <v>32.6</v>
      </c>
      <c r="O585">
        <v>14</v>
      </c>
      <c r="P585">
        <v>1</v>
      </c>
      <c r="Q585">
        <v>9</v>
      </c>
      <c r="R585">
        <v>5</v>
      </c>
      <c r="S585">
        <v>5</v>
      </c>
      <c r="T585">
        <v>2</v>
      </c>
      <c r="U585">
        <v>0</v>
      </c>
      <c r="V585">
        <v>0.43</v>
      </c>
      <c r="W585">
        <v>0.03</v>
      </c>
      <c r="X585">
        <v>0.46</v>
      </c>
      <c r="Y585">
        <v>0.28000000000000003</v>
      </c>
      <c r="Z585">
        <v>0.31</v>
      </c>
    </row>
    <row r="586" spans="1:26" x14ac:dyDescent="0.3">
      <c r="A586" s="1" t="s">
        <v>831</v>
      </c>
      <c r="B586" s="1" t="s">
        <v>619</v>
      </c>
      <c r="C586">
        <v>24</v>
      </c>
      <c r="D586" s="1" t="s">
        <v>51</v>
      </c>
      <c r="E586" s="1" t="s">
        <v>80</v>
      </c>
      <c r="F586" s="1">
        <f xml:space="preserve"> Player[[#This Row],[Value Player]]/1000</f>
        <v>12600</v>
      </c>
      <c r="G586">
        <v>12600000</v>
      </c>
      <c r="H586">
        <v>3</v>
      </c>
      <c r="I586" s="1" t="s">
        <v>65</v>
      </c>
      <c r="J586" s="1" t="s">
        <v>489</v>
      </c>
      <c r="K586">
        <v>34</v>
      </c>
      <c r="L586">
        <v>30</v>
      </c>
      <c r="M586">
        <v>2671</v>
      </c>
      <c r="N586">
        <v>29.7</v>
      </c>
      <c r="O586">
        <v>9</v>
      </c>
      <c r="P586">
        <v>0</v>
      </c>
      <c r="Q586">
        <v>8</v>
      </c>
      <c r="R586">
        <v>1</v>
      </c>
      <c r="S586">
        <v>1</v>
      </c>
      <c r="T586">
        <v>8</v>
      </c>
      <c r="U586">
        <v>0</v>
      </c>
      <c r="V586">
        <v>0.3</v>
      </c>
      <c r="W586">
        <v>0</v>
      </c>
      <c r="X586">
        <v>0.3</v>
      </c>
      <c r="Y586">
        <v>0.27</v>
      </c>
      <c r="Z586">
        <v>0.27</v>
      </c>
    </row>
    <row r="587" spans="1:26" x14ac:dyDescent="0.3">
      <c r="A587" s="1" t="s">
        <v>832</v>
      </c>
      <c r="B587" s="1" t="s">
        <v>227</v>
      </c>
      <c r="C587">
        <v>30</v>
      </c>
      <c r="D587" s="1" t="s">
        <v>88</v>
      </c>
      <c r="E587" s="1" t="s">
        <v>175</v>
      </c>
      <c r="F587" s="1">
        <f xml:space="preserve"> Player[[#This Row],[Value Player]]/1000</f>
        <v>12600</v>
      </c>
      <c r="G587">
        <v>12600000</v>
      </c>
      <c r="H587">
        <v>2</v>
      </c>
      <c r="I587" s="1" t="s">
        <v>39</v>
      </c>
      <c r="J587" s="1" t="s">
        <v>228</v>
      </c>
      <c r="K587">
        <v>21</v>
      </c>
      <c r="L587">
        <v>21</v>
      </c>
      <c r="M587">
        <v>1879</v>
      </c>
      <c r="N587">
        <v>20.9</v>
      </c>
      <c r="O587">
        <v>1</v>
      </c>
      <c r="P587">
        <v>1</v>
      </c>
      <c r="Q587">
        <v>1</v>
      </c>
      <c r="R587">
        <v>0</v>
      </c>
      <c r="S587">
        <v>0</v>
      </c>
      <c r="T587">
        <v>2</v>
      </c>
      <c r="U587">
        <v>0</v>
      </c>
      <c r="V587">
        <v>0.05</v>
      </c>
      <c r="W587">
        <v>0.05</v>
      </c>
      <c r="X587">
        <v>0.1</v>
      </c>
      <c r="Y587">
        <v>0.05</v>
      </c>
      <c r="Z587">
        <v>0.1</v>
      </c>
    </row>
    <row r="588" spans="1:26" x14ac:dyDescent="0.3">
      <c r="A588" s="1" t="s">
        <v>833</v>
      </c>
      <c r="B588" s="1" t="s">
        <v>202</v>
      </c>
      <c r="C588">
        <v>27</v>
      </c>
      <c r="D588" s="1" t="s">
        <v>88</v>
      </c>
      <c r="E588" s="1" t="s">
        <v>834</v>
      </c>
      <c r="F588" s="1">
        <f xml:space="preserve"> Player[[#This Row],[Value Player]]/1000</f>
        <v>12600</v>
      </c>
      <c r="G588">
        <v>12600000</v>
      </c>
      <c r="H588">
        <v>3</v>
      </c>
      <c r="I588" s="1" t="s">
        <v>84</v>
      </c>
      <c r="J588" s="1" t="s">
        <v>203</v>
      </c>
      <c r="K588">
        <v>16</v>
      </c>
      <c r="L588">
        <v>12</v>
      </c>
      <c r="M588">
        <v>1094</v>
      </c>
      <c r="N588">
        <v>12.2</v>
      </c>
      <c r="O588">
        <v>1</v>
      </c>
      <c r="P588">
        <v>0</v>
      </c>
      <c r="Q588">
        <v>1</v>
      </c>
      <c r="R588">
        <v>0</v>
      </c>
      <c r="S588">
        <v>0</v>
      </c>
      <c r="T588">
        <v>2</v>
      </c>
      <c r="U588">
        <v>0</v>
      </c>
      <c r="V588">
        <v>0.08</v>
      </c>
      <c r="W588">
        <v>0</v>
      </c>
      <c r="X588">
        <v>0.08</v>
      </c>
      <c r="Y588">
        <v>0.08</v>
      </c>
      <c r="Z588">
        <v>0.08</v>
      </c>
    </row>
    <row r="589" spans="1:26" x14ac:dyDescent="0.3">
      <c r="A589" s="1" t="s">
        <v>835</v>
      </c>
      <c r="B589" s="1" t="s">
        <v>310</v>
      </c>
      <c r="C589">
        <v>26</v>
      </c>
      <c r="D589" s="1" t="s">
        <v>51</v>
      </c>
      <c r="E589" s="1" t="s">
        <v>28</v>
      </c>
      <c r="F589" s="1">
        <f xml:space="preserve"> Player[[#This Row],[Value Player]]/1000</f>
        <v>12600</v>
      </c>
      <c r="G589">
        <v>12600000</v>
      </c>
      <c r="H589">
        <v>3</v>
      </c>
      <c r="I589" s="1" t="s">
        <v>29</v>
      </c>
      <c r="J589" s="1" t="s">
        <v>283</v>
      </c>
      <c r="K589">
        <v>26</v>
      </c>
      <c r="L589">
        <v>21</v>
      </c>
      <c r="M589">
        <v>1887</v>
      </c>
      <c r="N589">
        <v>21</v>
      </c>
      <c r="O589">
        <v>1</v>
      </c>
      <c r="P589">
        <v>2</v>
      </c>
      <c r="Q589">
        <v>1</v>
      </c>
      <c r="R589">
        <v>0</v>
      </c>
      <c r="S589">
        <v>0</v>
      </c>
      <c r="T589">
        <v>8</v>
      </c>
      <c r="U589">
        <v>0</v>
      </c>
      <c r="V589">
        <v>0.05</v>
      </c>
      <c r="W589">
        <v>0.1</v>
      </c>
      <c r="X589">
        <v>0.14000000000000001</v>
      </c>
      <c r="Y589">
        <v>0.05</v>
      </c>
      <c r="Z589">
        <v>0.14000000000000001</v>
      </c>
    </row>
    <row r="590" spans="1:26" x14ac:dyDescent="0.3">
      <c r="A590" s="1" t="s">
        <v>836</v>
      </c>
      <c r="B590" s="1" t="s">
        <v>263</v>
      </c>
      <c r="C590">
        <v>24</v>
      </c>
      <c r="D590" s="1" t="s">
        <v>27</v>
      </c>
      <c r="E590" s="1" t="s">
        <v>80</v>
      </c>
      <c r="F590" s="1">
        <f xml:space="preserve"> Player[[#This Row],[Value Player]]/1000</f>
        <v>12600</v>
      </c>
      <c r="G590">
        <v>12600000</v>
      </c>
      <c r="H590">
        <v>1</v>
      </c>
      <c r="I590" s="1" t="s">
        <v>84</v>
      </c>
      <c r="J590" s="1" t="s">
        <v>166</v>
      </c>
      <c r="K590">
        <v>31</v>
      </c>
      <c r="L590">
        <v>18</v>
      </c>
      <c r="M590">
        <v>1551</v>
      </c>
      <c r="N590">
        <v>17.2</v>
      </c>
      <c r="O590">
        <v>10</v>
      </c>
      <c r="P590">
        <v>3</v>
      </c>
      <c r="Q590">
        <v>10</v>
      </c>
      <c r="R590">
        <v>0</v>
      </c>
      <c r="S590">
        <v>0</v>
      </c>
      <c r="T590">
        <v>1</v>
      </c>
      <c r="U590">
        <v>0</v>
      </c>
      <c r="V590">
        <v>0.57999999999999996</v>
      </c>
      <c r="W590">
        <v>0.17</v>
      </c>
      <c r="X590">
        <v>0.75</v>
      </c>
      <c r="Y590">
        <v>0.57999999999999996</v>
      </c>
      <c r="Z590">
        <v>0.75</v>
      </c>
    </row>
    <row r="591" spans="1:26" x14ac:dyDescent="0.3">
      <c r="A591" s="1" t="s">
        <v>837</v>
      </c>
      <c r="B591" s="1" t="s">
        <v>407</v>
      </c>
      <c r="C591">
        <v>29</v>
      </c>
      <c r="D591" s="1" t="s">
        <v>114</v>
      </c>
      <c r="E591" s="1" t="s">
        <v>52</v>
      </c>
      <c r="F591" s="1">
        <f xml:space="preserve"> Player[[#This Row],[Value Player]]/1000</f>
        <v>12600</v>
      </c>
      <c r="G591">
        <v>12600000</v>
      </c>
      <c r="H591">
        <v>3</v>
      </c>
      <c r="I591" s="1" t="s">
        <v>34</v>
      </c>
      <c r="J591" s="1" t="s">
        <v>207</v>
      </c>
      <c r="K591">
        <v>32</v>
      </c>
      <c r="L591">
        <v>32</v>
      </c>
      <c r="M591">
        <v>2880</v>
      </c>
      <c r="N591">
        <v>32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 s="1" t="s">
        <v>838</v>
      </c>
      <c r="B592" s="1" t="s">
        <v>407</v>
      </c>
      <c r="C592">
        <v>28</v>
      </c>
      <c r="D592" s="1" t="s">
        <v>88</v>
      </c>
      <c r="E592" s="1" t="s">
        <v>188</v>
      </c>
      <c r="F592" s="1">
        <f xml:space="preserve"> Player[[#This Row],[Value Player]]/1000</f>
        <v>12600</v>
      </c>
      <c r="G592">
        <v>12600000</v>
      </c>
      <c r="H592">
        <v>1</v>
      </c>
      <c r="I592" s="1" t="s">
        <v>34</v>
      </c>
      <c r="J592" s="1" t="s">
        <v>207</v>
      </c>
      <c r="K592">
        <v>32</v>
      </c>
      <c r="L592">
        <v>31</v>
      </c>
      <c r="M592">
        <v>2774</v>
      </c>
      <c r="N592">
        <v>30.8</v>
      </c>
      <c r="O592">
        <v>2</v>
      </c>
      <c r="P592">
        <v>0</v>
      </c>
      <c r="Q592">
        <v>2</v>
      </c>
      <c r="R592">
        <v>0</v>
      </c>
      <c r="S592">
        <v>0</v>
      </c>
      <c r="T592">
        <v>5</v>
      </c>
      <c r="U592">
        <v>0</v>
      </c>
      <c r="V592">
        <v>0.06</v>
      </c>
      <c r="W592">
        <v>0</v>
      </c>
      <c r="X592">
        <v>0.06</v>
      </c>
      <c r="Y592">
        <v>0.06</v>
      </c>
      <c r="Z592">
        <v>0.06</v>
      </c>
    </row>
    <row r="593" spans="1:26" x14ac:dyDescent="0.3">
      <c r="A593" s="1" t="s">
        <v>839</v>
      </c>
      <c r="B593" s="1" t="s">
        <v>133</v>
      </c>
      <c r="C593">
        <v>29</v>
      </c>
      <c r="D593" s="1" t="s">
        <v>88</v>
      </c>
      <c r="E593" s="1" t="s">
        <v>59</v>
      </c>
      <c r="F593" s="1">
        <f xml:space="preserve"> Player[[#This Row],[Value Player]]/1000</f>
        <v>12600</v>
      </c>
      <c r="G593">
        <v>12600000</v>
      </c>
      <c r="H593">
        <v>1</v>
      </c>
      <c r="I593" s="1" t="s">
        <v>34</v>
      </c>
      <c r="J593" s="1" t="s">
        <v>133</v>
      </c>
      <c r="K593">
        <v>24</v>
      </c>
      <c r="L593">
        <v>19</v>
      </c>
      <c r="M593">
        <v>1651</v>
      </c>
      <c r="N593">
        <v>18.3</v>
      </c>
      <c r="O593">
        <v>2</v>
      </c>
      <c r="P593">
        <v>2</v>
      </c>
      <c r="Q593">
        <v>1</v>
      </c>
      <c r="R593">
        <v>1</v>
      </c>
      <c r="S593">
        <v>1</v>
      </c>
      <c r="T593">
        <v>2</v>
      </c>
      <c r="U593">
        <v>0</v>
      </c>
      <c r="V593">
        <v>0.11</v>
      </c>
      <c r="W593">
        <v>0.11</v>
      </c>
      <c r="X593">
        <v>0.22</v>
      </c>
      <c r="Y593">
        <v>0.05</v>
      </c>
      <c r="Z593">
        <v>0.16</v>
      </c>
    </row>
    <row r="594" spans="1:26" x14ac:dyDescent="0.3">
      <c r="A594" s="1" t="s">
        <v>840</v>
      </c>
      <c r="B594" s="1" t="s">
        <v>246</v>
      </c>
      <c r="C594">
        <v>30</v>
      </c>
      <c r="D594" s="1" t="s">
        <v>114</v>
      </c>
      <c r="E594" s="1" t="s">
        <v>61</v>
      </c>
      <c r="F594" s="1">
        <f xml:space="preserve"> Player[[#This Row],[Value Player]]/1000</f>
        <v>12600</v>
      </c>
      <c r="G594">
        <v>12600000</v>
      </c>
      <c r="H594">
        <v>2</v>
      </c>
      <c r="I594" s="1" t="s">
        <v>29</v>
      </c>
      <c r="J594" s="1" t="s">
        <v>195</v>
      </c>
      <c r="K594">
        <v>38</v>
      </c>
      <c r="L594">
        <v>38</v>
      </c>
      <c r="M594">
        <v>3420</v>
      </c>
      <c r="N594">
        <v>38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2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</row>
    <row r="595" spans="1:26" x14ac:dyDescent="0.3">
      <c r="A595" s="1" t="s">
        <v>841</v>
      </c>
      <c r="B595" s="1" t="s">
        <v>117</v>
      </c>
      <c r="C595">
        <v>26</v>
      </c>
      <c r="D595" s="1" t="s">
        <v>114</v>
      </c>
      <c r="E595" s="1" t="s">
        <v>475</v>
      </c>
      <c r="F595" s="1">
        <f xml:space="preserve"> Player[[#This Row],[Value Player]]/1000</f>
        <v>12600</v>
      </c>
      <c r="G595">
        <v>12600000</v>
      </c>
      <c r="H595">
        <v>1</v>
      </c>
      <c r="I595" s="1" t="s">
        <v>84</v>
      </c>
      <c r="J595" s="1" t="s">
        <v>119</v>
      </c>
      <c r="K595">
        <v>9</v>
      </c>
      <c r="L595">
        <v>9</v>
      </c>
      <c r="M595">
        <v>810</v>
      </c>
      <c r="N595">
        <v>9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1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</row>
    <row r="596" spans="1:26" x14ac:dyDescent="0.3">
      <c r="A596" s="1" t="s">
        <v>842</v>
      </c>
      <c r="B596" s="1" t="s">
        <v>445</v>
      </c>
      <c r="C596">
        <v>25</v>
      </c>
      <c r="D596" s="1" t="s">
        <v>51</v>
      </c>
      <c r="E596" s="1" t="s">
        <v>472</v>
      </c>
      <c r="F596" s="1">
        <f xml:space="preserve"> Player[[#This Row],[Value Player]]/1000</f>
        <v>12600</v>
      </c>
      <c r="G596">
        <v>12600000</v>
      </c>
      <c r="H596">
        <v>3</v>
      </c>
      <c r="I596" s="1" t="s">
        <v>34</v>
      </c>
      <c r="J596" s="1" t="s">
        <v>96</v>
      </c>
      <c r="K596">
        <v>31</v>
      </c>
      <c r="L596">
        <v>31</v>
      </c>
      <c r="M596">
        <v>2563</v>
      </c>
      <c r="N596">
        <v>28.5</v>
      </c>
      <c r="O596">
        <v>0</v>
      </c>
      <c r="P596">
        <v>2</v>
      </c>
      <c r="Q596">
        <v>0</v>
      </c>
      <c r="R596">
        <v>0</v>
      </c>
      <c r="S596">
        <v>0</v>
      </c>
      <c r="T596">
        <v>3</v>
      </c>
      <c r="U596">
        <v>0</v>
      </c>
      <c r="V596">
        <v>0</v>
      </c>
      <c r="W596">
        <v>7.0000000000000007E-2</v>
      </c>
      <c r="X596">
        <v>7.0000000000000007E-2</v>
      </c>
      <c r="Y596">
        <v>0</v>
      </c>
      <c r="Z596">
        <v>7.0000000000000007E-2</v>
      </c>
    </row>
    <row r="597" spans="1:26" x14ac:dyDescent="0.3">
      <c r="A597" s="1" t="s">
        <v>843</v>
      </c>
      <c r="B597" s="1" t="s">
        <v>351</v>
      </c>
      <c r="C597">
        <v>24</v>
      </c>
      <c r="D597" s="1" t="s">
        <v>51</v>
      </c>
      <c r="E597" s="1" t="s">
        <v>99</v>
      </c>
      <c r="F597" s="1">
        <f xml:space="preserve"> Player[[#This Row],[Value Player]]/1000</f>
        <v>12600</v>
      </c>
      <c r="G597">
        <v>12600000</v>
      </c>
      <c r="H597">
        <v>1</v>
      </c>
      <c r="I597" s="1" t="s">
        <v>84</v>
      </c>
      <c r="J597" s="1" t="s">
        <v>844</v>
      </c>
      <c r="K597">
        <v>27</v>
      </c>
      <c r="L597">
        <v>20</v>
      </c>
      <c r="M597">
        <v>1923</v>
      </c>
      <c r="N597">
        <v>21.366666666666671</v>
      </c>
      <c r="O597">
        <v>3</v>
      </c>
      <c r="P597">
        <v>1</v>
      </c>
      <c r="Q597">
        <v>3</v>
      </c>
      <c r="R597">
        <v>0</v>
      </c>
      <c r="S597">
        <v>0</v>
      </c>
      <c r="T597">
        <v>5</v>
      </c>
      <c r="U597">
        <v>1</v>
      </c>
      <c r="V597">
        <v>3.3333333333333333E-2</v>
      </c>
      <c r="W597">
        <v>1.111111111111111E-2</v>
      </c>
      <c r="X597">
        <v>4.4444444444444453E-2</v>
      </c>
      <c r="Y597">
        <v>3.3333333333333333E-2</v>
      </c>
      <c r="Z597">
        <v>4.4444444444444453E-2</v>
      </c>
    </row>
    <row r="598" spans="1:26" x14ac:dyDescent="0.3">
      <c r="A598" s="1" t="s">
        <v>846</v>
      </c>
      <c r="B598" s="1" t="s">
        <v>316</v>
      </c>
      <c r="C598">
        <v>26</v>
      </c>
      <c r="D598" s="1" t="s">
        <v>51</v>
      </c>
      <c r="E598" s="1" t="s">
        <v>272</v>
      </c>
      <c r="F598" s="1">
        <f xml:space="preserve"> Player[[#This Row],[Value Player]]/1000</f>
        <v>12600</v>
      </c>
      <c r="G598">
        <v>12600000</v>
      </c>
      <c r="I598" s="1" t="s">
        <v>84</v>
      </c>
      <c r="J598" s="1" t="s">
        <v>316</v>
      </c>
      <c r="K598">
        <v>34</v>
      </c>
      <c r="L598">
        <v>32</v>
      </c>
      <c r="M598">
        <v>2765</v>
      </c>
      <c r="N598">
        <v>30.7</v>
      </c>
      <c r="O598">
        <v>7</v>
      </c>
      <c r="P598">
        <v>3</v>
      </c>
      <c r="Q598">
        <v>7</v>
      </c>
      <c r="R598">
        <v>0</v>
      </c>
      <c r="S598">
        <v>0</v>
      </c>
      <c r="T598">
        <v>5</v>
      </c>
      <c r="U598">
        <v>1</v>
      </c>
      <c r="V598">
        <v>0.23</v>
      </c>
      <c r="W598">
        <v>0.1</v>
      </c>
      <c r="X598">
        <v>0.33</v>
      </c>
      <c r="Y598">
        <v>0.23</v>
      </c>
      <c r="Z598">
        <v>0.33</v>
      </c>
    </row>
    <row r="599" spans="1:26" x14ac:dyDescent="0.3">
      <c r="A599" s="1" t="s">
        <v>847</v>
      </c>
      <c r="B599" s="1" t="s">
        <v>263</v>
      </c>
      <c r="C599">
        <v>24</v>
      </c>
      <c r="D599" s="1" t="s">
        <v>51</v>
      </c>
      <c r="E599" s="1" t="s">
        <v>365</v>
      </c>
      <c r="F599" s="1">
        <f xml:space="preserve"> Player[[#This Row],[Value Player]]/1000</f>
        <v>12600</v>
      </c>
      <c r="G599">
        <v>12600000</v>
      </c>
      <c r="H599">
        <v>3</v>
      </c>
      <c r="I599" s="1" t="s">
        <v>84</v>
      </c>
      <c r="J599" s="1" t="s">
        <v>166</v>
      </c>
      <c r="K599">
        <v>18</v>
      </c>
      <c r="L599">
        <v>7</v>
      </c>
      <c r="M599">
        <v>658</v>
      </c>
      <c r="N599">
        <v>7.3</v>
      </c>
      <c r="O599">
        <v>1</v>
      </c>
      <c r="P599">
        <v>0</v>
      </c>
      <c r="Q599">
        <v>1</v>
      </c>
      <c r="R599">
        <v>0</v>
      </c>
      <c r="S599">
        <v>0</v>
      </c>
      <c r="T599">
        <v>4</v>
      </c>
      <c r="U599">
        <v>1</v>
      </c>
      <c r="V599">
        <v>0.14000000000000001</v>
      </c>
      <c r="W599">
        <v>0</v>
      </c>
      <c r="X599">
        <v>0.14000000000000001</v>
      </c>
      <c r="Y599">
        <v>0.14000000000000001</v>
      </c>
      <c r="Z599">
        <v>0.14000000000000001</v>
      </c>
    </row>
    <row r="600" spans="1:26" x14ac:dyDescent="0.3">
      <c r="A600" s="1" t="s">
        <v>848</v>
      </c>
      <c r="B600" s="1" t="s">
        <v>87</v>
      </c>
      <c r="C600">
        <v>30</v>
      </c>
      <c r="D600" s="1" t="s">
        <v>51</v>
      </c>
      <c r="E600" s="1" t="s">
        <v>694</v>
      </c>
      <c r="F600" s="1">
        <f xml:space="preserve"> Player[[#This Row],[Value Player]]/1000</f>
        <v>12600</v>
      </c>
      <c r="G600">
        <v>12600000</v>
      </c>
      <c r="H600">
        <v>2</v>
      </c>
      <c r="I600" s="1" t="s">
        <v>84</v>
      </c>
      <c r="J600" s="1" t="s">
        <v>89</v>
      </c>
      <c r="K600">
        <v>22</v>
      </c>
      <c r="L600">
        <v>13</v>
      </c>
      <c r="M600">
        <v>1089</v>
      </c>
      <c r="N600">
        <v>12.1</v>
      </c>
      <c r="O600">
        <v>2</v>
      </c>
      <c r="P600">
        <v>4</v>
      </c>
      <c r="Q600">
        <v>2</v>
      </c>
      <c r="R600">
        <v>0</v>
      </c>
      <c r="S600">
        <v>0</v>
      </c>
      <c r="T600">
        <v>2</v>
      </c>
      <c r="U600">
        <v>0</v>
      </c>
      <c r="V600">
        <v>0.17</v>
      </c>
      <c r="W600">
        <v>0.33</v>
      </c>
      <c r="X600">
        <v>0.5</v>
      </c>
      <c r="Y600">
        <v>0.17</v>
      </c>
      <c r="Z600">
        <v>0.5</v>
      </c>
    </row>
    <row r="601" spans="1:26" x14ac:dyDescent="0.3">
      <c r="A601" s="1" t="s">
        <v>849</v>
      </c>
      <c r="B601" s="1" t="s">
        <v>602</v>
      </c>
      <c r="C601">
        <v>24</v>
      </c>
      <c r="D601" s="1" t="s">
        <v>114</v>
      </c>
      <c r="E601" s="1" t="s">
        <v>99</v>
      </c>
      <c r="F601" s="1">
        <f xml:space="preserve"> Player[[#This Row],[Value Player]]/1000</f>
        <v>12600</v>
      </c>
      <c r="G601">
        <v>12600000</v>
      </c>
      <c r="H601">
        <v>5</v>
      </c>
      <c r="I601" s="1" t="s">
        <v>84</v>
      </c>
      <c r="J601" s="1" t="s">
        <v>360</v>
      </c>
      <c r="K601">
        <v>37</v>
      </c>
      <c r="L601">
        <v>37</v>
      </c>
      <c r="M601">
        <v>3330</v>
      </c>
      <c r="N601">
        <v>37</v>
      </c>
      <c r="O601">
        <v>0</v>
      </c>
      <c r="P601">
        <v>1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0.03</v>
      </c>
      <c r="X601">
        <v>0.03</v>
      </c>
      <c r="Y601">
        <v>0</v>
      </c>
      <c r="Z601">
        <v>0.03</v>
      </c>
    </row>
    <row r="602" spans="1:26" x14ac:dyDescent="0.3">
      <c r="A602" s="1" t="s">
        <v>850</v>
      </c>
      <c r="B602" s="1" t="s">
        <v>117</v>
      </c>
      <c r="C602">
        <v>27</v>
      </c>
      <c r="D602" s="1" t="s">
        <v>88</v>
      </c>
      <c r="E602" s="1" t="s">
        <v>475</v>
      </c>
      <c r="F602" s="1">
        <f xml:space="preserve"> Player[[#This Row],[Value Player]]/1000</f>
        <v>11700</v>
      </c>
      <c r="G602">
        <v>11700000</v>
      </c>
      <c r="H602">
        <v>4</v>
      </c>
      <c r="I602" s="1" t="s">
        <v>84</v>
      </c>
      <c r="J602" s="1" t="s">
        <v>203</v>
      </c>
      <c r="K602">
        <v>24</v>
      </c>
      <c r="L602">
        <v>20</v>
      </c>
      <c r="M602">
        <v>1768</v>
      </c>
      <c r="N602">
        <v>19.600000000000001</v>
      </c>
      <c r="O602">
        <v>0</v>
      </c>
      <c r="P602">
        <v>2</v>
      </c>
      <c r="Q602">
        <v>0</v>
      </c>
      <c r="R602">
        <v>0</v>
      </c>
      <c r="S602">
        <v>0</v>
      </c>
      <c r="T602">
        <v>2</v>
      </c>
      <c r="U602">
        <v>0</v>
      </c>
      <c r="V602">
        <v>0</v>
      </c>
      <c r="W602">
        <v>0.1</v>
      </c>
      <c r="X602">
        <v>0.1</v>
      </c>
      <c r="Y602">
        <v>0</v>
      </c>
      <c r="Z602">
        <v>0.1</v>
      </c>
    </row>
    <row r="603" spans="1:26" x14ac:dyDescent="0.3">
      <c r="A603" s="1" t="s">
        <v>851</v>
      </c>
      <c r="B603" s="1" t="s">
        <v>54</v>
      </c>
      <c r="C603">
        <v>26</v>
      </c>
      <c r="D603" s="1" t="s">
        <v>114</v>
      </c>
      <c r="E603" s="1" t="s">
        <v>80</v>
      </c>
      <c r="F603" s="1">
        <f xml:space="preserve"> Player[[#This Row],[Value Player]]/1000</f>
        <v>11700</v>
      </c>
      <c r="G603">
        <v>11700000</v>
      </c>
      <c r="H603">
        <v>4</v>
      </c>
      <c r="I603" s="1" t="s">
        <v>39</v>
      </c>
      <c r="J603" s="1" t="s">
        <v>94</v>
      </c>
      <c r="K603">
        <v>7</v>
      </c>
      <c r="L603">
        <v>6</v>
      </c>
      <c r="M603">
        <v>585</v>
      </c>
      <c r="N603">
        <v>6.5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1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</row>
    <row r="604" spans="1:26" x14ac:dyDescent="0.3">
      <c r="A604" s="1" t="s">
        <v>852</v>
      </c>
      <c r="B604" s="1" t="s">
        <v>379</v>
      </c>
      <c r="C604">
        <v>23</v>
      </c>
      <c r="D604" s="1" t="s">
        <v>27</v>
      </c>
      <c r="E604" s="1" t="s">
        <v>472</v>
      </c>
      <c r="F604" s="1">
        <f xml:space="preserve"> Player[[#This Row],[Value Player]]/1000</f>
        <v>11700</v>
      </c>
      <c r="G604">
        <v>11700000</v>
      </c>
      <c r="H604">
        <v>2</v>
      </c>
      <c r="I604" s="1" t="s">
        <v>39</v>
      </c>
      <c r="J604" s="1" t="s">
        <v>267</v>
      </c>
      <c r="K604">
        <v>27</v>
      </c>
      <c r="L604">
        <v>15</v>
      </c>
      <c r="M604">
        <v>1240</v>
      </c>
      <c r="N604">
        <v>13.8</v>
      </c>
      <c r="O604">
        <v>1</v>
      </c>
      <c r="P604">
        <v>0</v>
      </c>
      <c r="Q604">
        <v>1</v>
      </c>
      <c r="R604">
        <v>0</v>
      </c>
      <c r="S604">
        <v>0</v>
      </c>
      <c r="T604">
        <v>5</v>
      </c>
      <c r="U604">
        <v>0</v>
      </c>
      <c r="V604">
        <v>7.0000000000000007E-2</v>
      </c>
      <c r="W604">
        <v>0</v>
      </c>
      <c r="X604">
        <v>7.0000000000000007E-2</v>
      </c>
      <c r="Y604">
        <v>7.0000000000000007E-2</v>
      </c>
      <c r="Z604">
        <v>7.0000000000000007E-2</v>
      </c>
    </row>
    <row r="605" spans="1:26" x14ac:dyDescent="0.3">
      <c r="A605" s="1" t="s">
        <v>853</v>
      </c>
      <c r="B605" s="1" t="s">
        <v>54</v>
      </c>
      <c r="C605">
        <v>32</v>
      </c>
      <c r="D605" s="1" t="s">
        <v>88</v>
      </c>
      <c r="E605" s="1" t="s">
        <v>80</v>
      </c>
      <c r="F605" s="1">
        <f xml:space="preserve"> Player[[#This Row],[Value Player]]/1000</f>
        <v>11700</v>
      </c>
      <c r="G605">
        <v>11700000</v>
      </c>
      <c r="H605">
        <v>1</v>
      </c>
      <c r="I605" s="1" t="s">
        <v>39</v>
      </c>
      <c r="J605" s="1" t="s">
        <v>94</v>
      </c>
      <c r="K605">
        <v>26</v>
      </c>
      <c r="L605">
        <v>24</v>
      </c>
      <c r="M605">
        <v>2188</v>
      </c>
      <c r="N605">
        <v>24.3</v>
      </c>
      <c r="O605">
        <v>1</v>
      </c>
      <c r="P605">
        <v>2</v>
      </c>
      <c r="Q605">
        <v>1</v>
      </c>
      <c r="R605">
        <v>0</v>
      </c>
      <c r="S605">
        <v>0</v>
      </c>
      <c r="T605">
        <v>5</v>
      </c>
      <c r="U605">
        <v>1</v>
      </c>
      <c r="V605">
        <v>0.04</v>
      </c>
      <c r="W605">
        <v>0.08</v>
      </c>
      <c r="X605">
        <v>0.12</v>
      </c>
      <c r="Y605">
        <v>0.04</v>
      </c>
      <c r="Z605">
        <v>0.12</v>
      </c>
    </row>
    <row r="606" spans="1:26" x14ac:dyDescent="0.3">
      <c r="A606" s="1" t="s">
        <v>854</v>
      </c>
      <c r="B606" s="1" t="s">
        <v>174</v>
      </c>
      <c r="C606">
        <v>30</v>
      </c>
      <c r="D606" s="1" t="s">
        <v>88</v>
      </c>
      <c r="E606" s="1" t="s">
        <v>99</v>
      </c>
      <c r="F606" s="1">
        <f xml:space="preserve"> Player[[#This Row],[Value Player]]/1000</f>
        <v>11700</v>
      </c>
      <c r="G606">
        <v>11700000</v>
      </c>
      <c r="H606">
        <v>1</v>
      </c>
      <c r="I606" s="1" t="s">
        <v>84</v>
      </c>
      <c r="J606" s="1" t="s">
        <v>30</v>
      </c>
      <c r="K606">
        <v>21</v>
      </c>
      <c r="L606">
        <v>18</v>
      </c>
      <c r="M606">
        <v>1538</v>
      </c>
      <c r="N606">
        <v>17.100000000000001</v>
      </c>
      <c r="O606">
        <v>2</v>
      </c>
      <c r="P606">
        <v>1</v>
      </c>
      <c r="Q606">
        <v>2</v>
      </c>
      <c r="R606">
        <v>0</v>
      </c>
      <c r="S606">
        <v>0</v>
      </c>
      <c r="T606">
        <v>1</v>
      </c>
      <c r="U606">
        <v>0</v>
      </c>
      <c r="V606">
        <v>0.12</v>
      </c>
      <c r="W606">
        <v>0.06</v>
      </c>
      <c r="X606">
        <v>0.18</v>
      </c>
      <c r="Y606">
        <v>0.12</v>
      </c>
      <c r="Z606">
        <v>0.18</v>
      </c>
    </row>
    <row r="607" spans="1:26" x14ac:dyDescent="0.3">
      <c r="A607" s="1" t="s">
        <v>855</v>
      </c>
      <c r="B607" s="1" t="s">
        <v>236</v>
      </c>
      <c r="C607">
        <v>24</v>
      </c>
      <c r="D607" s="1" t="s">
        <v>27</v>
      </c>
      <c r="E607" s="1" t="s">
        <v>28</v>
      </c>
      <c r="F607" s="1">
        <f xml:space="preserve"> Player[[#This Row],[Value Player]]/1000</f>
        <v>11700</v>
      </c>
      <c r="G607">
        <v>11700000</v>
      </c>
      <c r="H607">
        <v>1</v>
      </c>
      <c r="I607" s="1" t="s">
        <v>39</v>
      </c>
      <c r="J607" s="1" t="s">
        <v>856</v>
      </c>
      <c r="K607">
        <v>22</v>
      </c>
      <c r="L607">
        <v>14</v>
      </c>
      <c r="M607">
        <v>1218</v>
      </c>
      <c r="N607">
        <v>13.53333333333333</v>
      </c>
      <c r="O607">
        <v>8</v>
      </c>
      <c r="P607">
        <v>1</v>
      </c>
      <c r="Q607">
        <v>7</v>
      </c>
      <c r="R607">
        <v>1</v>
      </c>
      <c r="S607">
        <v>1</v>
      </c>
      <c r="T607">
        <v>2</v>
      </c>
      <c r="U607">
        <v>0</v>
      </c>
      <c r="V607">
        <v>8.8888888888888892E-2</v>
      </c>
      <c r="W607">
        <v>1.111111111111111E-2</v>
      </c>
      <c r="X607">
        <v>0.1</v>
      </c>
      <c r="Y607">
        <v>7.7777777777777779E-2</v>
      </c>
      <c r="Z607">
        <v>8.8888888888888892E-2</v>
      </c>
    </row>
    <row r="608" spans="1:26" x14ac:dyDescent="0.3">
      <c r="A608" s="1" t="s">
        <v>857</v>
      </c>
      <c r="B608" s="1" t="s">
        <v>454</v>
      </c>
      <c r="C608">
        <v>24</v>
      </c>
      <c r="D608" s="1" t="s">
        <v>27</v>
      </c>
      <c r="E608" s="1" t="s">
        <v>28</v>
      </c>
      <c r="F608" s="1">
        <f xml:space="preserve"> Player[[#This Row],[Value Player]]/1000</f>
        <v>11700</v>
      </c>
      <c r="G608">
        <v>11700000</v>
      </c>
      <c r="H608">
        <v>4</v>
      </c>
      <c r="I608" s="1" t="s">
        <v>29</v>
      </c>
      <c r="J608" s="1" t="s">
        <v>171</v>
      </c>
      <c r="K608">
        <v>34</v>
      </c>
      <c r="L608">
        <v>30</v>
      </c>
      <c r="M608">
        <v>2436</v>
      </c>
      <c r="N608">
        <v>27.1</v>
      </c>
      <c r="O608">
        <v>9</v>
      </c>
      <c r="P608">
        <v>7</v>
      </c>
      <c r="Q608">
        <v>8</v>
      </c>
      <c r="R608">
        <v>1</v>
      </c>
      <c r="S608">
        <v>1</v>
      </c>
      <c r="T608">
        <v>2</v>
      </c>
      <c r="U608">
        <v>1</v>
      </c>
      <c r="V608">
        <v>0.33</v>
      </c>
      <c r="W608">
        <v>0.26</v>
      </c>
      <c r="X608">
        <v>0.59</v>
      </c>
      <c r="Y608">
        <v>0.3</v>
      </c>
      <c r="Z608">
        <v>0.55000000000000004</v>
      </c>
    </row>
    <row r="609" spans="1:26" x14ac:dyDescent="0.3">
      <c r="A609" s="1" t="s">
        <v>858</v>
      </c>
      <c r="B609" s="1" t="s">
        <v>749</v>
      </c>
      <c r="C609">
        <v>23</v>
      </c>
      <c r="D609" s="1" t="s">
        <v>27</v>
      </c>
      <c r="E609" s="1" t="s">
        <v>397</v>
      </c>
      <c r="F609" s="1">
        <f xml:space="preserve"> Player[[#This Row],[Value Player]]/1000</f>
        <v>11700</v>
      </c>
      <c r="G609">
        <v>11700000</v>
      </c>
      <c r="H609">
        <v>4</v>
      </c>
      <c r="I609" s="1" t="s">
        <v>34</v>
      </c>
      <c r="J609" s="1" t="s">
        <v>663</v>
      </c>
      <c r="K609">
        <v>30</v>
      </c>
      <c r="L609">
        <v>18</v>
      </c>
      <c r="M609">
        <v>1612</v>
      </c>
      <c r="N609">
        <v>17.899999999999999</v>
      </c>
      <c r="O609">
        <v>6</v>
      </c>
      <c r="P609">
        <v>3</v>
      </c>
      <c r="Q609">
        <v>6</v>
      </c>
      <c r="R609">
        <v>0</v>
      </c>
      <c r="S609">
        <v>0</v>
      </c>
      <c r="T609">
        <v>2</v>
      </c>
      <c r="U609">
        <v>1</v>
      </c>
      <c r="V609">
        <v>0.33</v>
      </c>
      <c r="W609">
        <v>0.17</v>
      </c>
      <c r="X609">
        <v>0.5</v>
      </c>
      <c r="Y609">
        <v>0.33</v>
      </c>
      <c r="Z609">
        <v>0.5</v>
      </c>
    </row>
    <row r="610" spans="1:26" x14ac:dyDescent="0.3">
      <c r="A610" s="1" t="s">
        <v>859</v>
      </c>
      <c r="B610" s="1" t="s">
        <v>178</v>
      </c>
      <c r="C610">
        <v>31</v>
      </c>
      <c r="D610" s="1" t="s">
        <v>51</v>
      </c>
      <c r="E610" s="1" t="s">
        <v>860</v>
      </c>
      <c r="F610" s="1">
        <f xml:space="preserve"> Player[[#This Row],[Value Player]]/1000</f>
        <v>11700</v>
      </c>
      <c r="G610">
        <v>11700000</v>
      </c>
      <c r="H610">
        <v>1</v>
      </c>
      <c r="I610" s="1" t="s">
        <v>39</v>
      </c>
      <c r="J610" s="1" t="s">
        <v>179</v>
      </c>
      <c r="K610">
        <v>36</v>
      </c>
      <c r="L610">
        <v>24</v>
      </c>
      <c r="M610">
        <v>2253</v>
      </c>
      <c r="N610">
        <v>25</v>
      </c>
      <c r="O610">
        <v>6</v>
      </c>
      <c r="P610">
        <v>5</v>
      </c>
      <c r="Q610">
        <v>3</v>
      </c>
      <c r="R610">
        <v>3</v>
      </c>
      <c r="S610">
        <v>4</v>
      </c>
      <c r="T610">
        <v>2</v>
      </c>
      <c r="U610">
        <v>0</v>
      </c>
      <c r="V610">
        <v>0.24</v>
      </c>
      <c r="W610">
        <v>0.2</v>
      </c>
      <c r="X610">
        <v>0.44</v>
      </c>
      <c r="Y610">
        <v>0.12</v>
      </c>
      <c r="Z610">
        <v>0.32</v>
      </c>
    </row>
    <row r="611" spans="1:26" x14ac:dyDescent="0.3">
      <c r="A611" s="1" t="s">
        <v>861</v>
      </c>
      <c r="B611" s="1" t="s">
        <v>154</v>
      </c>
      <c r="C611">
        <v>26</v>
      </c>
      <c r="D611" s="1" t="s">
        <v>51</v>
      </c>
      <c r="E611" s="1" t="s">
        <v>80</v>
      </c>
      <c r="F611" s="1">
        <f xml:space="preserve"> Player[[#This Row],[Value Player]]/1000</f>
        <v>11700</v>
      </c>
      <c r="G611">
        <v>11700000</v>
      </c>
      <c r="H611">
        <v>3</v>
      </c>
      <c r="I611" s="1" t="s">
        <v>65</v>
      </c>
      <c r="J611" s="1" t="s">
        <v>155</v>
      </c>
      <c r="K611">
        <v>33</v>
      </c>
      <c r="L611">
        <v>15</v>
      </c>
      <c r="M611">
        <v>1400</v>
      </c>
      <c r="N611">
        <v>15.6</v>
      </c>
      <c r="O611">
        <v>0</v>
      </c>
      <c r="P611">
        <v>3</v>
      </c>
      <c r="Q611">
        <v>0</v>
      </c>
      <c r="R611">
        <v>0</v>
      </c>
      <c r="S611">
        <v>0</v>
      </c>
      <c r="T611">
        <v>2</v>
      </c>
      <c r="U611">
        <v>0</v>
      </c>
      <c r="V611">
        <v>0</v>
      </c>
      <c r="W611">
        <v>0.19</v>
      </c>
      <c r="X611">
        <v>0.19</v>
      </c>
      <c r="Y611">
        <v>0</v>
      </c>
      <c r="Z611">
        <v>0.19</v>
      </c>
    </row>
    <row r="612" spans="1:26" x14ac:dyDescent="0.3">
      <c r="A612" s="1" t="s">
        <v>862</v>
      </c>
      <c r="B612" s="1" t="s">
        <v>223</v>
      </c>
      <c r="C612">
        <v>21</v>
      </c>
      <c r="D612" s="1" t="s">
        <v>27</v>
      </c>
      <c r="E612" s="1" t="s">
        <v>48</v>
      </c>
      <c r="F612" s="1">
        <f xml:space="preserve"> Player[[#This Row],[Value Player]]/1000</f>
        <v>11700</v>
      </c>
      <c r="G612">
        <v>11700000</v>
      </c>
      <c r="H612">
        <v>2</v>
      </c>
      <c r="I612" s="1" t="s">
        <v>34</v>
      </c>
      <c r="J612" s="1" t="s">
        <v>110</v>
      </c>
      <c r="K612">
        <v>1</v>
      </c>
      <c r="L612">
        <v>1</v>
      </c>
      <c r="M612">
        <v>65</v>
      </c>
      <c r="N612">
        <v>0.7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</row>
    <row r="613" spans="1:26" x14ac:dyDescent="0.3">
      <c r="A613" s="1" t="s">
        <v>863</v>
      </c>
      <c r="B613" s="1" t="s">
        <v>137</v>
      </c>
      <c r="C613">
        <v>26</v>
      </c>
      <c r="D613" s="1" t="s">
        <v>27</v>
      </c>
      <c r="E613" s="1" t="s">
        <v>64</v>
      </c>
      <c r="F613" s="1">
        <f xml:space="preserve"> Player[[#This Row],[Value Player]]/1000</f>
        <v>11700</v>
      </c>
      <c r="G613">
        <v>11700000</v>
      </c>
      <c r="H613">
        <v>2</v>
      </c>
      <c r="I613" s="1" t="s">
        <v>39</v>
      </c>
      <c r="J613" s="1" t="s">
        <v>137</v>
      </c>
      <c r="K613">
        <v>28</v>
      </c>
      <c r="L613">
        <v>17</v>
      </c>
      <c r="M613">
        <v>1613</v>
      </c>
      <c r="N613">
        <v>17.899999999999999</v>
      </c>
      <c r="O613">
        <v>10</v>
      </c>
      <c r="P613">
        <v>0</v>
      </c>
      <c r="Q613">
        <v>6</v>
      </c>
      <c r="R613">
        <v>4</v>
      </c>
      <c r="S613">
        <v>4</v>
      </c>
      <c r="T613">
        <v>2</v>
      </c>
      <c r="U613">
        <v>0</v>
      </c>
      <c r="V613">
        <v>0.56000000000000005</v>
      </c>
      <c r="W613">
        <v>0</v>
      </c>
      <c r="X613">
        <v>0.56000000000000005</v>
      </c>
      <c r="Y613">
        <v>0.33</v>
      </c>
      <c r="Z613">
        <v>0.33</v>
      </c>
    </row>
    <row r="614" spans="1:26" x14ac:dyDescent="0.3">
      <c r="A614" s="1" t="s">
        <v>864</v>
      </c>
      <c r="B614" s="1" t="s">
        <v>865</v>
      </c>
      <c r="C614">
        <v>23</v>
      </c>
      <c r="D614" s="1" t="s">
        <v>51</v>
      </c>
      <c r="E614" s="1" t="s">
        <v>28</v>
      </c>
      <c r="F614" s="1">
        <f xml:space="preserve"> Player[[#This Row],[Value Player]]/1000</f>
        <v>11700</v>
      </c>
      <c r="G614">
        <v>11700000</v>
      </c>
      <c r="H614">
        <v>4</v>
      </c>
      <c r="I614" s="1" t="s">
        <v>29</v>
      </c>
      <c r="J614" s="1" t="s">
        <v>802</v>
      </c>
      <c r="K614">
        <v>36</v>
      </c>
      <c r="L614">
        <v>33</v>
      </c>
      <c r="M614">
        <v>2891</v>
      </c>
      <c r="N614">
        <v>32.1</v>
      </c>
      <c r="O614">
        <v>6</v>
      </c>
      <c r="P614">
        <v>5</v>
      </c>
      <c r="Q614">
        <v>5</v>
      </c>
      <c r="R614">
        <v>1</v>
      </c>
      <c r="S614">
        <v>1</v>
      </c>
      <c r="T614">
        <v>0</v>
      </c>
      <c r="U614">
        <v>0</v>
      </c>
      <c r="V614">
        <v>0.19</v>
      </c>
      <c r="W614">
        <v>0.16</v>
      </c>
      <c r="X614">
        <v>0.34</v>
      </c>
      <c r="Y614">
        <v>0.16</v>
      </c>
      <c r="Z614">
        <v>0.31</v>
      </c>
    </row>
    <row r="615" spans="1:26" x14ac:dyDescent="0.3">
      <c r="A615" s="1" t="s">
        <v>866</v>
      </c>
      <c r="B615" s="1" t="s">
        <v>133</v>
      </c>
      <c r="C615">
        <v>31</v>
      </c>
      <c r="D615" s="1" t="s">
        <v>114</v>
      </c>
      <c r="E615" s="1" t="s">
        <v>722</v>
      </c>
      <c r="F615" s="1">
        <f xml:space="preserve"> Player[[#This Row],[Value Player]]/1000</f>
        <v>11700</v>
      </c>
      <c r="G615">
        <v>11700000</v>
      </c>
      <c r="H615">
        <v>4</v>
      </c>
      <c r="I615" s="1" t="s">
        <v>34</v>
      </c>
      <c r="J615" s="1" t="s">
        <v>133</v>
      </c>
      <c r="K615">
        <v>33</v>
      </c>
      <c r="L615">
        <v>33</v>
      </c>
      <c r="M615">
        <v>2970</v>
      </c>
      <c r="N615">
        <v>33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</row>
    <row r="616" spans="1:26" x14ac:dyDescent="0.3">
      <c r="A616" s="1" t="s">
        <v>867</v>
      </c>
      <c r="B616" s="1" t="s">
        <v>415</v>
      </c>
      <c r="C616">
        <v>27</v>
      </c>
      <c r="D616" s="1" t="s">
        <v>88</v>
      </c>
      <c r="E616" s="1" t="s">
        <v>38</v>
      </c>
      <c r="F616" s="1">
        <f xml:space="preserve"> Player[[#This Row],[Value Player]]/1000</f>
        <v>11700</v>
      </c>
      <c r="G616">
        <v>11700000</v>
      </c>
      <c r="H616">
        <v>3</v>
      </c>
      <c r="I616" s="1" t="s">
        <v>39</v>
      </c>
      <c r="J616" s="1" t="s">
        <v>253</v>
      </c>
      <c r="K616">
        <v>19</v>
      </c>
      <c r="L616">
        <v>19</v>
      </c>
      <c r="M616">
        <v>1625</v>
      </c>
      <c r="N616">
        <v>18.100000000000001</v>
      </c>
      <c r="O616">
        <v>2</v>
      </c>
      <c r="P616">
        <v>0</v>
      </c>
      <c r="Q616">
        <v>2</v>
      </c>
      <c r="R616">
        <v>0</v>
      </c>
      <c r="S616">
        <v>0</v>
      </c>
      <c r="T616">
        <v>4</v>
      </c>
      <c r="U616">
        <v>0</v>
      </c>
      <c r="V616">
        <v>0.11</v>
      </c>
      <c r="W616">
        <v>0</v>
      </c>
      <c r="X616">
        <v>0.11</v>
      </c>
      <c r="Y616">
        <v>0.11</v>
      </c>
      <c r="Z616">
        <v>0.11</v>
      </c>
    </row>
    <row r="617" spans="1:26" x14ac:dyDescent="0.3">
      <c r="A617" s="1" t="s">
        <v>868</v>
      </c>
      <c r="B617" s="1" t="s">
        <v>32</v>
      </c>
      <c r="C617">
        <v>32</v>
      </c>
      <c r="D617" s="1" t="s">
        <v>51</v>
      </c>
      <c r="E617" s="1" t="s">
        <v>59</v>
      </c>
      <c r="F617" s="1">
        <f xml:space="preserve"> Player[[#This Row],[Value Player]]/1000</f>
        <v>11700</v>
      </c>
      <c r="G617">
        <v>11700000</v>
      </c>
      <c r="H617">
        <v>2</v>
      </c>
      <c r="I617" s="1" t="s">
        <v>34</v>
      </c>
      <c r="J617" s="1" t="s">
        <v>35</v>
      </c>
      <c r="K617">
        <v>32</v>
      </c>
      <c r="L617">
        <v>27</v>
      </c>
      <c r="M617">
        <v>2279</v>
      </c>
      <c r="N617">
        <v>25.3</v>
      </c>
      <c r="O617">
        <v>8</v>
      </c>
      <c r="P617">
        <v>6</v>
      </c>
      <c r="Q617">
        <v>8</v>
      </c>
      <c r="R617">
        <v>0</v>
      </c>
      <c r="S617">
        <v>2</v>
      </c>
      <c r="T617">
        <v>1</v>
      </c>
      <c r="U617">
        <v>0</v>
      </c>
      <c r="V617">
        <v>0.32</v>
      </c>
      <c r="W617">
        <v>0.24</v>
      </c>
      <c r="X617">
        <v>0.55000000000000004</v>
      </c>
      <c r="Y617">
        <v>0.32</v>
      </c>
      <c r="Z617">
        <v>0.55000000000000004</v>
      </c>
    </row>
    <row r="618" spans="1:26" x14ac:dyDescent="0.3">
      <c r="A618" s="1" t="s">
        <v>869</v>
      </c>
      <c r="B618" s="1" t="s">
        <v>445</v>
      </c>
      <c r="C618">
        <v>24</v>
      </c>
      <c r="D618" s="1" t="s">
        <v>88</v>
      </c>
      <c r="E618" s="1" t="s">
        <v>185</v>
      </c>
      <c r="F618" s="1">
        <f xml:space="preserve"> Player[[#This Row],[Value Player]]/1000</f>
        <v>11700</v>
      </c>
      <c r="G618">
        <v>11700000</v>
      </c>
      <c r="H618">
        <v>3</v>
      </c>
      <c r="I618" s="1" t="s">
        <v>34</v>
      </c>
      <c r="J618" s="1" t="s">
        <v>96</v>
      </c>
      <c r="K618">
        <v>26</v>
      </c>
      <c r="L618">
        <v>25</v>
      </c>
      <c r="M618">
        <v>2119</v>
      </c>
      <c r="N618">
        <v>23.5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11</v>
      </c>
      <c r="U618">
        <v>1</v>
      </c>
      <c r="V618">
        <v>0</v>
      </c>
      <c r="W618">
        <v>0</v>
      </c>
      <c r="X618">
        <v>0</v>
      </c>
      <c r="Y618">
        <v>0</v>
      </c>
      <c r="Z618">
        <v>0</v>
      </c>
    </row>
    <row r="619" spans="1:26" x14ac:dyDescent="0.3">
      <c r="A619" s="1" t="s">
        <v>870</v>
      </c>
      <c r="B619" s="1" t="s">
        <v>246</v>
      </c>
      <c r="C619">
        <v>25</v>
      </c>
      <c r="D619" s="1" t="s">
        <v>27</v>
      </c>
      <c r="E619" s="1" t="s">
        <v>871</v>
      </c>
      <c r="F619" s="1">
        <f xml:space="preserve"> Player[[#This Row],[Value Player]]/1000</f>
        <v>11700</v>
      </c>
      <c r="G619">
        <v>11700000</v>
      </c>
      <c r="H619">
        <v>3</v>
      </c>
      <c r="I619" s="1" t="s">
        <v>29</v>
      </c>
      <c r="J619" s="1" t="s">
        <v>195</v>
      </c>
      <c r="K619">
        <v>33</v>
      </c>
      <c r="L619">
        <v>24</v>
      </c>
      <c r="M619">
        <v>2009</v>
      </c>
      <c r="N619">
        <v>22.3</v>
      </c>
      <c r="O619">
        <v>10</v>
      </c>
      <c r="P619">
        <v>3</v>
      </c>
      <c r="Q619">
        <v>10</v>
      </c>
      <c r="R619">
        <v>0</v>
      </c>
      <c r="S619">
        <v>0</v>
      </c>
      <c r="T619">
        <v>4</v>
      </c>
      <c r="U619">
        <v>0</v>
      </c>
      <c r="V619">
        <v>0.45</v>
      </c>
      <c r="W619">
        <v>0.13</v>
      </c>
      <c r="X619">
        <v>0.57999999999999996</v>
      </c>
      <c r="Y619">
        <v>0.45</v>
      </c>
      <c r="Z619">
        <v>0.57999999999999996</v>
      </c>
    </row>
    <row r="620" spans="1:26" x14ac:dyDescent="0.3">
      <c r="A620" s="1" t="s">
        <v>872</v>
      </c>
      <c r="B620" s="1" t="s">
        <v>32</v>
      </c>
      <c r="C620">
        <v>23</v>
      </c>
      <c r="D620" s="1" t="s">
        <v>114</v>
      </c>
      <c r="E620" s="1" t="s">
        <v>397</v>
      </c>
      <c r="F620" s="1">
        <f xml:space="preserve"> Player[[#This Row],[Value Player]]/1000</f>
        <v>11700</v>
      </c>
      <c r="G620">
        <v>11700000</v>
      </c>
      <c r="H620">
        <v>5</v>
      </c>
      <c r="I620" s="1" t="s">
        <v>34</v>
      </c>
      <c r="J620" s="1" t="s">
        <v>318</v>
      </c>
      <c r="K620">
        <v>33</v>
      </c>
      <c r="L620">
        <v>33</v>
      </c>
      <c r="M620">
        <v>2970</v>
      </c>
      <c r="N620">
        <v>33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</row>
    <row r="621" spans="1:26" x14ac:dyDescent="0.3">
      <c r="A621" s="1" t="s">
        <v>873</v>
      </c>
      <c r="B621" s="1" t="s">
        <v>415</v>
      </c>
      <c r="C621">
        <v>29</v>
      </c>
      <c r="D621" s="1" t="s">
        <v>51</v>
      </c>
      <c r="E621" s="1" t="s">
        <v>38</v>
      </c>
      <c r="F621" s="1">
        <f xml:space="preserve"> Player[[#This Row],[Value Player]]/1000</f>
        <v>11700</v>
      </c>
      <c r="G621">
        <v>11700000</v>
      </c>
      <c r="H621">
        <v>2</v>
      </c>
      <c r="I621" s="1" t="s">
        <v>39</v>
      </c>
      <c r="J621" s="1" t="s">
        <v>253</v>
      </c>
      <c r="K621">
        <v>30</v>
      </c>
      <c r="L621">
        <v>29</v>
      </c>
      <c r="M621">
        <v>2617</v>
      </c>
      <c r="N621">
        <v>29.1</v>
      </c>
      <c r="O621">
        <v>1</v>
      </c>
      <c r="P621">
        <v>3</v>
      </c>
      <c r="Q621">
        <v>1</v>
      </c>
      <c r="R621">
        <v>0</v>
      </c>
      <c r="S621">
        <v>0</v>
      </c>
      <c r="T621">
        <v>7</v>
      </c>
      <c r="U621">
        <v>0</v>
      </c>
      <c r="V621">
        <v>0.03</v>
      </c>
      <c r="W621">
        <v>0.1</v>
      </c>
      <c r="X621">
        <v>0.14000000000000001</v>
      </c>
      <c r="Y621">
        <v>0.03</v>
      </c>
      <c r="Z621">
        <v>0.14000000000000001</v>
      </c>
    </row>
    <row r="622" spans="1:26" x14ac:dyDescent="0.3">
      <c r="A622" s="1" t="s">
        <v>874</v>
      </c>
      <c r="B622" s="1" t="s">
        <v>407</v>
      </c>
      <c r="C622">
        <v>23</v>
      </c>
      <c r="D622" s="1" t="s">
        <v>27</v>
      </c>
      <c r="E622" s="1" t="s">
        <v>52</v>
      </c>
      <c r="F622" s="1">
        <f xml:space="preserve"> Player[[#This Row],[Value Player]]/1000</f>
        <v>11700</v>
      </c>
      <c r="G622">
        <v>11700000</v>
      </c>
      <c r="H622">
        <v>1</v>
      </c>
      <c r="I622" s="1" t="s">
        <v>34</v>
      </c>
      <c r="J622" s="1" t="s">
        <v>387</v>
      </c>
      <c r="K622">
        <v>29</v>
      </c>
      <c r="L622">
        <v>21</v>
      </c>
      <c r="M622">
        <v>1855</v>
      </c>
      <c r="N622">
        <v>20.6</v>
      </c>
      <c r="O622">
        <v>5</v>
      </c>
      <c r="P622">
        <v>5</v>
      </c>
      <c r="Q622">
        <v>3</v>
      </c>
      <c r="R622">
        <v>2</v>
      </c>
      <c r="S622">
        <v>2</v>
      </c>
      <c r="T622">
        <v>4</v>
      </c>
      <c r="U622">
        <v>1</v>
      </c>
      <c r="V622">
        <v>0.24</v>
      </c>
      <c r="W622">
        <v>0.24</v>
      </c>
      <c r="X622">
        <v>0.49</v>
      </c>
      <c r="Y622">
        <v>0.15</v>
      </c>
      <c r="Z622">
        <v>0.39</v>
      </c>
    </row>
    <row r="623" spans="1:26" x14ac:dyDescent="0.3">
      <c r="A623" s="1" t="s">
        <v>875</v>
      </c>
      <c r="B623" s="1" t="s">
        <v>223</v>
      </c>
      <c r="C623">
        <v>22</v>
      </c>
      <c r="D623" s="1" t="s">
        <v>51</v>
      </c>
      <c r="E623" s="1" t="s">
        <v>75</v>
      </c>
      <c r="F623" s="1">
        <f xml:space="preserve"> Player[[#This Row],[Value Player]]/1000</f>
        <v>11700</v>
      </c>
      <c r="G623">
        <v>11700000</v>
      </c>
      <c r="H623">
        <v>4</v>
      </c>
      <c r="I623" s="1" t="s">
        <v>34</v>
      </c>
      <c r="J623" s="1" t="s">
        <v>110</v>
      </c>
      <c r="K623">
        <v>9</v>
      </c>
      <c r="L623">
        <v>7</v>
      </c>
      <c r="M623">
        <v>572</v>
      </c>
      <c r="N623">
        <v>6.4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1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</row>
    <row r="624" spans="1:26" x14ac:dyDescent="0.3">
      <c r="A624" s="1" t="s">
        <v>876</v>
      </c>
      <c r="B624" s="1" t="s">
        <v>877</v>
      </c>
      <c r="C624">
        <v>23</v>
      </c>
      <c r="D624" s="1" t="s">
        <v>51</v>
      </c>
      <c r="E624" s="1" t="s">
        <v>28</v>
      </c>
      <c r="F624" s="1">
        <f xml:space="preserve"> Player[[#This Row],[Value Player]]/1000</f>
        <v>11700</v>
      </c>
      <c r="G624">
        <v>11700000</v>
      </c>
      <c r="H624">
        <v>3</v>
      </c>
      <c r="I624" s="1" t="s">
        <v>29</v>
      </c>
      <c r="J624" s="1" t="s">
        <v>232</v>
      </c>
      <c r="K624">
        <v>36</v>
      </c>
      <c r="L624">
        <v>32</v>
      </c>
      <c r="M624">
        <v>2787</v>
      </c>
      <c r="N624">
        <v>31</v>
      </c>
      <c r="O624">
        <v>10</v>
      </c>
      <c r="P624">
        <v>4</v>
      </c>
      <c r="Q624">
        <v>10</v>
      </c>
      <c r="R624">
        <v>0</v>
      </c>
      <c r="S624">
        <v>0</v>
      </c>
      <c r="T624">
        <v>5</v>
      </c>
      <c r="U624">
        <v>0</v>
      </c>
      <c r="V624">
        <v>0.32</v>
      </c>
      <c r="W624">
        <v>0.13</v>
      </c>
      <c r="X624">
        <v>0.45</v>
      </c>
      <c r="Y624">
        <v>0.32</v>
      </c>
      <c r="Z624">
        <v>0.45</v>
      </c>
    </row>
    <row r="625" spans="1:26" x14ac:dyDescent="0.3">
      <c r="A625" s="1" t="s">
        <v>878</v>
      </c>
      <c r="B625" s="1" t="s">
        <v>26</v>
      </c>
      <c r="C625">
        <v>32</v>
      </c>
      <c r="D625" s="1" t="s">
        <v>51</v>
      </c>
      <c r="E625" s="1" t="s">
        <v>80</v>
      </c>
      <c r="F625" s="1">
        <f xml:space="preserve"> Player[[#This Row],[Value Player]]/1000</f>
        <v>11700</v>
      </c>
      <c r="G625">
        <v>11700000</v>
      </c>
      <c r="H625">
        <v>3</v>
      </c>
      <c r="I625" s="1" t="s">
        <v>29</v>
      </c>
      <c r="J625" s="1" t="s">
        <v>30</v>
      </c>
      <c r="K625">
        <v>31</v>
      </c>
      <c r="L625">
        <v>18</v>
      </c>
      <c r="M625">
        <v>1851</v>
      </c>
      <c r="N625">
        <v>20.6</v>
      </c>
      <c r="O625">
        <v>1</v>
      </c>
      <c r="P625">
        <v>3</v>
      </c>
      <c r="Q625">
        <v>1</v>
      </c>
      <c r="R625">
        <v>0</v>
      </c>
      <c r="S625">
        <v>0</v>
      </c>
      <c r="T625">
        <v>6</v>
      </c>
      <c r="U625">
        <v>0</v>
      </c>
      <c r="V625">
        <v>0.05</v>
      </c>
      <c r="W625">
        <v>0.15</v>
      </c>
      <c r="X625">
        <v>0.19</v>
      </c>
      <c r="Y625">
        <v>0.05</v>
      </c>
      <c r="Z625">
        <v>0.19</v>
      </c>
    </row>
    <row r="626" spans="1:26" x14ac:dyDescent="0.3">
      <c r="A626" s="1" t="s">
        <v>879</v>
      </c>
      <c r="B626" s="1" t="s">
        <v>83</v>
      </c>
      <c r="C626">
        <v>26</v>
      </c>
      <c r="D626" s="1" t="s">
        <v>51</v>
      </c>
      <c r="E626" s="1" t="s">
        <v>99</v>
      </c>
      <c r="F626" s="1">
        <f xml:space="preserve"> Player[[#This Row],[Value Player]]/1000</f>
        <v>11700</v>
      </c>
      <c r="G626">
        <v>11700000</v>
      </c>
      <c r="H626">
        <v>3</v>
      </c>
      <c r="I626" s="1" t="s">
        <v>84</v>
      </c>
      <c r="J626" s="1" t="s">
        <v>55</v>
      </c>
      <c r="K626">
        <v>18</v>
      </c>
      <c r="L626">
        <v>4</v>
      </c>
      <c r="M626">
        <v>603</v>
      </c>
      <c r="N626">
        <v>6.7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1</v>
      </c>
      <c r="U626">
        <v>1</v>
      </c>
      <c r="V626">
        <v>0</v>
      </c>
      <c r="W626">
        <v>0</v>
      </c>
      <c r="X626">
        <v>0</v>
      </c>
      <c r="Y626">
        <v>0</v>
      </c>
      <c r="Z626">
        <v>0</v>
      </c>
    </row>
    <row r="627" spans="1:26" x14ac:dyDescent="0.3">
      <c r="A627" s="1" t="s">
        <v>880</v>
      </c>
      <c r="B627" s="1" t="s">
        <v>326</v>
      </c>
      <c r="C627">
        <v>29</v>
      </c>
      <c r="D627" s="1" t="s">
        <v>88</v>
      </c>
      <c r="E627" s="1" t="s">
        <v>185</v>
      </c>
      <c r="F627" s="1">
        <f xml:space="preserve"> Player[[#This Row],[Value Player]]/1000</f>
        <v>11250</v>
      </c>
      <c r="G627">
        <v>11250000</v>
      </c>
      <c r="H627">
        <v>3</v>
      </c>
      <c r="I627" s="1" t="s">
        <v>34</v>
      </c>
      <c r="J627" s="1" t="s">
        <v>327</v>
      </c>
      <c r="K627">
        <v>33</v>
      </c>
      <c r="L627">
        <v>31</v>
      </c>
      <c r="M627">
        <v>2768</v>
      </c>
      <c r="N627">
        <v>30.8</v>
      </c>
      <c r="O627">
        <v>2</v>
      </c>
      <c r="P627">
        <v>2</v>
      </c>
      <c r="Q627">
        <v>2</v>
      </c>
      <c r="R627">
        <v>0</v>
      </c>
      <c r="S627">
        <v>0</v>
      </c>
      <c r="T627">
        <v>2</v>
      </c>
      <c r="U627">
        <v>0</v>
      </c>
      <c r="V627">
        <v>7.0000000000000007E-2</v>
      </c>
      <c r="W627">
        <v>7.0000000000000007E-2</v>
      </c>
      <c r="X627">
        <v>0.13</v>
      </c>
      <c r="Y627">
        <v>7.0000000000000007E-2</v>
      </c>
      <c r="Z627">
        <v>0.13</v>
      </c>
    </row>
    <row r="628" spans="1:26" x14ac:dyDescent="0.3">
      <c r="A628" s="1" t="s">
        <v>881</v>
      </c>
      <c r="B628" s="1" t="s">
        <v>407</v>
      </c>
      <c r="C628">
        <v>22</v>
      </c>
      <c r="D628" s="1" t="s">
        <v>88</v>
      </c>
      <c r="E628" s="1" t="s">
        <v>52</v>
      </c>
      <c r="F628" s="1">
        <f xml:space="preserve"> Player[[#This Row],[Value Player]]/1000</f>
        <v>10800</v>
      </c>
      <c r="G628">
        <v>10800000</v>
      </c>
      <c r="H628">
        <v>5</v>
      </c>
      <c r="I628" s="1" t="s">
        <v>34</v>
      </c>
      <c r="J628" s="1" t="s">
        <v>882</v>
      </c>
      <c r="K628">
        <v>24</v>
      </c>
      <c r="L628">
        <v>23</v>
      </c>
      <c r="M628">
        <v>2083</v>
      </c>
      <c r="N628">
        <v>23.1</v>
      </c>
      <c r="O628">
        <v>1</v>
      </c>
      <c r="P628">
        <v>1</v>
      </c>
      <c r="Q628">
        <v>1</v>
      </c>
      <c r="R628">
        <v>0</v>
      </c>
      <c r="S628">
        <v>0</v>
      </c>
      <c r="T628">
        <v>3</v>
      </c>
      <c r="U628">
        <v>0</v>
      </c>
      <c r="V628">
        <v>0.04</v>
      </c>
      <c r="W628">
        <v>0.04</v>
      </c>
      <c r="X628">
        <v>0.09</v>
      </c>
      <c r="Y628">
        <v>0.04</v>
      </c>
      <c r="Z628">
        <v>0.09</v>
      </c>
    </row>
    <row r="629" spans="1:26" x14ac:dyDescent="0.3">
      <c r="A629" s="1" t="s">
        <v>883</v>
      </c>
      <c r="B629" s="1" t="s">
        <v>44</v>
      </c>
      <c r="C629">
        <v>26</v>
      </c>
      <c r="D629" s="1" t="s">
        <v>27</v>
      </c>
      <c r="E629" s="1" t="s">
        <v>478</v>
      </c>
      <c r="F629" s="1">
        <f xml:space="preserve"> Player[[#This Row],[Value Player]]/1000</f>
        <v>10800</v>
      </c>
      <c r="G629">
        <v>10800000</v>
      </c>
      <c r="H629">
        <v>3</v>
      </c>
      <c r="I629" s="1" t="s">
        <v>39</v>
      </c>
      <c r="J629" s="1" t="s">
        <v>884</v>
      </c>
      <c r="K629">
        <v>19</v>
      </c>
      <c r="L629">
        <v>11</v>
      </c>
      <c r="M629">
        <v>1004</v>
      </c>
      <c r="N629">
        <v>11.15555555555556</v>
      </c>
      <c r="O629">
        <v>3</v>
      </c>
      <c r="P629">
        <v>0</v>
      </c>
      <c r="Q629">
        <v>3</v>
      </c>
      <c r="R629">
        <v>0</v>
      </c>
      <c r="S629">
        <v>0</v>
      </c>
      <c r="T629">
        <v>1</v>
      </c>
      <c r="U629">
        <v>0</v>
      </c>
      <c r="V629">
        <v>3.3333333333333333E-2</v>
      </c>
      <c r="W629">
        <v>0</v>
      </c>
      <c r="X629">
        <v>3.3333333333333333E-2</v>
      </c>
      <c r="Y629">
        <v>3.3333333333333333E-2</v>
      </c>
      <c r="Z629">
        <v>3.3333333333333333E-2</v>
      </c>
    </row>
    <row r="630" spans="1:26" x14ac:dyDescent="0.3">
      <c r="A630" s="1" t="s">
        <v>885</v>
      </c>
      <c r="B630" s="1" t="s">
        <v>619</v>
      </c>
      <c r="C630">
        <v>27</v>
      </c>
      <c r="D630" s="1" t="s">
        <v>51</v>
      </c>
      <c r="E630" s="1" t="s">
        <v>80</v>
      </c>
      <c r="F630" s="1">
        <f xml:space="preserve"> Player[[#This Row],[Value Player]]/1000</f>
        <v>10800</v>
      </c>
      <c r="G630">
        <v>10800000</v>
      </c>
      <c r="H630">
        <v>2</v>
      </c>
      <c r="I630" s="1" t="s">
        <v>65</v>
      </c>
      <c r="J630" s="1" t="s">
        <v>489</v>
      </c>
      <c r="K630">
        <v>35</v>
      </c>
      <c r="L630">
        <v>34</v>
      </c>
      <c r="M630">
        <v>2852</v>
      </c>
      <c r="N630">
        <v>31.7</v>
      </c>
      <c r="O630">
        <v>0</v>
      </c>
      <c r="P630">
        <v>9</v>
      </c>
      <c r="Q630">
        <v>0</v>
      </c>
      <c r="R630">
        <v>0</v>
      </c>
      <c r="S630">
        <v>0</v>
      </c>
      <c r="T630">
        <v>10</v>
      </c>
      <c r="U630">
        <v>0</v>
      </c>
      <c r="V630">
        <v>0</v>
      </c>
      <c r="W630">
        <v>0.28000000000000003</v>
      </c>
      <c r="X630">
        <v>0.28000000000000003</v>
      </c>
      <c r="Y630">
        <v>0</v>
      </c>
      <c r="Z630">
        <v>0.28000000000000003</v>
      </c>
    </row>
    <row r="631" spans="1:26" x14ac:dyDescent="0.3">
      <c r="A631" s="1" t="s">
        <v>886</v>
      </c>
      <c r="B631" s="1" t="s">
        <v>32</v>
      </c>
      <c r="C631">
        <v>32</v>
      </c>
      <c r="D631" s="1" t="s">
        <v>88</v>
      </c>
      <c r="E631" s="1" t="s">
        <v>59</v>
      </c>
      <c r="F631" s="1">
        <f xml:space="preserve"> Player[[#This Row],[Value Player]]/1000</f>
        <v>10800</v>
      </c>
      <c r="G631">
        <v>10800000</v>
      </c>
      <c r="H631">
        <v>1</v>
      </c>
      <c r="I631" s="1" t="s">
        <v>34</v>
      </c>
      <c r="J631" s="1" t="s">
        <v>35</v>
      </c>
      <c r="K631">
        <v>33</v>
      </c>
      <c r="L631">
        <v>32</v>
      </c>
      <c r="M631">
        <v>2813</v>
      </c>
      <c r="N631">
        <v>31.3</v>
      </c>
      <c r="O631">
        <v>5</v>
      </c>
      <c r="P631">
        <v>0</v>
      </c>
      <c r="Q631">
        <v>5</v>
      </c>
      <c r="R631">
        <v>0</v>
      </c>
      <c r="S631">
        <v>0</v>
      </c>
      <c r="T631">
        <v>6</v>
      </c>
      <c r="U631">
        <v>0</v>
      </c>
      <c r="V631">
        <v>0.16</v>
      </c>
      <c r="W631">
        <v>0</v>
      </c>
      <c r="X631">
        <v>0.16</v>
      </c>
      <c r="Y631">
        <v>0.16</v>
      </c>
      <c r="Z631">
        <v>0.16</v>
      </c>
    </row>
    <row r="632" spans="1:26" x14ac:dyDescent="0.3">
      <c r="A632" s="1" t="s">
        <v>887</v>
      </c>
      <c r="B632" s="1" t="s">
        <v>32</v>
      </c>
      <c r="C632">
        <v>29</v>
      </c>
      <c r="D632" s="1" t="s">
        <v>88</v>
      </c>
      <c r="E632" s="1" t="s">
        <v>52</v>
      </c>
      <c r="F632" s="1">
        <f xml:space="preserve"> Player[[#This Row],[Value Player]]/1000</f>
        <v>10800</v>
      </c>
      <c r="G632">
        <v>10800000</v>
      </c>
      <c r="H632">
        <v>3</v>
      </c>
      <c r="I632" s="1" t="s">
        <v>34</v>
      </c>
      <c r="J632" s="1" t="s">
        <v>35</v>
      </c>
      <c r="K632">
        <v>21</v>
      </c>
      <c r="L632">
        <v>17</v>
      </c>
      <c r="M632">
        <v>1472</v>
      </c>
      <c r="N632">
        <v>16.399999999999999</v>
      </c>
      <c r="O632">
        <v>1</v>
      </c>
      <c r="P632">
        <v>1</v>
      </c>
      <c r="Q632">
        <v>1</v>
      </c>
      <c r="R632">
        <v>0</v>
      </c>
      <c r="S632">
        <v>0</v>
      </c>
      <c r="T632">
        <v>3</v>
      </c>
      <c r="U632">
        <v>0</v>
      </c>
      <c r="V632">
        <v>0.06</v>
      </c>
      <c r="W632">
        <v>0.06</v>
      </c>
      <c r="X632">
        <v>0.12</v>
      </c>
      <c r="Y632">
        <v>0.06</v>
      </c>
      <c r="Z632">
        <v>0.12</v>
      </c>
    </row>
    <row r="633" spans="1:26" x14ac:dyDescent="0.3">
      <c r="A633" s="1" t="s">
        <v>888</v>
      </c>
      <c r="B633" s="1" t="s">
        <v>619</v>
      </c>
      <c r="C633">
        <v>22</v>
      </c>
      <c r="D633" s="1" t="s">
        <v>51</v>
      </c>
      <c r="E633" s="1" t="s">
        <v>80</v>
      </c>
      <c r="F633" s="1">
        <f xml:space="preserve"> Player[[#This Row],[Value Player]]/1000</f>
        <v>10800</v>
      </c>
      <c r="G633">
        <v>10800000</v>
      </c>
      <c r="H633">
        <v>2</v>
      </c>
      <c r="I633" s="1" t="s">
        <v>65</v>
      </c>
      <c r="J633" s="1" t="s">
        <v>489</v>
      </c>
      <c r="K633">
        <v>32</v>
      </c>
      <c r="L633">
        <v>13</v>
      </c>
      <c r="M633">
        <v>1399</v>
      </c>
      <c r="N633">
        <v>15.5</v>
      </c>
      <c r="O633">
        <v>3</v>
      </c>
      <c r="P633">
        <v>0</v>
      </c>
      <c r="Q633">
        <v>3</v>
      </c>
      <c r="R633">
        <v>0</v>
      </c>
      <c r="S633">
        <v>0</v>
      </c>
      <c r="T633">
        <v>3</v>
      </c>
      <c r="U633">
        <v>0</v>
      </c>
      <c r="V633">
        <v>0.19</v>
      </c>
      <c r="W633">
        <v>0</v>
      </c>
      <c r="X633">
        <v>0.19</v>
      </c>
      <c r="Y633">
        <v>0.19</v>
      </c>
      <c r="Z633">
        <v>0.19</v>
      </c>
    </row>
    <row r="634" spans="1:26" x14ac:dyDescent="0.3">
      <c r="A634" s="1" t="s">
        <v>889</v>
      </c>
      <c r="B634" s="1" t="s">
        <v>502</v>
      </c>
      <c r="C634">
        <v>27</v>
      </c>
      <c r="D634" s="1" t="s">
        <v>114</v>
      </c>
      <c r="E634" s="1" t="s">
        <v>61</v>
      </c>
      <c r="F634" s="1">
        <f xml:space="preserve"> Player[[#This Row],[Value Player]]/1000</f>
        <v>10800</v>
      </c>
      <c r="G634">
        <v>10800000</v>
      </c>
      <c r="H634">
        <v>5</v>
      </c>
      <c r="I634" s="1" t="s">
        <v>65</v>
      </c>
      <c r="J634" s="1" t="s">
        <v>890</v>
      </c>
      <c r="K634">
        <v>32</v>
      </c>
      <c r="L634">
        <v>32</v>
      </c>
      <c r="M634">
        <v>2880</v>
      </c>
      <c r="N634">
        <v>32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1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</row>
    <row r="635" spans="1:26" x14ac:dyDescent="0.3">
      <c r="A635" s="1" t="s">
        <v>891</v>
      </c>
      <c r="B635" s="1" t="s">
        <v>507</v>
      </c>
      <c r="C635">
        <v>28</v>
      </c>
      <c r="D635" s="1" t="s">
        <v>51</v>
      </c>
      <c r="E635" s="1" t="s">
        <v>80</v>
      </c>
      <c r="F635" s="1">
        <f xml:space="preserve"> Player[[#This Row],[Value Player]]/1000</f>
        <v>10800</v>
      </c>
      <c r="G635">
        <v>10800000</v>
      </c>
      <c r="H635">
        <v>3</v>
      </c>
      <c r="I635" s="1" t="s">
        <v>65</v>
      </c>
      <c r="J635" s="1" t="s">
        <v>508</v>
      </c>
      <c r="K635">
        <v>28</v>
      </c>
      <c r="L635">
        <v>23</v>
      </c>
      <c r="M635">
        <v>1943</v>
      </c>
      <c r="N635">
        <v>21.6</v>
      </c>
      <c r="O635">
        <v>5</v>
      </c>
      <c r="P635">
        <v>3</v>
      </c>
      <c r="Q635">
        <v>5</v>
      </c>
      <c r="R635">
        <v>0</v>
      </c>
      <c r="S635">
        <v>0</v>
      </c>
      <c r="T635">
        <v>1</v>
      </c>
      <c r="U635">
        <v>0</v>
      </c>
      <c r="V635">
        <v>0.23</v>
      </c>
      <c r="W635">
        <v>0.14000000000000001</v>
      </c>
      <c r="X635">
        <v>0.37</v>
      </c>
      <c r="Y635">
        <v>0.23</v>
      </c>
      <c r="Z635">
        <v>0.37</v>
      </c>
    </row>
    <row r="636" spans="1:26" x14ac:dyDescent="0.3">
      <c r="A636" s="1" t="s">
        <v>892</v>
      </c>
      <c r="B636" s="1" t="s">
        <v>624</v>
      </c>
      <c r="C636">
        <v>23</v>
      </c>
      <c r="D636" s="1" t="s">
        <v>88</v>
      </c>
      <c r="E636" s="1" t="s">
        <v>135</v>
      </c>
      <c r="F636" s="1">
        <f xml:space="preserve"> Player[[#This Row],[Value Player]]/1000</f>
        <v>10800</v>
      </c>
      <c r="G636">
        <v>10800000</v>
      </c>
      <c r="H636">
        <v>4</v>
      </c>
      <c r="I636" s="1" t="s">
        <v>65</v>
      </c>
      <c r="J636" s="1" t="s">
        <v>342</v>
      </c>
      <c r="K636">
        <v>31</v>
      </c>
      <c r="L636">
        <v>30</v>
      </c>
      <c r="M636">
        <v>2614</v>
      </c>
      <c r="N636">
        <v>29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6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</row>
    <row r="637" spans="1:26" x14ac:dyDescent="0.3">
      <c r="A637" s="1" t="s">
        <v>893</v>
      </c>
      <c r="B637" s="1" t="s">
        <v>133</v>
      </c>
      <c r="C637">
        <v>24</v>
      </c>
      <c r="D637" s="1" t="s">
        <v>88</v>
      </c>
      <c r="E637" s="1" t="s">
        <v>59</v>
      </c>
      <c r="F637" s="1">
        <f xml:space="preserve"> Player[[#This Row],[Value Player]]/1000</f>
        <v>10800</v>
      </c>
      <c r="G637">
        <v>10800000</v>
      </c>
      <c r="H637">
        <v>4</v>
      </c>
      <c r="I637" s="1" t="s">
        <v>34</v>
      </c>
      <c r="J637" s="1" t="s">
        <v>133</v>
      </c>
      <c r="K637">
        <v>13</v>
      </c>
      <c r="L637">
        <v>5</v>
      </c>
      <c r="M637">
        <v>540</v>
      </c>
      <c r="N637">
        <v>6</v>
      </c>
      <c r="O637">
        <v>0</v>
      </c>
      <c r="P637">
        <v>1</v>
      </c>
      <c r="Q637">
        <v>0</v>
      </c>
      <c r="R637">
        <v>0</v>
      </c>
      <c r="S637">
        <v>0</v>
      </c>
      <c r="T637">
        <v>3</v>
      </c>
      <c r="U637">
        <v>0</v>
      </c>
      <c r="V637">
        <v>0</v>
      </c>
      <c r="W637">
        <v>0.17</v>
      </c>
      <c r="X637">
        <v>0.17</v>
      </c>
      <c r="Y637">
        <v>0</v>
      </c>
      <c r="Z637">
        <v>0.17</v>
      </c>
    </row>
    <row r="638" spans="1:26" x14ac:dyDescent="0.3">
      <c r="A638" s="1" t="s">
        <v>894</v>
      </c>
      <c r="B638" s="1" t="s">
        <v>54</v>
      </c>
      <c r="C638">
        <v>30</v>
      </c>
      <c r="D638" s="1" t="s">
        <v>88</v>
      </c>
      <c r="E638" s="1" t="s">
        <v>80</v>
      </c>
      <c r="F638" s="1">
        <f xml:space="preserve"> Player[[#This Row],[Value Player]]/1000</f>
        <v>10800</v>
      </c>
      <c r="G638">
        <v>10800000</v>
      </c>
      <c r="H638">
        <v>2</v>
      </c>
      <c r="I638" s="1" t="s">
        <v>39</v>
      </c>
      <c r="J638" s="1" t="s">
        <v>94</v>
      </c>
      <c r="K638">
        <v>13</v>
      </c>
      <c r="L638">
        <v>11</v>
      </c>
      <c r="M638">
        <v>960</v>
      </c>
      <c r="N638">
        <v>10.7</v>
      </c>
      <c r="O638">
        <v>2</v>
      </c>
      <c r="P638">
        <v>0</v>
      </c>
      <c r="Q638">
        <v>2</v>
      </c>
      <c r="R638">
        <v>0</v>
      </c>
      <c r="S638">
        <v>0</v>
      </c>
      <c r="T638">
        <v>2</v>
      </c>
      <c r="U638">
        <v>0</v>
      </c>
      <c r="V638">
        <v>0.19</v>
      </c>
      <c r="W638">
        <v>0</v>
      </c>
      <c r="X638">
        <v>0.19</v>
      </c>
      <c r="Y638">
        <v>0.19</v>
      </c>
      <c r="Z638">
        <v>0.19</v>
      </c>
    </row>
    <row r="639" spans="1:26" x14ac:dyDescent="0.3">
      <c r="A639" s="1" t="s">
        <v>895</v>
      </c>
      <c r="B639" s="1" t="s">
        <v>763</v>
      </c>
      <c r="C639">
        <v>26</v>
      </c>
      <c r="D639" s="1" t="s">
        <v>88</v>
      </c>
      <c r="E639" s="1" t="s">
        <v>61</v>
      </c>
      <c r="F639" s="1">
        <f xml:space="preserve"> Player[[#This Row],[Value Player]]/1000</f>
        <v>10800</v>
      </c>
      <c r="G639">
        <v>10800000</v>
      </c>
      <c r="H639">
        <v>2</v>
      </c>
      <c r="I639" s="1" t="s">
        <v>65</v>
      </c>
      <c r="J639" s="1" t="s">
        <v>890</v>
      </c>
      <c r="K639">
        <v>29</v>
      </c>
      <c r="L639">
        <v>27</v>
      </c>
      <c r="M639">
        <v>2363</v>
      </c>
      <c r="N639">
        <v>26.3</v>
      </c>
      <c r="O639">
        <v>1</v>
      </c>
      <c r="P639">
        <v>0</v>
      </c>
      <c r="Q639">
        <v>1</v>
      </c>
      <c r="R639">
        <v>0</v>
      </c>
      <c r="S639">
        <v>0</v>
      </c>
      <c r="T639">
        <v>5</v>
      </c>
      <c r="U639">
        <v>1</v>
      </c>
      <c r="V639">
        <v>0.04</v>
      </c>
      <c r="W639">
        <v>0</v>
      </c>
      <c r="X639">
        <v>0.04</v>
      </c>
      <c r="Y639">
        <v>0.04</v>
      </c>
      <c r="Z639">
        <v>0.04</v>
      </c>
    </row>
    <row r="640" spans="1:26" x14ac:dyDescent="0.3">
      <c r="A640" s="1" t="s">
        <v>896</v>
      </c>
      <c r="B640" s="1" t="s">
        <v>740</v>
      </c>
      <c r="C640">
        <v>23</v>
      </c>
      <c r="D640" s="1" t="s">
        <v>27</v>
      </c>
      <c r="E640" s="1" t="s">
        <v>594</v>
      </c>
      <c r="F640" s="1">
        <f xml:space="preserve"> Player[[#This Row],[Value Player]]/1000</f>
        <v>10800</v>
      </c>
      <c r="G640">
        <v>10800000</v>
      </c>
      <c r="H640">
        <v>3</v>
      </c>
      <c r="I640" s="1" t="s">
        <v>34</v>
      </c>
      <c r="J640" s="1" t="s">
        <v>218</v>
      </c>
      <c r="K640">
        <v>30</v>
      </c>
      <c r="L640">
        <v>19</v>
      </c>
      <c r="M640">
        <v>1498</v>
      </c>
      <c r="N640">
        <v>16.600000000000001</v>
      </c>
      <c r="O640">
        <v>5</v>
      </c>
      <c r="P640">
        <v>6</v>
      </c>
      <c r="Q640">
        <v>5</v>
      </c>
      <c r="R640">
        <v>0</v>
      </c>
      <c r="S640">
        <v>0</v>
      </c>
      <c r="T640">
        <v>7</v>
      </c>
      <c r="U640">
        <v>0</v>
      </c>
      <c r="V640">
        <v>0.3</v>
      </c>
      <c r="W640">
        <v>0.36</v>
      </c>
      <c r="X640">
        <v>0.66</v>
      </c>
      <c r="Y640">
        <v>0.3</v>
      </c>
      <c r="Z640">
        <v>0.66</v>
      </c>
    </row>
    <row r="641" spans="1:26" x14ac:dyDescent="0.3">
      <c r="A641" s="1" t="s">
        <v>897</v>
      </c>
      <c r="B641" s="1" t="s">
        <v>198</v>
      </c>
      <c r="C641">
        <v>29</v>
      </c>
      <c r="D641" s="1" t="s">
        <v>51</v>
      </c>
      <c r="E641" s="1" t="s">
        <v>80</v>
      </c>
      <c r="F641" s="1">
        <f xml:space="preserve"> Player[[#This Row],[Value Player]]/1000</f>
        <v>10800</v>
      </c>
      <c r="G641">
        <v>10800000</v>
      </c>
      <c r="H641">
        <v>1</v>
      </c>
      <c r="I641" s="1" t="s">
        <v>65</v>
      </c>
      <c r="J641" s="1" t="s">
        <v>106</v>
      </c>
      <c r="K641">
        <v>35</v>
      </c>
      <c r="L641">
        <v>30</v>
      </c>
      <c r="M641">
        <v>2527</v>
      </c>
      <c r="N641">
        <v>28.1</v>
      </c>
      <c r="O641">
        <v>1</v>
      </c>
      <c r="P641">
        <v>6</v>
      </c>
      <c r="Q641">
        <v>1</v>
      </c>
      <c r="R641">
        <v>0</v>
      </c>
      <c r="S641">
        <v>0</v>
      </c>
      <c r="T641">
        <v>6</v>
      </c>
      <c r="U641">
        <v>1</v>
      </c>
      <c r="V641">
        <v>0.04</v>
      </c>
      <c r="W641">
        <v>0.21</v>
      </c>
      <c r="X641">
        <v>0.25</v>
      </c>
      <c r="Y641">
        <v>0.04</v>
      </c>
      <c r="Z641">
        <v>0.25</v>
      </c>
    </row>
    <row r="642" spans="1:26" x14ac:dyDescent="0.3">
      <c r="A642" s="1" t="s">
        <v>898</v>
      </c>
      <c r="B642" s="1" t="s">
        <v>899</v>
      </c>
      <c r="C642">
        <v>26</v>
      </c>
      <c r="D642" s="1" t="s">
        <v>51</v>
      </c>
      <c r="E642" s="1" t="s">
        <v>175</v>
      </c>
      <c r="F642" s="1">
        <f xml:space="preserve"> Player[[#This Row],[Value Player]]/1000</f>
        <v>10800</v>
      </c>
      <c r="G642">
        <v>10800000</v>
      </c>
      <c r="H642">
        <v>3</v>
      </c>
      <c r="I642" s="1" t="s">
        <v>29</v>
      </c>
      <c r="J642" s="1" t="s">
        <v>900</v>
      </c>
      <c r="K642">
        <v>30</v>
      </c>
      <c r="L642">
        <v>25</v>
      </c>
      <c r="M642">
        <v>2309</v>
      </c>
      <c r="N642">
        <v>25.7</v>
      </c>
      <c r="O642">
        <v>2</v>
      </c>
      <c r="P642">
        <v>3</v>
      </c>
      <c r="Q642">
        <v>2</v>
      </c>
      <c r="R642">
        <v>0</v>
      </c>
      <c r="S642">
        <v>0</v>
      </c>
      <c r="T642">
        <v>2</v>
      </c>
      <c r="U642">
        <v>0</v>
      </c>
      <c r="V642">
        <v>0.08</v>
      </c>
      <c r="W642">
        <v>0.12</v>
      </c>
      <c r="X642">
        <v>0.19</v>
      </c>
      <c r="Y642">
        <v>0.08</v>
      </c>
      <c r="Z642">
        <v>0.19</v>
      </c>
    </row>
    <row r="643" spans="1:26" x14ac:dyDescent="0.3">
      <c r="A643" s="1" t="s">
        <v>901</v>
      </c>
      <c r="B643" s="1" t="s">
        <v>407</v>
      </c>
      <c r="C643">
        <v>26</v>
      </c>
      <c r="D643" s="1" t="s">
        <v>88</v>
      </c>
      <c r="E643" s="1" t="s">
        <v>397</v>
      </c>
      <c r="F643" s="1">
        <f xml:space="preserve"> Player[[#This Row],[Value Player]]/1000</f>
        <v>10800</v>
      </c>
      <c r="G643">
        <v>10800000</v>
      </c>
      <c r="H643">
        <v>2</v>
      </c>
      <c r="I643" s="1" t="s">
        <v>34</v>
      </c>
      <c r="J643" s="1" t="s">
        <v>207</v>
      </c>
      <c r="K643">
        <v>22</v>
      </c>
      <c r="L643">
        <v>19</v>
      </c>
      <c r="M643">
        <v>1642</v>
      </c>
      <c r="N643">
        <v>18.2</v>
      </c>
      <c r="O643">
        <v>0</v>
      </c>
      <c r="P643">
        <v>1</v>
      </c>
      <c r="Q643">
        <v>0</v>
      </c>
      <c r="R643">
        <v>0</v>
      </c>
      <c r="S643">
        <v>0</v>
      </c>
      <c r="T643">
        <v>7</v>
      </c>
      <c r="U643">
        <v>0</v>
      </c>
      <c r="V643">
        <v>0</v>
      </c>
      <c r="W643">
        <v>0.05</v>
      </c>
      <c r="X643">
        <v>0.05</v>
      </c>
      <c r="Y643">
        <v>0</v>
      </c>
      <c r="Z643">
        <v>0.05</v>
      </c>
    </row>
    <row r="644" spans="1:26" x14ac:dyDescent="0.3">
      <c r="A644" s="1" t="s">
        <v>902</v>
      </c>
      <c r="B644" s="1" t="s">
        <v>320</v>
      </c>
      <c r="C644">
        <v>29</v>
      </c>
      <c r="D644" s="1" t="s">
        <v>88</v>
      </c>
      <c r="E644" s="1" t="s">
        <v>99</v>
      </c>
      <c r="F644" s="1">
        <f xml:space="preserve"> Player[[#This Row],[Value Player]]/1000</f>
        <v>10800</v>
      </c>
      <c r="G644">
        <v>10800000</v>
      </c>
      <c r="H644">
        <v>2</v>
      </c>
      <c r="I644" s="1" t="s">
        <v>84</v>
      </c>
      <c r="J644" s="1" t="s">
        <v>321</v>
      </c>
      <c r="K644">
        <v>34</v>
      </c>
      <c r="L644">
        <v>33</v>
      </c>
      <c r="M644">
        <v>3014</v>
      </c>
      <c r="N644">
        <v>33.5</v>
      </c>
      <c r="O644">
        <v>0</v>
      </c>
      <c r="P644">
        <v>4</v>
      </c>
      <c r="Q644">
        <v>0</v>
      </c>
      <c r="R644">
        <v>0</v>
      </c>
      <c r="S644">
        <v>0</v>
      </c>
      <c r="T644">
        <v>7</v>
      </c>
      <c r="U644">
        <v>0</v>
      </c>
      <c r="V644">
        <v>0</v>
      </c>
      <c r="W644">
        <v>0.12</v>
      </c>
      <c r="X644">
        <v>0.12</v>
      </c>
      <c r="Y644">
        <v>0</v>
      </c>
      <c r="Z644">
        <v>0.12</v>
      </c>
    </row>
    <row r="645" spans="1:26" x14ac:dyDescent="0.3">
      <c r="A645" s="1" t="s">
        <v>903</v>
      </c>
      <c r="B645" s="1" t="s">
        <v>507</v>
      </c>
      <c r="C645">
        <v>31</v>
      </c>
      <c r="D645" s="1" t="s">
        <v>88</v>
      </c>
      <c r="E645" s="1" t="s">
        <v>80</v>
      </c>
      <c r="F645" s="1">
        <f xml:space="preserve"> Player[[#This Row],[Value Player]]/1000</f>
        <v>10800</v>
      </c>
      <c r="G645">
        <v>10800000</v>
      </c>
      <c r="H645">
        <v>1</v>
      </c>
      <c r="I645" s="1" t="s">
        <v>65</v>
      </c>
      <c r="J645" s="1" t="s">
        <v>508</v>
      </c>
      <c r="K645">
        <v>23</v>
      </c>
      <c r="L645">
        <v>21</v>
      </c>
      <c r="M645">
        <v>1682</v>
      </c>
      <c r="N645">
        <v>18.7</v>
      </c>
      <c r="O645">
        <v>1</v>
      </c>
      <c r="P645">
        <v>3</v>
      </c>
      <c r="Q645">
        <v>1</v>
      </c>
      <c r="R645">
        <v>0</v>
      </c>
      <c r="S645">
        <v>0</v>
      </c>
      <c r="T645">
        <v>3</v>
      </c>
      <c r="U645">
        <v>0</v>
      </c>
      <c r="V645">
        <v>0.05</v>
      </c>
      <c r="W645">
        <v>0.16</v>
      </c>
      <c r="X645">
        <v>0.21</v>
      </c>
      <c r="Y645">
        <v>0.05</v>
      </c>
      <c r="Z645">
        <v>0.21</v>
      </c>
    </row>
    <row r="646" spans="1:26" x14ac:dyDescent="0.3">
      <c r="A646" s="1" t="s">
        <v>904</v>
      </c>
      <c r="B646" s="1" t="s">
        <v>740</v>
      </c>
      <c r="C646">
        <v>28</v>
      </c>
      <c r="D646" s="1" t="s">
        <v>88</v>
      </c>
      <c r="E646" s="1" t="s">
        <v>59</v>
      </c>
      <c r="F646" s="1">
        <f xml:space="preserve"> Player[[#This Row],[Value Player]]/1000</f>
        <v>10800</v>
      </c>
      <c r="G646">
        <v>10800000</v>
      </c>
      <c r="I646" s="1" t="s">
        <v>34</v>
      </c>
      <c r="J646" s="1" t="s">
        <v>218</v>
      </c>
      <c r="K646">
        <v>34</v>
      </c>
      <c r="L646">
        <v>34</v>
      </c>
      <c r="M646">
        <v>3060</v>
      </c>
      <c r="N646">
        <v>34</v>
      </c>
      <c r="O646">
        <v>3</v>
      </c>
      <c r="P646">
        <v>3</v>
      </c>
      <c r="Q646">
        <v>3</v>
      </c>
      <c r="R646">
        <v>0</v>
      </c>
      <c r="S646">
        <v>0</v>
      </c>
      <c r="T646">
        <v>2</v>
      </c>
      <c r="U646">
        <v>0</v>
      </c>
      <c r="V646">
        <v>0.09</v>
      </c>
      <c r="W646">
        <v>0.09</v>
      </c>
      <c r="X646">
        <v>0.18</v>
      </c>
      <c r="Y646">
        <v>0.09</v>
      </c>
      <c r="Z646">
        <v>0.18</v>
      </c>
    </row>
    <row r="647" spans="1:26" x14ac:dyDescent="0.3">
      <c r="A647" s="1" t="s">
        <v>905</v>
      </c>
      <c r="B647" s="1" t="s">
        <v>351</v>
      </c>
      <c r="C647">
        <v>23</v>
      </c>
      <c r="D647" s="1" t="s">
        <v>27</v>
      </c>
      <c r="E647" s="1" t="s">
        <v>234</v>
      </c>
      <c r="F647" s="1">
        <f xml:space="preserve"> Player[[#This Row],[Value Player]]/1000</f>
        <v>10800</v>
      </c>
      <c r="G647">
        <v>10800000</v>
      </c>
      <c r="H647">
        <v>1</v>
      </c>
      <c r="I647" s="1" t="s">
        <v>84</v>
      </c>
      <c r="J647" s="1" t="s">
        <v>207</v>
      </c>
      <c r="K647">
        <v>29</v>
      </c>
      <c r="L647">
        <v>22</v>
      </c>
      <c r="M647">
        <v>1814</v>
      </c>
      <c r="N647">
        <v>20.2</v>
      </c>
      <c r="O647">
        <v>7</v>
      </c>
      <c r="P647">
        <v>3</v>
      </c>
      <c r="Q647">
        <v>7</v>
      </c>
      <c r="R647">
        <v>0</v>
      </c>
      <c r="S647">
        <v>0</v>
      </c>
      <c r="T647">
        <v>1</v>
      </c>
      <c r="U647">
        <v>0</v>
      </c>
      <c r="V647">
        <v>0.35</v>
      </c>
      <c r="W647">
        <v>0.15</v>
      </c>
      <c r="X647">
        <v>0.5</v>
      </c>
      <c r="Y647">
        <v>0.35</v>
      </c>
      <c r="Z647">
        <v>0.5</v>
      </c>
    </row>
    <row r="648" spans="1:26" x14ac:dyDescent="0.3">
      <c r="A648" s="1" t="s">
        <v>906</v>
      </c>
      <c r="B648" s="1" t="s">
        <v>128</v>
      </c>
      <c r="C648">
        <v>23</v>
      </c>
      <c r="D648" s="1" t="s">
        <v>114</v>
      </c>
      <c r="E648" s="1" t="s">
        <v>38</v>
      </c>
      <c r="F648" s="1">
        <f xml:space="preserve"> Player[[#This Row],[Value Player]]/1000</f>
        <v>10800</v>
      </c>
      <c r="G648">
        <v>10800000</v>
      </c>
      <c r="H648">
        <v>4</v>
      </c>
      <c r="I648" s="1" t="s">
        <v>39</v>
      </c>
      <c r="J648" s="1" t="s">
        <v>551</v>
      </c>
      <c r="K648">
        <v>38</v>
      </c>
      <c r="L648">
        <v>38</v>
      </c>
      <c r="M648">
        <v>3420</v>
      </c>
      <c r="N648">
        <v>38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1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</row>
    <row r="649" spans="1:26" x14ac:dyDescent="0.3">
      <c r="A649" s="1" t="s">
        <v>907</v>
      </c>
      <c r="B649" s="1" t="s">
        <v>605</v>
      </c>
      <c r="C649">
        <v>22</v>
      </c>
      <c r="D649" s="1" t="s">
        <v>51</v>
      </c>
      <c r="E649" s="1" t="s">
        <v>270</v>
      </c>
      <c r="F649" s="1">
        <f xml:space="preserve"> Player[[#This Row],[Value Player]]/1000</f>
        <v>10800</v>
      </c>
      <c r="G649">
        <v>10800000</v>
      </c>
      <c r="H649">
        <v>2</v>
      </c>
      <c r="I649" s="1" t="s">
        <v>84</v>
      </c>
      <c r="J649" s="1" t="s">
        <v>599</v>
      </c>
      <c r="K649">
        <v>34</v>
      </c>
      <c r="L649">
        <v>24</v>
      </c>
      <c r="M649">
        <v>1852</v>
      </c>
      <c r="N649">
        <v>20.6</v>
      </c>
      <c r="O649">
        <v>5</v>
      </c>
      <c r="P649">
        <v>2</v>
      </c>
      <c r="Q649">
        <v>5</v>
      </c>
      <c r="R649">
        <v>0</v>
      </c>
      <c r="S649">
        <v>0</v>
      </c>
      <c r="T649">
        <v>8</v>
      </c>
      <c r="U649">
        <v>1</v>
      </c>
      <c r="V649">
        <v>0.24</v>
      </c>
      <c r="W649">
        <v>0.1</v>
      </c>
      <c r="X649">
        <v>0.34</v>
      </c>
      <c r="Y649">
        <v>0.24</v>
      </c>
      <c r="Z649">
        <v>0.34</v>
      </c>
    </row>
    <row r="650" spans="1:26" x14ac:dyDescent="0.3">
      <c r="A650" s="1" t="s">
        <v>908</v>
      </c>
      <c r="B650" s="1" t="s">
        <v>263</v>
      </c>
      <c r="C650">
        <v>31</v>
      </c>
      <c r="D650" s="1" t="s">
        <v>88</v>
      </c>
      <c r="E650" s="1" t="s">
        <v>38</v>
      </c>
      <c r="F650" s="1">
        <f xml:space="preserve"> Player[[#This Row],[Value Player]]/1000</f>
        <v>10800</v>
      </c>
      <c r="G650">
        <v>10800000</v>
      </c>
      <c r="H650">
        <v>2</v>
      </c>
      <c r="I650" s="1" t="s">
        <v>84</v>
      </c>
      <c r="J650" s="1" t="s">
        <v>166</v>
      </c>
      <c r="K650">
        <v>16</v>
      </c>
      <c r="L650">
        <v>13</v>
      </c>
      <c r="M650">
        <v>1111</v>
      </c>
      <c r="N650">
        <v>12.3</v>
      </c>
      <c r="O650">
        <v>0</v>
      </c>
      <c r="P650">
        <v>1</v>
      </c>
      <c r="Q650">
        <v>0</v>
      </c>
      <c r="R650">
        <v>0</v>
      </c>
      <c r="S650">
        <v>0</v>
      </c>
      <c r="T650">
        <v>3</v>
      </c>
      <c r="U650">
        <v>0</v>
      </c>
      <c r="V650">
        <v>0</v>
      </c>
      <c r="W650">
        <v>0.08</v>
      </c>
      <c r="X650">
        <v>0.08</v>
      </c>
      <c r="Y650">
        <v>0</v>
      </c>
      <c r="Z650">
        <v>0.08</v>
      </c>
    </row>
    <row r="651" spans="1:26" x14ac:dyDescent="0.3">
      <c r="A651" s="1" t="s">
        <v>909</v>
      </c>
      <c r="B651" s="1" t="s">
        <v>263</v>
      </c>
      <c r="C651">
        <v>26</v>
      </c>
      <c r="D651" s="1" t="s">
        <v>88</v>
      </c>
      <c r="E651" s="1" t="s">
        <v>64</v>
      </c>
      <c r="F651" s="1">
        <f xml:space="preserve"> Player[[#This Row],[Value Player]]/1000</f>
        <v>10800</v>
      </c>
      <c r="G651">
        <v>10800000</v>
      </c>
      <c r="H651">
        <v>4</v>
      </c>
      <c r="I651" s="1" t="s">
        <v>84</v>
      </c>
      <c r="J651" s="1" t="s">
        <v>166</v>
      </c>
      <c r="K651">
        <v>34</v>
      </c>
      <c r="L651">
        <v>28</v>
      </c>
      <c r="M651">
        <v>2544</v>
      </c>
      <c r="N651">
        <v>28.3</v>
      </c>
      <c r="O651">
        <v>1</v>
      </c>
      <c r="P651">
        <v>6</v>
      </c>
      <c r="Q651">
        <v>1</v>
      </c>
      <c r="R651">
        <v>0</v>
      </c>
      <c r="S651">
        <v>0</v>
      </c>
      <c r="T651">
        <v>2</v>
      </c>
      <c r="U651">
        <v>0</v>
      </c>
      <c r="V651">
        <v>0.04</v>
      </c>
      <c r="W651">
        <v>0.21</v>
      </c>
      <c r="X651">
        <v>0.25</v>
      </c>
      <c r="Y651">
        <v>0.04</v>
      </c>
      <c r="Z651">
        <v>0.25</v>
      </c>
    </row>
    <row r="652" spans="1:26" x14ac:dyDescent="0.3">
      <c r="A652" s="1" t="s">
        <v>910</v>
      </c>
      <c r="B652" s="1" t="s">
        <v>407</v>
      </c>
      <c r="C652">
        <v>22</v>
      </c>
      <c r="D652" s="1" t="s">
        <v>27</v>
      </c>
      <c r="E652" s="1" t="s">
        <v>59</v>
      </c>
      <c r="F652" s="1">
        <f xml:space="preserve"> Player[[#This Row],[Value Player]]/1000</f>
        <v>10800</v>
      </c>
      <c r="G652">
        <v>10800000</v>
      </c>
      <c r="H652">
        <v>4</v>
      </c>
      <c r="I652" s="1" t="s">
        <v>34</v>
      </c>
      <c r="J652" s="1"/>
    </row>
    <row r="653" spans="1:26" x14ac:dyDescent="0.3">
      <c r="A653" s="1" t="s">
        <v>911</v>
      </c>
      <c r="B653" s="1" t="s">
        <v>128</v>
      </c>
      <c r="C653">
        <v>26</v>
      </c>
      <c r="D653" s="1" t="s">
        <v>88</v>
      </c>
      <c r="E653" s="1" t="s">
        <v>38</v>
      </c>
      <c r="F653" s="1">
        <f xml:space="preserve"> Player[[#This Row],[Value Player]]/1000</f>
        <v>10800</v>
      </c>
      <c r="G653">
        <v>10800000</v>
      </c>
      <c r="H653">
        <v>1</v>
      </c>
      <c r="I653" s="1" t="s">
        <v>39</v>
      </c>
      <c r="J653" s="1" t="s">
        <v>129</v>
      </c>
      <c r="K653">
        <v>10</v>
      </c>
      <c r="L653">
        <v>8</v>
      </c>
      <c r="M653">
        <v>753</v>
      </c>
      <c r="N653">
        <v>8.4</v>
      </c>
      <c r="O653">
        <v>0</v>
      </c>
      <c r="P653">
        <v>2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0.24</v>
      </c>
      <c r="X653">
        <v>0.24</v>
      </c>
      <c r="Y653">
        <v>0</v>
      </c>
      <c r="Z653">
        <v>0.24</v>
      </c>
    </row>
    <row r="654" spans="1:26" x14ac:dyDescent="0.3">
      <c r="A654" s="1" t="s">
        <v>912</v>
      </c>
      <c r="B654" s="1" t="s">
        <v>740</v>
      </c>
      <c r="C654">
        <v>28</v>
      </c>
      <c r="D654" s="1" t="s">
        <v>27</v>
      </c>
      <c r="E654" s="1" t="s">
        <v>99</v>
      </c>
      <c r="F654" s="1">
        <f xml:space="preserve"> Player[[#This Row],[Value Player]]/1000</f>
        <v>10800</v>
      </c>
      <c r="G654">
        <v>10800000</v>
      </c>
      <c r="I654" s="1" t="s">
        <v>34</v>
      </c>
      <c r="J654" s="1" t="s">
        <v>218</v>
      </c>
      <c r="K654">
        <v>31</v>
      </c>
      <c r="L654">
        <v>27</v>
      </c>
      <c r="M654">
        <v>2313</v>
      </c>
      <c r="N654">
        <v>25.7</v>
      </c>
      <c r="O654">
        <v>9</v>
      </c>
      <c r="P654">
        <v>10</v>
      </c>
      <c r="Q654">
        <v>5</v>
      </c>
      <c r="R654">
        <v>4</v>
      </c>
      <c r="S654">
        <v>4</v>
      </c>
      <c r="T654">
        <v>2</v>
      </c>
      <c r="U654">
        <v>0</v>
      </c>
      <c r="V654">
        <v>0.35</v>
      </c>
      <c r="W654">
        <v>0.39</v>
      </c>
      <c r="X654">
        <v>0.74</v>
      </c>
      <c r="Y654">
        <v>0.19</v>
      </c>
      <c r="Z654">
        <v>0.57999999999999996</v>
      </c>
    </row>
    <row r="655" spans="1:26" x14ac:dyDescent="0.3">
      <c r="A655" s="1" t="s">
        <v>913</v>
      </c>
      <c r="B655" s="1" t="s">
        <v>44</v>
      </c>
      <c r="C655">
        <v>26</v>
      </c>
      <c r="D655" s="1" t="s">
        <v>27</v>
      </c>
      <c r="E655" s="1" t="s">
        <v>52</v>
      </c>
      <c r="F655" s="1">
        <f xml:space="preserve"> Player[[#This Row],[Value Player]]/1000</f>
        <v>10800</v>
      </c>
      <c r="G655">
        <v>10800000</v>
      </c>
      <c r="H655">
        <v>1</v>
      </c>
      <c r="I655" s="1" t="s">
        <v>39</v>
      </c>
      <c r="J655" s="1" t="s">
        <v>46</v>
      </c>
      <c r="K655">
        <v>9</v>
      </c>
      <c r="L655">
        <v>2</v>
      </c>
      <c r="M655">
        <v>186</v>
      </c>
      <c r="N655">
        <v>2.1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</row>
    <row r="656" spans="1:26" x14ac:dyDescent="0.3">
      <c r="A656" s="1" t="s">
        <v>914</v>
      </c>
      <c r="B656" s="1" t="s">
        <v>154</v>
      </c>
      <c r="C656">
        <v>24</v>
      </c>
      <c r="D656" s="1" t="s">
        <v>27</v>
      </c>
      <c r="E656" s="1" t="s">
        <v>80</v>
      </c>
      <c r="F656" s="1">
        <f xml:space="preserve"> Player[[#This Row],[Value Player]]/1000</f>
        <v>10800</v>
      </c>
      <c r="G656">
        <v>10800000</v>
      </c>
      <c r="H656">
        <v>6</v>
      </c>
      <c r="I656" s="1" t="s">
        <v>65</v>
      </c>
      <c r="J656" s="1" t="s">
        <v>915</v>
      </c>
      <c r="K656">
        <v>38</v>
      </c>
      <c r="L656">
        <v>32</v>
      </c>
      <c r="M656">
        <v>2877</v>
      </c>
      <c r="N656">
        <v>32</v>
      </c>
      <c r="O656">
        <v>13</v>
      </c>
      <c r="P656">
        <v>1</v>
      </c>
      <c r="Q656">
        <v>11</v>
      </c>
      <c r="R656">
        <v>2</v>
      </c>
      <c r="S656">
        <v>3</v>
      </c>
      <c r="T656">
        <v>2</v>
      </c>
      <c r="U656">
        <v>0</v>
      </c>
      <c r="V656">
        <v>0.41</v>
      </c>
      <c r="W656">
        <v>0.03</v>
      </c>
      <c r="X656">
        <v>0.44</v>
      </c>
      <c r="Y656">
        <v>0.34</v>
      </c>
      <c r="Z656">
        <v>0.38</v>
      </c>
    </row>
    <row r="657" spans="1:26" x14ac:dyDescent="0.3">
      <c r="A657" s="1" t="s">
        <v>916</v>
      </c>
      <c r="B657" s="1" t="s">
        <v>346</v>
      </c>
      <c r="C657">
        <v>28</v>
      </c>
      <c r="D657" s="1" t="s">
        <v>88</v>
      </c>
      <c r="E657" s="1" t="s">
        <v>28</v>
      </c>
      <c r="F657" s="1">
        <f xml:space="preserve"> Player[[#This Row],[Value Player]]/1000</f>
        <v>10800</v>
      </c>
      <c r="G657">
        <v>10800000</v>
      </c>
      <c r="H657">
        <v>3</v>
      </c>
      <c r="I657" s="1" t="s">
        <v>29</v>
      </c>
      <c r="J657" s="1" t="s">
        <v>169</v>
      </c>
      <c r="K657">
        <v>33</v>
      </c>
      <c r="L657">
        <v>27</v>
      </c>
      <c r="M657">
        <v>2225</v>
      </c>
      <c r="N657">
        <v>24.7</v>
      </c>
      <c r="O657">
        <v>1</v>
      </c>
      <c r="P657">
        <v>3</v>
      </c>
      <c r="Q657">
        <v>1</v>
      </c>
      <c r="R657">
        <v>0</v>
      </c>
      <c r="S657">
        <v>0</v>
      </c>
      <c r="T657">
        <v>6</v>
      </c>
      <c r="U657">
        <v>0</v>
      </c>
      <c r="V657">
        <v>0.04</v>
      </c>
      <c r="W657">
        <v>0.12</v>
      </c>
      <c r="X657">
        <v>0.16</v>
      </c>
      <c r="Y657">
        <v>0.04</v>
      </c>
      <c r="Z657">
        <v>0.16</v>
      </c>
    </row>
    <row r="658" spans="1:26" x14ac:dyDescent="0.3">
      <c r="A658" s="1" t="s">
        <v>917</v>
      </c>
      <c r="B658" s="1" t="s">
        <v>379</v>
      </c>
      <c r="C658">
        <v>27</v>
      </c>
      <c r="D658" s="1" t="s">
        <v>27</v>
      </c>
      <c r="E658" s="1" t="s">
        <v>33</v>
      </c>
      <c r="F658" s="1">
        <f xml:space="preserve"> Player[[#This Row],[Value Player]]/1000</f>
        <v>10800</v>
      </c>
      <c r="G658">
        <v>10800000</v>
      </c>
      <c r="H658">
        <v>2</v>
      </c>
      <c r="I658" s="1" t="s">
        <v>39</v>
      </c>
      <c r="J658" s="1"/>
    </row>
    <row r="659" spans="1:26" x14ac:dyDescent="0.3">
      <c r="A659" s="1" t="s">
        <v>918</v>
      </c>
      <c r="B659" s="1" t="s">
        <v>919</v>
      </c>
      <c r="C659">
        <v>25</v>
      </c>
      <c r="D659" s="1" t="s">
        <v>51</v>
      </c>
      <c r="E659" s="1" t="s">
        <v>28</v>
      </c>
      <c r="F659" s="1">
        <f xml:space="preserve"> Player[[#This Row],[Value Player]]/1000</f>
        <v>10800</v>
      </c>
      <c r="G659">
        <v>10800000</v>
      </c>
      <c r="H659">
        <v>2</v>
      </c>
      <c r="I659" s="1" t="s">
        <v>29</v>
      </c>
      <c r="J659" s="1" t="s">
        <v>538</v>
      </c>
      <c r="K659">
        <v>33</v>
      </c>
      <c r="L659">
        <v>33</v>
      </c>
      <c r="M659">
        <v>2725</v>
      </c>
      <c r="N659">
        <v>30.3</v>
      </c>
      <c r="O659">
        <v>7</v>
      </c>
      <c r="P659">
        <v>3</v>
      </c>
      <c r="Q659">
        <v>6</v>
      </c>
      <c r="R659">
        <v>1</v>
      </c>
      <c r="S659">
        <v>1</v>
      </c>
      <c r="T659">
        <v>4</v>
      </c>
      <c r="U659">
        <v>0</v>
      </c>
      <c r="V659">
        <v>0.23</v>
      </c>
      <c r="W659">
        <v>0.1</v>
      </c>
      <c r="X659">
        <v>0.33</v>
      </c>
      <c r="Y659">
        <v>0.2</v>
      </c>
      <c r="Z659">
        <v>0.3</v>
      </c>
    </row>
    <row r="660" spans="1:26" x14ac:dyDescent="0.3">
      <c r="A660" s="1" t="s">
        <v>920</v>
      </c>
      <c r="B660" s="1" t="s">
        <v>454</v>
      </c>
      <c r="C660">
        <v>19</v>
      </c>
      <c r="D660" s="1" t="s">
        <v>88</v>
      </c>
      <c r="E660" s="1" t="s">
        <v>28</v>
      </c>
      <c r="F660" s="1">
        <f xml:space="preserve"> Player[[#This Row],[Value Player]]/1000</f>
        <v>10800</v>
      </c>
      <c r="G660">
        <v>10800000</v>
      </c>
      <c r="H660">
        <v>4</v>
      </c>
      <c r="I660" s="1" t="s">
        <v>29</v>
      </c>
      <c r="J660" s="1" t="s">
        <v>171</v>
      </c>
      <c r="K660">
        <v>29</v>
      </c>
      <c r="L660">
        <v>23</v>
      </c>
      <c r="M660">
        <v>1951</v>
      </c>
      <c r="N660">
        <v>21.7</v>
      </c>
      <c r="O660">
        <v>1</v>
      </c>
      <c r="P660">
        <v>3</v>
      </c>
      <c r="Q660">
        <v>1</v>
      </c>
      <c r="R660">
        <v>0</v>
      </c>
      <c r="S660">
        <v>0</v>
      </c>
      <c r="T660">
        <v>3</v>
      </c>
      <c r="U660">
        <v>0</v>
      </c>
      <c r="V660">
        <v>0.05</v>
      </c>
      <c r="W660">
        <v>0.14000000000000001</v>
      </c>
      <c r="X660">
        <v>0.18</v>
      </c>
      <c r="Y660">
        <v>0.05</v>
      </c>
      <c r="Z660">
        <v>0.18</v>
      </c>
    </row>
    <row r="661" spans="1:26" x14ac:dyDescent="0.3">
      <c r="A661" s="1" t="s">
        <v>921</v>
      </c>
      <c r="B661" s="1" t="s">
        <v>922</v>
      </c>
      <c r="C661">
        <v>18</v>
      </c>
      <c r="D661" s="1" t="s">
        <v>51</v>
      </c>
      <c r="E661" s="1" t="s">
        <v>28</v>
      </c>
      <c r="F661" s="1">
        <f xml:space="preserve"> Player[[#This Row],[Value Player]]/1000</f>
        <v>10800</v>
      </c>
      <c r="G661">
        <v>10800000</v>
      </c>
      <c r="H661">
        <v>4</v>
      </c>
      <c r="I661" s="1" t="s">
        <v>29</v>
      </c>
      <c r="J661" s="1" t="s">
        <v>260</v>
      </c>
      <c r="K661">
        <v>30</v>
      </c>
      <c r="L661">
        <v>13</v>
      </c>
      <c r="M661">
        <v>1327</v>
      </c>
      <c r="N661">
        <v>14.7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8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</row>
    <row r="662" spans="1:26" x14ac:dyDescent="0.3">
      <c r="A662" s="1" t="s">
        <v>923</v>
      </c>
      <c r="B662" s="1" t="s">
        <v>112</v>
      </c>
      <c r="C662">
        <v>26</v>
      </c>
      <c r="D662" s="1" t="s">
        <v>27</v>
      </c>
      <c r="E662" s="1" t="s">
        <v>52</v>
      </c>
      <c r="F662" s="1">
        <f xml:space="preserve"> Player[[#This Row],[Value Player]]/1000</f>
        <v>10800</v>
      </c>
      <c r="G662">
        <v>10800000</v>
      </c>
      <c r="H662">
        <v>1</v>
      </c>
      <c r="I662" s="1" t="s">
        <v>65</v>
      </c>
      <c r="J662" s="1" t="s">
        <v>112</v>
      </c>
      <c r="K662">
        <v>27</v>
      </c>
      <c r="L662">
        <v>12</v>
      </c>
      <c r="M662">
        <v>1014</v>
      </c>
      <c r="N662">
        <v>11.3</v>
      </c>
      <c r="O662">
        <v>4</v>
      </c>
      <c r="P662">
        <v>5</v>
      </c>
      <c r="Q662">
        <v>1</v>
      </c>
      <c r="R662">
        <v>3</v>
      </c>
      <c r="S662">
        <v>3</v>
      </c>
      <c r="T662">
        <v>2</v>
      </c>
      <c r="U662">
        <v>0</v>
      </c>
      <c r="V662">
        <v>0.36</v>
      </c>
      <c r="W662">
        <v>0.44</v>
      </c>
      <c r="X662">
        <v>0.8</v>
      </c>
      <c r="Y662">
        <v>0.09</v>
      </c>
      <c r="Z662">
        <v>0.53</v>
      </c>
    </row>
    <row r="663" spans="1:26" x14ac:dyDescent="0.3">
      <c r="A663" s="1" t="s">
        <v>924</v>
      </c>
      <c r="B663" s="1" t="s">
        <v>26</v>
      </c>
      <c r="C663">
        <v>34</v>
      </c>
      <c r="D663" s="1" t="s">
        <v>114</v>
      </c>
      <c r="E663" s="1" t="s">
        <v>925</v>
      </c>
      <c r="F663" s="1">
        <f xml:space="preserve"> Player[[#This Row],[Value Player]]/1000</f>
        <v>10800</v>
      </c>
      <c r="G663">
        <v>10800000</v>
      </c>
      <c r="H663">
        <v>3</v>
      </c>
      <c r="I663" s="1" t="s">
        <v>29</v>
      </c>
      <c r="J663" s="1" t="s">
        <v>30</v>
      </c>
      <c r="K663">
        <v>29</v>
      </c>
      <c r="L663">
        <v>29</v>
      </c>
      <c r="M663">
        <v>2520</v>
      </c>
      <c r="N663">
        <v>28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</row>
    <row r="664" spans="1:26" x14ac:dyDescent="0.3">
      <c r="A664" s="1" t="s">
        <v>926</v>
      </c>
      <c r="B664" s="1" t="s">
        <v>26</v>
      </c>
      <c r="C664">
        <v>22</v>
      </c>
      <c r="D664" s="1" t="s">
        <v>88</v>
      </c>
      <c r="E664" s="1" t="s">
        <v>28</v>
      </c>
      <c r="F664" s="1">
        <f xml:space="preserve"> Player[[#This Row],[Value Player]]/1000</f>
        <v>10800</v>
      </c>
      <c r="G664">
        <v>10800000</v>
      </c>
      <c r="H664">
        <v>3</v>
      </c>
      <c r="I664" s="1" t="s">
        <v>29</v>
      </c>
      <c r="J664" s="1" t="s">
        <v>30</v>
      </c>
      <c r="K664">
        <v>25</v>
      </c>
      <c r="L664">
        <v>15</v>
      </c>
      <c r="M664">
        <v>1357</v>
      </c>
      <c r="N664">
        <v>15.1</v>
      </c>
      <c r="O664">
        <v>1</v>
      </c>
      <c r="P664">
        <v>2</v>
      </c>
      <c r="Q664">
        <v>1</v>
      </c>
      <c r="R664">
        <v>0</v>
      </c>
      <c r="S664">
        <v>0</v>
      </c>
      <c r="T664">
        <v>3</v>
      </c>
      <c r="U664">
        <v>0</v>
      </c>
      <c r="V664">
        <v>7.0000000000000007E-2</v>
      </c>
      <c r="W664">
        <v>0.13</v>
      </c>
      <c r="X664">
        <v>0.2</v>
      </c>
      <c r="Y664">
        <v>7.0000000000000007E-2</v>
      </c>
      <c r="Z664">
        <v>0.2</v>
      </c>
    </row>
    <row r="665" spans="1:26" x14ac:dyDescent="0.3">
      <c r="A665" s="1" t="s">
        <v>927</v>
      </c>
      <c r="B665" s="1" t="s">
        <v>454</v>
      </c>
      <c r="C665">
        <v>21</v>
      </c>
      <c r="D665" s="1" t="s">
        <v>88</v>
      </c>
      <c r="E665" s="1" t="s">
        <v>28</v>
      </c>
      <c r="F665" s="1">
        <f xml:space="preserve"> Player[[#This Row],[Value Player]]/1000</f>
        <v>10800</v>
      </c>
      <c r="G665">
        <v>10800000</v>
      </c>
      <c r="H665">
        <v>5</v>
      </c>
      <c r="I665" s="1" t="s">
        <v>29</v>
      </c>
      <c r="J665" s="1" t="s">
        <v>900</v>
      </c>
      <c r="K665">
        <v>31</v>
      </c>
      <c r="L665">
        <v>29</v>
      </c>
      <c r="M665">
        <v>2610</v>
      </c>
      <c r="N665">
        <v>29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11</v>
      </c>
      <c r="U665">
        <v>1</v>
      </c>
      <c r="V665">
        <v>0</v>
      </c>
      <c r="W665">
        <v>0</v>
      </c>
      <c r="X665">
        <v>0</v>
      </c>
      <c r="Y665">
        <v>0</v>
      </c>
      <c r="Z665">
        <v>0</v>
      </c>
    </row>
    <row r="666" spans="1:26" x14ac:dyDescent="0.3">
      <c r="A666" s="1" t="s">
        <v>928</v>
      </c>
      <c r="B666" s="1" t="s">
        <v>929</v>
      </c>
      <c r="C666">
        <v>27</v>
      </c>
      <c r="D666" s="1" t="s">
        <v>27</v>
      </c>
      <c r="E666" s="1" t="s">
        <v>28</v>
      </c>
      <c r="F666" s="1">
        <f xml:space="preserve"> Player[[#This Row],[Value Player]]/1000</f>
        <v>10800</v>
      </c>
      <c r="G666">
        <v>10800000</v>
      </c>
      <c r="H666">
        <v>3</v>
      </c>
      <c r="I666" s="1" t="s">
        <v>29</v>
      </c>
      <c r="J666" s="1" t="s">
        <v>678</v>
      </c>
      <c r="K666">
        <v>35</v>
      </c>
      <c r="L666">
        <v>34</v>
      </c>
      <c r="M666">
        <v>2967</v>
      </c>
      <c r="N666">
        <v>33</v>
      </c>
      <c r="O666">
        <v>16</v>
      </c>
      <c r="P666">
        <v>4</v>
      </c>
      <c r="Q666">
        <v>12</v>
      </c>
      <c r="R666">
        <v>4</v>
      </c>
      <c r="S666">
        <v>5</v>
      </c>
      <c r="T666">
        <v>5</v>
      </c>
      <c r="U666">
        <v>0</v>
      </c>
      <c r="V666">
        <v>0.49</v>
      </c>
      <c r="W666">
        <v>0.12</v>
      </c>
      <c r="X666">
        <v>0.61</v>
      </c>
      <c r="Y666">
        <v>0.36</v>
      </c>
      <c r="Z666">
        <v>0.49</v>
      </c>
    </row>
    <row r="667" spans="1:26" x14ac:dyDescent="0.3">
      <c r="A667" s="1" t="s">
        <v>930</v>
      </c>
      <c r="B667" s="1" t="s">
        <v>459</v>
      </c>
      <c r="C667">
        <v>24</v>
      </c>
      <c r="D667" s="1" t="s">
        <v>88</v>
      </c>
      <c r="E667" s="1" t="s">
        <v>175</v>
      </c>
      <c r="F667" s="1">
        <f xml:space="preserve"> Player[[#This Row],[Value Player]]/1000</f>
        <v>10800</v>
      </c>
      <c r="G667">
        <v>10800000</v>
      </c>
      <c r="H667">
        <v>5</v>
      </c>
      <c r="I667" s="1" t="s">
        <v>39</v>
      </c>
      <c r="J667" s="1" t="s">
        <v>195</v>
      </c>
      <c r="K667">
        <v>36</v>
      </c>
      <c r="L667">
        <v>29</v>
      </c>
      <c r="M667">
        <v>2446</v>
      </c>
      <c r="N667">
        <v>27.2</v>
      </c>
      <c r="O667">
        <v>2</v>
      </c>
      <c r="P667">
        <v>5</v>
      </c>
      <c r="Q667">
        <v>2</v>
      </c>
      <c r="R667">
        <v>0</v>
      </c>
      <c r="S667">
        <v>0</v>
      </c>
      <c r="T667">
        <v>5</v>
      </c>
      <c r="U667">
        <v>0</v>
      </c>
      <c r="V667">
        <v>7.0000000000000007E-2</v>
      </c>
      <c r="W667">
        <v>0.18</v>
      </c>
      <c r="X667">
        <v>0.26</v>
      </c>
      <c r="Y667">
        <v>7.0000000000000007E-2</v>
      </c>
      <c r="Z667">
        <v>0.26</v>
      </c>
    </row>
    <row r="668" spans="1:26" x14ac:dyDescent="0.3">
      <c r="A668" s="1" t="s">
        <v>931</v>
      </c>
      <c r="B668" s="1" t="s">
        <v>26</v>
      </c>
      <c r="C668">
        <v>28</v>
      </c>
      <c r="D668" s="1" t="s">
        <v>88</v>
      </c>
      <c r="E668" s="1" t="s">
        <v>28</v>
      </c>
      <c r="F668" s="1">
        <f xml:space="preserve"> Player[[#This Row],[Value Player]]/1000</f>
        <v>10800</v>
      </c>
      <c r="G668">
        <v>10800000</v>
      </c>
      <c r="H668">
        <v>3</v>
      </c>
      <c r="I668" s="1" t="s">
        <v>29</v>
      </c>
      <c r="J668" s="1" t="s">
        <v>30</v>
      </c>
      <c r="K668">
        <v>19</v>
      </c>
      <c r="L668">
        <v>15</v>
      </c>
      <c r="M668">
        <v>1278</v>
      </c>
      <c r="N668">
        <v>14.2</v>
      </c>
      <c r="O668">
        <v>1</v>
      </c>
      <c r="P668">
        <v>1</v>
      </c>
      <c r="Q668">
        <v>1</v>
      </c>
      <c r="R668">
        <v>0</v>
      </c>
      <c r="S668">
        <v>0</v>
      </c>
      <c r="T668">
        <v>4</v>
      </c>
      <c r="U668">
        <v>1</v>
      </c>
      <c r="V668">
        <v>7.0000000000000007E-2</v>
      </c>
      <c r="W668">
        <v>7.0000000000000007E-2</v>
      </c>
      <c r="X668">
        <v>0.14000000000000001</v>
      </c>
      <c r="Y668">
        <v>7.0000000000000007E-2</v>
      </c>
      <c r="Z668">
        <v>0.14000000000000001</v>
      </c>
    </row>
    <row r="669" spans="1:26" x14ac:dyDescent="0.3">
      <c r="A669" s="1" t="s">
        <v>932</v>
      </c>
      <c r="B669" s="1" t="s">
        <v>412</v>
      </c>
      <c r="C669">
        <v>23</v>
      </c>
      <c r="D669" s="1" t="s">
        <v>51</v>
      </c>
      <c r="E669" s="1" t="s">
        <v>28</v>
      </c>
      <c r="F669" s="1">
        <f xml:space="preserve"> Player[[#This Row],[Value Player]]/1000</f>
        <v>10800</v>
      </c>
      <c r="G669">
        <v>10800000</v>
      </c>
      <c r="H669">
        <v>3</v>
      </c>
      <c r="I669" s="1" t="s">
        <v>29</v>
      </c>
      <c r="J669" s="1" t="s">
        <v>413</v>
      </c>
      <c r="K669">
        <v>30</v>
      </c>
      <c r="L669">
        <v>21</v>
      </c>
      <c r="M669">
        <v>1910</v>
      </c>
      <c r="N669">
        <v>21.2</v>
      </c>
      <c r="O669">
        <v>4</v>
      </c>
      <c r="P669">
        <v>5</v>
      </c>
      <c r="Q669">
        <v>4</v>
      </c>
      <c r="R669">
        <v>0</v>
      </c>
      <c r="S669">
        <v>0</v>
      </c>
      <c r="T669">
        <v>2</v>
      </c>
      <c r="U669">
        <v>0</v>
      </c>
      <c r="V669">
        <v>0.19</v>
      </c>
      <c r="W669">
        <v>0.24</v>
      </c>
      <c r="X669">
        <v>0.42</v>
      </c>
      <c r="Y669">
        <v>0.19</v>
      </c>
      <c r="Z669">
        <v>0.42</v>
      </c>
    </row>
    <row r="670" spans="1:26" x14ac:dyDescent="0.3">
      <c r="A670" s="1" t="s">
        <v>933</v>
      </c>
      <c r="B670" s="1" t="s">
        <v>412</v>
      </c>
      <c r="C670">
        <v>21</v>
      </c>
      <c r="D670" s="1" t="s">
        <v>88</v>
      </c>
      <c r="E670" s="1" t="s">
        <v>28</v>
      </c>
      <c r="F670" s="1">
        <f xml:space="preserve"> Player[[#This Row],[Value Player]]/1000</f>
        <v>10800</v>
      </c>
      <c r="G670">
        <v>10800000</v>
      </c>
      <c r="H670">
        <v>5</v>
      </c>
      <c r="I670" s="1" t="s">
        <v>29</v>
      </c>
      <c r="J670" s="1" t="s">
        <v>413</v>
      </c>
      <c r="K670">
        <v>15</v>
      </c>
      <c r="L670">
        <v>15</v>
      </c>
      <c r="M670">
        <v>1330</v>
      </c>
      <c r="N670">
        <v>14.8</v>
      </c>
      <c r="O670">
        <v>1</v>
      </c>
      <c r="P670">
        <v>0</v>
      </c>
      <c r="Q670">
        <v>1</v>
      </c>
      <c r="R670">
        <v>0</v>
      </c>
      <c r="S670">
        <v>0</v>
      </c>
      <c r="T670">
        <v>5</v>
      </c>
      <c r="U670">
        <v>0</v>
      </c>
      <c r="V670">
        <v>7.0000000000000007E-2</v>
      </c>
      <c r="W670">
        <v>0</v>
      </c>
      <c r="X670">
        <v>7.0000000000000007E-2</v>
      </c>
      <c r="Y670">
        <v>7.0000000000000007E-2</v>
      </c>
      <c r="Z670">
        <v>7.0000000000000007E-2</v>
      </c>
    </row>
    <row r="671" spans="1:26" x14ac:dyDescent="0.3">
      <c r="A671" s="1" t="s">
        <v>934</v>
      </c>
      <c r="B671" s="1" t="s">
        <v>122</v>
      </c>
      <c r="C671">
        <v>29</v>
      </c>
      <c r="D671" s="1" t="s">
        <v>88</v>
      </c>
      <c r="E671" s="1" t="s">
        <v>272</v>
      </c>
      <c r="F671" s="1">
        <f xml:space="preserve"> Player[[#This Row],[Value Player]]/1000</f>
        <v>10800</v>
      </c>
      <c r="G671">
        <v>10800000</v>
      </c>
      <c r="H671">
        <v>2</v>
      </c>
      <c r="I671" s="1" t="s">
        <v>39</v>
      </c>
      <c r="J671" s="1" t="s">
        <v>123</v>
      </c>
      <c r="K671">
        <v>34</v>
      </c>
      <c r="L671">
        <v>34</v>
      </c>
      <c r="M671">
        <v>3054</v>
      </c>
      <c r="N671">
        <v>33.9</v>
      </c>
      <c r="O671">
        <v>0</v>
      </c>
      <c r="P671">
        <v>7</v>
      </c>
      <c r="Q671">
        <v>0</v>
      </c>
      <c r="R671">
        <v>0</v>
      </c>
      <c r="S671">
        <v>0</v>
      </c>
      <c r="T671">
        <v>3</v>
      </c>
      <c r="U671">
        <v>0</v>
      </c>
      <c r="V671">
        <v>0</v>
      </c>
      <c r="W671">
        <v>0.21</v>
      </c>
      <c r="X671">
        <v>0.21</v>
      </c>
      <c r="Y671">
        <v>0</v>
      </c>
      <c r="Z671">
        <v>0.21</v>
      </c>
    </row>
    <row r="672" spans="1:26" x14ac:dyDescent="0.3">
      <c r="A672" s="1" t="s">
        <v>935</v>
      </c>
      <c r="B672" s="1" t="s">
        <v>122</v>
      </c>
      <c r="C672">
        <v>31</v>
      </c>
      <c r="D672" s="1" t="s">
        <v>27</v>
      </c>
      <c r="E672" s="1" t="s">
        <v>354</v>
      </c>
      <c r="F672" s="1">
        <f xml:space="preserve"> Player[[#This Row],[Value Player]]/1000</f>
        <v>10800</v>
      </c>
      <c r="G672">
        <v>10800000</v>
      </c>
      <c r="H672">
        <v>2</v>
      </c>
      <c r="I672" s="1" t="s">
        <v>39</v>
      </c>
      <c r="J672" s="1" t="s">
        <v>123</v>
      </c>
      <c r="K672">
        <v>26</v>
      </c>
      <c r="L672">
        <v>24</v>
      </c>
      <c r="M672">
        <v>1974</v>
      </c>
      <c r="N672">
        <v>21.9</v>
      </c>
      <c r="O672">
        <v>10</v>
      </c>
      <c r="P672">
        <v>5</v>
      </c>
      <c r="Q672">
        <v>10</v>
      </c>
      <c r="R672">
        <v>0</v>
      </c>
      <c r="S672">
        <v>0</v>
      </c>
      <c r="T672">
        <v>3</v>
      </c>
      <c r="U672">
        <v>0</v>
      </c>
      <c r="V672">
        <v>0.46</v>
      </c>
      <c r="W672">
        <v>0.23</v>
      </c>
      <c r="X672">
        <v>0.68</v>
      </c>
      <c r="Y672">
        <v>0.46</v>
      </c>
      <c r="Z672">
        <v>0.68</v>
      </c>
    </row>
    <row r="673" spans="1:26" x14ac:dyDescent="0.3">
      <c r="A673" s="1" t="s">
        <v>936</v>
      </c>
      <c r="B673" s="1" t="s">
        <v>337</v>
      </c>
      <c r="C673">
        <v>21</v>
      </c>
      <c r="D673" s="1" t="s">
        <v>27</v>
      </c>
      <c r="E673" s="1" t="s">
        <v>188</v>
      </c>
      <c r="F673" s="1">
        <f xml:space="preserve"> Player[[#This Row],[Value Player]]/1000</f>
        <v>10800</v>
      </c>
      <c r="G673">
        <v>10800000</v>
      </c>
      <c r="H673">
        <v>3</v>
      </c>
      <c r="I673" s="1" t="s">
        <v>29</v>
      </c>
      <c r="J673" s="1" t="s">
        <v>206</v>
      </c>
      <c r="K673">
        <v>28</v>
      </c>
      <c r="L673">
        <v>7</v>
      </c>
      <c r="M673">
        <v>878</v>
      </c>
      <c r="N673">
        <v>9.8000000000000007</v>
      </c>
      <c r="O673">
        <v>3</v>
      </c>
      <c r="P673">
        <v>0</v>
      </c>
      <c r="Q673">
        <v>3</v>
      </c>
      <c r="R673">
        <v>0</v>
      </c>
      <c r="S673">
        <v>0</v>
      </c>
      <c r="T673">
        <v>1</v>
      </c>
      <c r="U673">
        <v>0</v>
      </c>
      <c r="V673">
        <v>0.31</v>
      </c>
      <c r="W673">
        <v>0</v>
      </c>
      <c r="X673">
        <v>0.31</v>
      </c>
      <c r="Y673">
        <v>0.31</v>
      </c>
      <c r="Z673">
        <v>0.31</v>
      </c>
    </row>
    <row r="674" spans="1:26" x14ac:dyDescent="0.3">
      <c r="A674" s="1" t="s">
        <v>937</v>
      </c>
      <c r="B674" s="1" t="s">
        <v>198</v>
      </c>
      <c r="C674">
        <v>23</v>
      </c>
      <c r="D674" s="1" t="s">
        <v>88</v>
      </c>
      <c r="E674" s="1" t="s">
        <v>75</v>
      </c>
      <c r="F674" s="1">
        <f xml:space="preserve"> Player[[#This Row],[Value Player]]/1000</f>
        <v>10800</v>
      </c>
      <c r="G674">
        <v>10800000</v>
      </c>
      <c r="H674">
        <v>5</v>
      </c>
      <c r="I674" s="1" t="s">
        <v>65</v>
      </c>
      <c r="J674" s="1" t="s">
        <v>106</v>
      </c>
      <c r="K674">
        <v>16</v>
      </c>
      <c r="L674">
        <v>13</v>
      </c>
      <c r="M674">
        <v>1168</v>
      </c>
      <c r="N674">
        <v>13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6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</row>
    <row r="675" spans="1:26" x14ac:dyDescent="0.3">
      <c r="A675" s="1" t="s">
        <v>938</v>
      </c>
      <c r="B675" s="1" t="s">
        <v>77</v>
      </c>
      <c r="C675">
        <v>32</v>
      </c>
      <c r="D675" s="1" t="s">
        <v>88</v>
      </c>
      <c r="E675" s="1" t="s">
        <v>48</v>
      </c>
      <c r="F675" s="1">
        <f xml:space="preserve"> Player[[#This Row],[Value Player]]/1000</f>
        <v>10800</v>
      </c>
      <c r="G675">
        <v>10800000</v>
      </c>
      <c r="H675">
        <v>1</v>
      </c>
      <c r="I675" s="1" t="s">
        <v>65</v>
      </c>
      <c r="J675" s="1" t="s">
        <v>78</v>
      </c>
      <c r="K675">
        <v>31</v>
      </c>
      <c r="L675">
        <v>23</v>
      </c>
      <c r="M675">
        <v>2057</v>
      </c>
      <c r="N675">
        <v>22.9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8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</row>
    <row r="676" spans="1:26" x14ac:dyDescent="0.3">
      <c r="A676" s="1" t="s">
        <v>939</v>
      </c>
      <c r="B676" s="1" t="s">
        <v>454</v>
      </c>
      <c r="C676">
        <v>25</v>
      </c>
      <c r="D676" s="1" t="s">
        <v>27</v>
      </c>
      <c r="E676" s="1" t="s">
        <v>28</v>
      </c>
      <c r="F676" s="1">
        <f xml:space="preserve"> Player[[#This Row],[Value Player]]/1000</f>
        <v>10800</v>
      </c>
      <c r="G676">
        <v>10800000</v>
      </c>
      <c r="H676">
        <v>4</v>
      </c>
      <c r="I676" s="1" t="s">
        <v>29</v>
      </c>
      <c r="J676" s="1" t="s">
        <v>171</v>
      </c>
      <c r="K676">
        <v>27</v>
      </c>
      <c r="L676">
        <v>19</v>
      </c>
      <c r="M676">
        <v>1764</v>
      </c>
      <c r="N676">
        <v>19.600000000000001</v>
      </c>
      <c r="O676">
        <v>10</v>
      </c>
      <c r="P676">
        <v>1</v>
      </c>
      <c r="Q676">
        <v>9</v>
      </c>
      <c r="R676">
        <v>1</v>
      </c>
      <c r="S676">
        <v>1</v>
      </c>
      <c r="T676">
        <v>3</v>
      </c>
      <c r="U676">
        <v>0</v>
      </c>
      <c r="V676">
        <v>0.51</v>
      </c>
      <c r="W676">
        <v>0.05</v>
      </c>
      <c r="X676">
        <v>0.56000000000000005</v>
      </c>
      <c r="Y676">
        <v>0.46</v>
      </c>
      <c r="Z676">
        <v>0.51</v>
      </c>
    </row>
    <row r="677" spans="1:26" x14ac:dyDescent="0.3">
      <c r="A677" s="1" t="s">
        <v>940</v>
      </c>
      <c r="B677" s="1" t="s">
        <v>711</v>
      </c>
      <c r="C677">
        <v>23</v>
      </c>
      <c r="D677" s="1" t="s">
        <v>88</v>
      </c>
      <c r="E677" s="1" t="s">
        <v>38</v>
      </c>
      <c r="F677" s="1">
        <f xml:space="preserve"> Player[[#This Row],[Value Player]]/1000</f>
        <v>10800</v>
      </c>
      <c r="G677">
        <v>10800000</v>
      </c>
      <c r="H677">
        <v>2</v>
      </c>
      <c r="I677" s="1" t="s">
        <v>39</v>
      </c>
      <c r="J677" s="1" t="s">
        <v>496</v>
      </c>
      <c r="K677">
        <v>33</v>
      </c>
      <c r="L677">
        <v>33</v>
      </c>
      <c r="M677">
        <v>2953</v>
      </c>
      <c r="N677">
        <v>32.799999999999997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1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</row>
    <row r="678" spans="1:26" x14ac:dyDescent="0.3">
      <c r="A678" s="1" t="s">
        <v>941</v>
      </c>
      <c r="B678" s="1" t="s">
        <v>661</v>
      </c>
      <c r="C678">
        <v>21</v>
      </c>
      <c r="D678" s="1" t="s">
        <v>27</v>
      </c>
      <c r="E678" s="1" t="s">
        <v>38</v>
      </c>
      <c r="F678" s="1">
        <f xml:space="preserve"> Player[[#This Row],[Value Player]]/1000</f>
        <v>10800</v>
      </c>
      <c r="G678">
        <v>10800000</v>
      </c>
      <c r="H678">
        <v>4</v>
      </c>
      <c r="I678" s="1" t="s">
        <v>39</v>
      </c>
      <c r="J678" s="1" t="s">
        <v>551</v>
      </c>
      <c r="K678">
        <v>27</v>
      </c>
      <c r="L678">
        <v>12</v>
      </c>
      <c r="M678">
        <v>1128</v>
      </c>
      <c r="N678">
        <v>12.5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1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</row>
    <row r="679" spans="1:26" x14ac:dyDescent="0.3">
      <c r="A679" s="1" t="s">
        <v>942</v>
      </c>
      <c r="B679" s="1" t="s">
        <v>346</v>
      </c>
      <c r="C679">
        <v>27</v>
      </c>
      <c r="D679" s="1" t="s">
        <v>88</v>
      </c>
      <c r="E679" s="1" t="s">
        <v>943</v>
      </c>
      <c r="F679" s="1">
        <f xml:space="preserve"> Player[[#This Row],[Value Player]]/1000</f>
        <v>10800</v>
      </c>
      <c r="G679">
        <v>10800000</v>
      </c>
      <c r="H679">
        <v>3</v>
      </c>
      <c r="I679" s="1" t="s">
        <v>29</v>
      </c>
      <c r="J679" s="1" t="s">
        <v>169</v>
      </c>
      <c r="K679">
        <v>28</v>
      </c>
      <c r="L679">
        <v>22</v>
      </c>
      <c r="M679">
        <v>2089</v>
      </c>
      <c r="N679">
        <v>23.2</v>
      </c>
      <c r="O679">
        <v>5</v>
      </c>
      <c r="P679">
        <v>1</v>
      </c>
      <c r="Q679">
        <v>5</v>
      </c>
      <c r="R679">
        <v>0</v>
      </c>
      <c r="S679">
        <v>0</v>
      </c>
      <c r="T679">
        <v>7</v>
      </c>
      <c r="U679">
        <v>0</v>
      </c>
      <c r="V679">
        <v>0.22</v>
      </c>
      <c r="W679">
        <v>0.04</v>
      </c>
      <c r="X679">
        <v>0.26</v>
      </c>
      <c r="Y679">
        <v>0.22</v>
      </c>
      <c r="Z679">
        <v>0.26</v>
      </c>
    </row>
    <row r="680" spans="1:26" x14ac:dyDescent="0.3">
      <c r="A680" s="1" t="s">
        <v>944</v>
      </c>
      <c r="B680" s="1" t="s">
        <v>246</v>
      </c>
      <c r="C680">
        <v>29</v>
      </c>
      <c r="D680" s="1" t="s">
        <v>27</v>
      </c>
      <c r="E680" s="1" t="s">
        <v>397</v>
      </c>
      <c r="F680" s="1">
        <f xml:space="preserve"> Player[[#This Row],[Value Player]]/1000</f>
        <v>10800</v>
      </c>
      <c r="G680">
        <v>10800000</v>
      </c>
      <c r="H680">
        <v>3</v>
      </c>
      <c r="I680" s="1" t="s">
        <v>29</v>
      </c>
      <c r="J680" s="1" t="s">
        <v>46</v>
      </c>
      <c r="K680">
        <v>14</v>
      </c>
      <c r="L680">
        <v>5</v>
      </c>
      <c r="M680">
        <v>556</v>
      </c>
      <c r="N680">
        <v>6.2</v>
      </c>
      <c r="O680">
        <v>0</v>
      </c>
      <c r="P680">
        <v>2</v>
      </c>
      <c r="Q680">
        <v>0</v>
      </c>
      <c r="R680">
        <v>0</v>
      </c>
      <c r="S680">
        <v>0</v>
      </c>
      <c r="T680">
        <v>2</v>
      </c>
      <c r="U680">
        <v>0</v>
      </c>
      <c r="V680">
        <v>0</v>
      </c>
      <c r="W680">
        <v>0.32</v>
      </c>
      <c r="X680">
        <v>0.32</v>
      </c>
      <c r="Y680">
        <v>0</v>
      </c>
      <c r="Z680">
        <v>0.32</v>
      </c>
    </row>
    <row r="681" spans="1:26" x14ac:dyDescent="0.3">
      <c r="A681" s="1" t="s">
        <v>945</v>
      </c>
      <c r="B681" s="1" t="s">
        <v>346</v>
      </c>
      <c r="C681">
        <v>24</v>
      </c>
      <c r="D681" s="1" t="s">
        <v>88</v>
      </c>
      <c r="E681" s="1" t="s">
        <v>48</v>
      </c>
      <c r="F681" s="1">
        <f xml:space="preserve"> Player[[#This Row],[Value Player]]/1000</f>
        <v>10800</v>
      </c>
      <c r="G681">
        <v>10800000</v>
      </c>
      <c r="H681">
        <v>4</v>
      </c>
      <c r="I681" s="1" t="s">
        <v>29</v>
      </c>
      <c r="J681" s="1" t="s">
        <v>169</v>
      </c>
      <c r="K681">
        <v>31</v>
      </c>
      <c r="L681">
        <v>26</v>
      </c>
      <c r="M681">
        <v>2368</v>
      </c>
      <c r="N681">
        <v>26.3</v>
      </c>
      <c r="O681">
        <v>0</v>
      </c>
      <c r="P681">
        <v>4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0.15</v>
      </c>
      <c r="X681">
        <v>0.15</v>
      </c>
      <c r="Y681">
        <v>0</v>
      </c>
      <c r="Z681">
        <v>0.15</v>
      </c>
    </row>
    <row r="682" spans="1:26" x14ac:dyDescent="0.3">
      <c r="A682" s="1" t="s">
        <v>946</v>
      </c>
      <c r="B682" s="1" t="s">
        <v>154</v>
      </c>
      <c r="C682">
        <v>23</v>
      </c>
      <c r="D682" s="1" t="s">
        <v>51</v>
      </c>
      <c r="E682" s="1" t="s">
        <v>80</v>
      </c>
      <c r="F682" s="1">
        <f xml:space="preserve"> Player[[#This Row],[Value Player]]/1000</f>
        <v>10800</v>
      </c>
      <c r="G682">
        <v>10800000</v>
      </c>
      <c r="H682">
        <v>4</v>
      </c>
      <c r="I682" s="1" t="s">
        <v>65</v>
      </c>
      <c r="J682" s="1" t="s">
        <v>155</v>
      </c>
      <c r="K682">
        <v>20</v>
      </c>
      <c r="L682">
        <v>4</v>
      </c>
      <c r="M682">
        <v>511</v>
      </c>
      <c r="N682">
        <v>5.7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1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</row>
    <row r="683" spans="1:26" x14ac:dyDescent="0.3">
      <c r="A683" s="1" t="s">
        <v>947</v>
      </c>
      <c r="B683" s="1" t="s">
        <v>227</v>
      </c>
      <c r="C683">
        <v>25</v>
      </c>
      <c r="D683" s="1" t="s">
        <v>27</v>
      </c>
      <c r="E683" s="1" t="s">
        <v>69</v>
      </c>
      <c r="F683" s="1">
        <f xml:space="preserve"> Player[[#This Row],[Value Player]]/1000</f>
        <v>9900</v>
      </c>
      <c r="G683">
        <v>9900000</v>
      </c>
      <c r="H683">
        <v>1</v>
      </c>
      <c r="I683" s="1" t="s">
        <v>39</v>
      </c>
      <c r="J683" s="1" t="s">
        <v>133</v>
      </c>
      <c r="K683">
        <v>18</v>
      </c>
      <c r="L683">
        <v>3</v>
      </c>
      <c r="M683">
        <v>460</v>
      </c>
      <c r="N683">
        <v>5.0999999999999996</v>
      </c>
      <c r="O683">
        <v>0</v>
      </c>
      <c r="P683">
        <v>1</v>
      </c>
      <c r="Q683">
        <v>0</v>
      </c>
      <c r="R683">
        <v>0</v>
      </c>
      <c r="S683">
        <v>0</v>
      </c>
      <c r="T683">
        <v>2</v>
      </c>
      <c r="U683">
        <v>0</v>
      </c>
      <c r="V683">
        <v>0</v>
      </c>
      <c r="W683">
        <v>0.2</v>
      </c>
      <c r="X683">
        <v>0.2</v>
      </c>
      <c r="Y683">
        <v>0</v>
      </c>
      <c r="Z683">
        <v>0.2</v>
      </c>
    </row>
    <row r="684" spans="1:26" x14ac:dyDescent="0.3">
      <c r="A684" s="1" t="s">
        <v>948</v>
      </c>
      <c r="B684" s="1" t="s">
        <v>58</v>
      </c>
      <c r="C684">
        <v>19</v>
      </c>
      <c r="D684" s="1" t="s">
        <v>88</v>
      </c>
      <c r="E684" s="1" t="s">
        <v>28</v>
      </c>
      <c r="F684" s="1">
        <f xml:space="preserve"> Player[[#This Row],[Value Player]]/1000</f>
        <v>9900</v>
      </c>
      <c r="G684">
        <v>9900000</v>
      </c>
      <c r="H684">
        <v>3</v>
      </c>
      <c r="I684" s="1" t="s">
        <v>34</v>
      </c>
      <c r="J684" s="1" t="s">
        <v>58</v>
      </c>
      <c r="K684">
        <v>6</v>
      </c>
      <c r="L684">
        <v>0</v>
      </c>
      <c r="M684">
        <v>118</v>
      </c>
      <c r="N684">
        <v>1.3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1</v>
      </c>
      <c r="U684">
        <v>1</v>
      </c>
      <c r="V684">
        <v>0</v>
      </c>
      <c r="W684">
        <v>0</v>
      </c>
      <c r="X684">
        <v>0</v>
      </c>
      <c r="Y684">
        <v>0</v>
      </c>
      <c r="Z684">
        <v>0</v>
      </c>
    </row>
    <row r="685" spans="1:26" x14ac:dyDescent="0.3">
      <c r="A685" s="1" t="s">
        <v>949</v>
      </c>
      <c r="B685" s="1" t="s">
        <v>950</v>
      </c>
      <c r="C685">
        <v>29</v>
      </c>
      <c r="D685" s="1" t="s">
        <v>51</v>
      </c>
      <c r="E685" s="1" t="s">
        <v>28</v>
      </c>
      <c r="F685" s="1">
        <f xml:space="preserve"> Player[[#This Row],[Value Player]]/1000</f>
        <v>9900</v>
      </c>
      <c r="G685">
        <v>9900000</v>
      </c>
      <c r="H685">
        <v>2</v>
      </c>
      <c r="I685" s="1" t="s">
        <v>29</v>
      </c>
      <c r="J685" s="1" t="s">
        <v>420</v>
      </c>
      <c r="K685">
        <v>27</v>
      </c>
      <c r="L685">
        <v>26</v>
      </c>
      <c r="M685">
        <v>2165</v>
      </c>
      <c r="N685">
        <v>24.1</v>
      </c>
      <c r="O685">
        <v>5</v>
      </c>
      <c r="P685">
        <v>5</v>
      </c>
      <c r="Q685">
        <v>3</v>
      </c>
      <c r="R685">
        <v>2</v>
      </c>
      <c r="S685">
        <v>4</v>
      </c>
      <c r="T685">
        <v>6</v>
      </c>
      <c r="U685">
        <v>1</v>
      </c>
      <c r="V685">
        <v>0.21</v>
      </c>
      <c r="W685">
        <v>0.21</v>
      </c>
      <c r="X685">
        <v>0.42</v>
      </c>
      <c r="Y685">
        <v>0.12</v>
      </c>
      <c r="Z685">
        <v>0.33</v>
      </c>
    </row>
    <row r="686" spans="1:26" x14ac:dyDescent="0.3">
      <c r="A686" s="1" t="s">
        <v>952</v>
      </c>
      <c r="B686" s="1" t="s">
        <v>724</v>
      </c>
      <c r="C686">
        <v>21</v>
      </c>
      <c r="D686" s="1" t="s">
        <v>51</v>
      </c>
      <c r="E686" s="1" t="s">
        <v>953</v>
      </c>
      <c r="F686" s="1">
        <f xml:space="preserve"> Player[[#This Row],[Value Player]]/1000</f>
        <v>9900</v>
      </c>
      <c r="G686">
        <v>9900000</v>
      </c>
      <c r="H686">
        <v>3</v>
      </c>
      <c r="I686" s="1" t="s">
        <v>34</v>
      </c>
      <c r="J686" s="1" t="s">
        <v>491</v>
      </c>
      <c r="K686">
        <v>29</v>
      </c>
      <c r="L686">
        <v>27</v>
      </c>
      <c r="M686">
        <v>2303</v>
      </c>
      <c r="N686">
        <v>25.6</v>
      </c>
      <c r="O686">
        <v>2</v>
      </c>
      <c r="P686">
        <v>2</v>
      </c>
      <c r="Q686">
        <v>2</v>
      </c>
      <c r="R686">
        <v>0</v>
      </c>
      <c r="S686">
        <v>0</v>
      </c>
      <c r="T686">
        <v>5</v>
      </c>
      <c r="U686">
        <v>0</v>
      </c>
      <c r="V686">
        <v>0.08</v>
      </c>
      <c r="W686">
        <v>0.08</v>
      </c>
      <c r="X686">
        <v>0.16</v>
      </c>
      <c r="Y686">
        <v>0.08</v>
      </c>
      <c r="Z686">
        <v>0.16</v>
      </c>
    </row>
    <row r="687" spans="1:26" x14ac:dyDescent="0.3">
      <c r="A687" s="1" t="s">
        <v>954</v>
      </c>
      <c r="B687" s="1" t="s">
        <v>161</v>
      </c>
      <c r="C687">
        <v>23</v>
      </c>
      <c r="D687" s="1" t="s">
        <v>27</v>
      </c>
      <c r="E687" s="1" t="s">
        <v>38</v>
      </c>
      <c r="F687" s="1">
        <f xml:space="preserve"> Player[[#This Row],[Value Player]]/1000</f>
        <v>9900</v>
      </c>
      <c r="G687">
        <v>9900000</v>
      </c>
      <c r="H687">
        <v>1</v>
      </c>
      <c r="I687" s="1" t="s">
        <v>39</v>
      </c>
      <c r="J687" s="1" t="s">
        <v>496</v>
      </c>
      <c r="K687">
        <v>34</v>
      </c>
      <c r="L687">
        <v>31</v>
      </c>
      <c r="M687">
        <v>2747</v>
      </c>
      <c r="N687">
        <v>30.5</v>
      </c>
      <c r="O687">
        <v>4</v>
      </c>
      <c r="P687">
        <v>4</v>
      </c>
      <c r="Q687">
        <v>4</v>
      </c>
      <c r="R687">
        <v>0</v>
      </c>
      <c r="S687">
        <v>1</v>
      </c>
      <c r="T687">
        <v>5</v>
      </c>
      <c r="U687">
        <v>0</v>
      </c>
      <c r="V687">
        <v>0.13</v>
      </c>
      <c r="W687">
        <v>0.13</v>
      </c>
      <c r="X687">
        <v>0.26</v>
      </c>
      <c r="Y687">
        <v>0.13</v>
      </c>
      <c r="Z687">
        <v>0.26</v>
      </c>
    </row>
    <row r="688" spans="1:26" x14ac:dyDescent="0.3">
      <c r="A688" s="1" t="s">
        <v>955</v>
      </c>
      <c r="B688" s="1" t="s">
        <v>624</v>
      </c>
      <c r="C688">
        <v>25</v>
      </c>
      <c r="D688" s="1" t="s">
        <v>51</v>
      </c>
      <c r="E688" s="1" t="s">
        <v>272</v>
      </c>
      <c r="F688" s="1">
        <f xml:space="preserve"> Player[[#This Row],[Value Player]]/1000</f>
        <v>9900</v>
      </c>
      <c r="G688">
        <v>9900000</v>
      </c>
      <c r="H688">
        <v>5</v>
      </c>
      <c r="I688" s="1" t="s">
        <v>65</v>
      </c>
      <c r="J688" s="1" t="s">
        <v>360</v>
      </c>
      <c r="K688">
        <v>35</v>
      </c>
      <c r="L688">
        <v>29</v>
      </c>
      <c r="M688">
        <v>2409</v>
      </c>
      <c r="N688">
        <v>26.8</v>
      </c>
      <c r="O688">
        <v>6</v>
      </c>
      <c r="P688">
        <v>3</v>
      </c>
      <c r="Q688">
        <v>6</v>
      </c>
      <c r="R688">
        <v>0</v>
      </c>
      <c r="S688">
        <v>0</v>
      </c>
      <c r="T688">
        <v>6</v>
      </c>
      <c r="U688">
        <v>0</v>
      </c>
      <c r="V688">
        <v>0.22</v>
      </c>
      <c r="W688">
        <v>0.11</v>
      </c>
      <c r="X688">
        <v>0.34</v>
      </c>
      <c r="Y688">
        <v>0.22</v>
      </c>
      <c r="Z688">
        <v>0.34</v>
      </c>
    </row>
    <row r="689" spans="1:26" x14ac:dyDescent="0.3">
      <c r="A689" s="1" t="s">
        <v>956</v>
      </c>
      <c r="B689" s="1" t="s">
        <v>316</v>
      </c>
      <c r="C689">
        <v>26</v>
      </c>
      <c r="D689" s="1" t="s">
        <v>27</v>
      </c>
      <c r="E689" s="1" t="s">
        <v>75</v>
      </c>
      <c r="F689" s="1">
        <f xml:space="preserve"> Player[[#This Row],[Value Player]]/1000</f>
        <v>9900</v>
      </c>
      <c r="G689">
        <v>9900000</v>
      </c>
      <c r="H689">
        <v>1</v>
      </c>
      <c r="I689" s="1" t="s">
        <v>84</v>
      </c>
      <c r="J689" s="1" t="s">
        <v>139</v>
      </c>
      <c r="K689">
        <v>33</v>
      </c>
      <c r="L689">
        <v>19</v>
      </c>
      <c r="M689">
        <v>1740</v>
      </c>
      <c r="N689">
        <v>19.3</v>
      </c>
      <c r="O689">
        <v>6</v>
      </c>
      <c r="P689">
        <v>2</v>
      </c>
      <c r="Q689">
        <v>6</v>
      </c>
      <c r="R689">
        <v>0</v>
      </c>
      <c r="S689">
        <v>0</v>
      </c>
      <c r="T689">
        <v>1</v>
      </c>
      <c r="U689">
        <v>0</v>
      </c>
      <c r="V689">
        <v>0.31</v>
      </c>
      <c r="W689">
        <v>0.1</v>
      </c>
      <c r="X689">
        <v>0.41</v>
      </c>
      <c r="Y689">
        <v>0.31</v>
      </c>
      <c r="Z689">
        <v>0.41</v>
      </c>
    </row>
    <row r="690" spans="1:26" x14ac:dyDescent="0.3">
      <c r="A690" s="1" t="s">
        <v>957</v>
      </c>
      <c r="B690" s="1" t="s">
        <v>37</v>
      </c>
      <c r="C690">
        <v>23</v>
      </c>
      <c r="D690" s="1" t="s">
        <v>88</v>
      </c>
      <c r="E690" s="1" t="s">
        <v>694</v>
      </c>
      <c r="F690" s="1">
        <f xml:space="preserve"> Player[[#This Row],[Value Player]]/1000</f>
        <v>9000</v>
      </c>
      <c r="G690">
        <v>9000000</v>
      </c>
      <c r="H690">
        <v>4</v>
      </c>
      <c r="I690" s="1" t="s">
        <v>39</v>
      </c>
      <c r="J690" s="1" t="s">
        <v>40</v>
      </c>
      <c r="K690">
        <v>12</v>
      </c>
      <c r="L690">
        <v>8</v>
      </c>
      <c r="M690">
        <v>733</v>
      </c>
      <c r="N690">
        <v>8.1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</row>
    <row r="691" spans="1:26" x14ac:dyDescent="0.3">
      <c r="A691" s="1" t="s">
        <v>958</v>
      </c>
      <c r="B691" s="1" t="s">
        <v>466</v>
      </c>
      <c r="C691">
        <v>22</v>
      </c>
      <c r="D691" s="1" t="s">
        <v>51</v>
      </c>
      <c r="E691" s="1" t="s">
        <v>164</v>
      </c>
      <c r="F691" s="1">
        <f xml:space="preserve"> Player[[#This Row],[Value Player]]/1000</f>
        <v>9000</v>
      </c>
      <c r="G691">
        <v>9000000</v>
      </c>
      <c r="H691">
        <v>4</v>
      </c>
      <c r="I691" s="1" t="s">
        <v>39</v>
      </c>
      <c r="J691" s="1" t="s">
        <v>442</v>
      </c>
      <c r="K691">
        <v>12</v>
      </c>
      <c r="L691">
        <v>7</v>
      </c>
      <c r="M691">
        <v>647</v>
      </c>
      <c r="N691">
        <v>7.2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</row>
    <row r="692" spans="1:26" x14ac:dyDescent="0.3">
      <c r="A692" s="1" t="s">
        <v>959</v>
      </c>
      <c r="B692" s="1" t="s">
        <v>412</v>
      </c>
      <c r="C692">
        <v>28</v>
      </c>
      <c r="D692" s="1" t="s">
        <v>114</v>
      </c>
      <c r="E692" s="1" t="s">
        <v>75</v>
      </c>
      <c r="F692" s="1">
        <f xml:space="preserve"> Player[[#This Row],[Value Player]]/1000</f>
        <v>9000</v>
      </c>
      <c r="G692">
        <v>9000000</v>
      </c>
      <c r="H692">
        <v>2</v>
      </c>
      <c r="I692" s="1" t="s">
        <v>29</v>
      </c>
      <c r="J692" s="1" t="s">
        <v>413</v>
      </c>
      <c r="K692">
        <v>38</v>
      </c>
      <c r="L692">
        <v>38</v>
      </c>
      <c r="M692">
        <v>3420</v>
      </c>
      <c r="N692">
        <v>38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3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</row>
    <row r="693" spans="1:26" x14ac:dyDescent="0.3">
      <c r="A693" s="1" t="s">
        <v>960</v>
      </c>
      <c r="B693" s="1" t="s">
        <v>877</v>
      </c>
      <c r="C693">
        <v>22</v>
      </c>
      <c r="D693" s="1" t="s">
        <v>114</v>
      </c>
      <c r="E693" s="1" t="s">
        <v>28</v>
      </c>
      <c r="F693" s="1">
        <f xml:space="preserve"> Player[[#This Row],[Value Player]]/1000</f>
        <v>9000</v>
      </c>
      <c r="G693">
        <v>9000000</v>
      </c>
      <c r="H693">
        <v>3</v>
      </c>
      <c r="I693" s="1" t="s">
        <v>29</v>
      </c>
      <c r="J693" s="1" t="s">
        <v>232</v>
      </c>
      <c r="K693">
        <v>38</v>
      </c>
      <c r="L693">
        <v>38</v>
      </c>
      <c r="M693">
        <v>3420</v>
      </c>
      <c r="N693">
        <v>38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2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</row>
    <row r="694" spans="1:26" x14ac:dyDescent="0.3">
      <c r="A694" s="1" t="s">
        <v>961</v>
      </c>
      <c r="B694" s="1" t="s">
        <v>387</v>
      </c>
      <c r="C694">
        <v>26</v>
      </c>
      <c r="D694" s="1" t="s">
        <v>88</v>
      </c>
      <c r="E694" s="1" t="s">
        <v>59</v>
      </c>
      <c r="F694" s="1">
        <f xml:space="preserve"> Player[[#This Row],[Value Player]]/1000</f>
        <v>9000</v>
      </c>
      <c r="G694">
        <v>9000000</v>
      </c>
      <c r="H694">
        <v>1</v>
      </c>
      <c r="I694" s="1" t="s">
        <v>34</v>
      </c>
      <c r="J694" s="1" t="s">
        <v>387</v>
      </c>
      <c r="K694">
        <v>33</v>
      </c>
      <c r="L694">
        <v>31</v>
      </c>
      <c r="M694">
        <v>2793</v>
      </c>
      <c r="N694">
        <v>31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2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</row>
    <row r="695" spans="1:26" x14ac:dyDescent="0.3">
      <c r="A695" s="1" t="s">
        <v>962</v>
      </c>
      <c r="B695" s="1" t="s">
        <v>929</v>
      </c>
      <c r="C695">
        <v>26</v>
      </c>
      <c r="D695" s="1" t="s">
        <v>27</v>
      </c>
      <c r="E695" s="1" t="s">
        <v>72</v>
      </c>
      <c r="F695" s="1">
        <f xml:space="preserve"> Player[[#This Row],[Value Player]]/1000</f>
        <v>9000</v>
      </c>
      <c r="G695">
        <v>9000000</v>
      </c>
      <c r="H695">
        <v>4</v>
      </c>
      <c r="I695" s="1" t="s">
        <v>29</v>
      </c>
      <c r="J695" s="1" t="s">
        <v>963</v>
      </c>
      <c r="K695">
        <v>36</v>
      </c>
      <c r="L695">
        <v>28</v>
      </c>
      <c r="M695">
        <v>2465</v>
      </c>
      <c r="N695">
        <v>27.388888888888889</v>
      </c>
      <c r="O695">
        <v>9</v>
      </c>
      <c r="P695">
        <v>3</v>
      </c>
      <c r="Q695">
        <v>8</v>
      </c>
      <c r="R695">
        <v>1</v>
      </c>
      <c r="S695">
        <v>1</v>
      </c>
      <c r="T695">
        <v>2</v>
      </c>
      <c r="U695">
        <v>0</v>
      </c>
      <c r="V695">
        <v>0.1</v>
      </c>
      <c r="W695">
        <v>3.3333333333333333E-2</v>
      </c>
      <c r="X695">
        <v>0.1333333333333333</v>
      </c>
      <c r="Y695">
        <v>8.8888888888888892E-2</v>
      </c>
      <c r="Z695">
        <v>0.1222222222222222</v>
      </c>
    </row>
    <row r="696" spans="1:26" x14ac:dyDescent="0.3">
      <c r="A696" s="1" t="s">
        <v>964</v>
      </c>
      <c r="B696" s="1" t="s">
        <v>379</v>
      </c>
      <c r="C696">
        <v>22</v>
      </c>
      <c r="D696" s="1" t="s">
        <v>88</v>
      </c>
      <c r="E696" s="1" t="s">
        <v>295</v>
      </c>
      <c r="F696" s="1">
        <f xml:space="preserve"> Player[[#This Row],[Value Player]]/1000</f>
        <v>9000</v>
      </c>
      <c r="G696">
        <v>9000000</v>
      </c>
      <c r="H696">
        <v>3</v>
      </c>
      <c r="I696" s="1" t="s">
        <v>39</v>
      </c>
      <c r="J696" s="1" t="s">
        <v>267</v>
      </c>
      <c r="K696">
        <v>12</v>
      </c>
      <c r="L696">
        <v>8</v>
      </c>
      <c r="M696">
        <v>844</v>
      </c>
      <c r="N696">
        <v>9.4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1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</row>
    <row r="697" spans="1:26" x14ac:dyDescent="0.3">
      <c r="A697" s="1" t="s">
        <v>966</v>
      </c>
      <c r="B697" s="1" t="s">
        <v>320</v>
      </c>
      <c r="C697">
        <v>23</v>
      </c>
      <c r="D697" s="1" t="s">
        <v>51</v>
      </c>
      <c r="E697" s="1" t="s">
        <v>28</v>
      </c>
      <c r="F697" s="1">
        <f xml:space="preserve"> Player[[#This Row],[Value Player]]/1000</f>
        <v>9000</v>
      </c>
      <c r="G697">
        <v>9000000</v>
      </c>
      <c r="H697">
        <v>4</v>
      </c>
      <c r="I697" s="1" t="s">
        <v>84</v>
      </c>
      <c r="J697" s="1" t="s">
        <v>967</v>
      </c>
      <c r="K697">
        <v>33</v>
      </c>
      <c r="L697">
        <v>24</v>
      </c>
      <c r="M697">
        <v>1998</v>
      </c>
      <c r="N697">
        <v>22.2</v>
      </c>
      <c r="O697">
        <v>2</v>
      </c>
      <c r="P697">
        <v>0</v>
      </c>
      <c r="Q697">
        <v>2</v>
      </c>
      <c r="R697">
        <v>0</v>
      </c>
      <c r="S697">
        <v>0</v>
      </c>
      <c r="T697">
        <v>8</v>
      </c>
      <c r="U697">
        <v>0</v>
      </c>
      <c r="V697">
        <v>2.222222222222222E-2</v>
      </c>
      <c r="W697">
        <v>0</v>
      </c>
      <c r="X697">
        <v>2.222222222222222E-2</v>
      </c>
      <c r="Y697">
        <v>2.222222222222222E-2</v>
      </c>
      <c r="Z697">
        <v>2.222222222222222E-2</v>
      </c>
    </row>
    <row r="698" spans="1:26" x14ac:dyDescent="0.3">
      <c r="A698" s="1" t="s">
        <v>968</v>
      </c>
      <c r="B698" s="1" t="s">
        <v>466</v>
      </c>
      <c r="C698">
        <v>22</v>
      </c>
      <c r="D698" s="1" t="s">
        <v>51</v>
      </c>
      <c r="E698" s="1" t="s">
        <v>75</v>
      </c>
      <c r="F698" s="1">
        <f xml:space="preserve"> Player[[#This Row],[Value Player]]/1000</f>
        <v>9000</v>
      </c>
      <c r="G698">
        <v>9000000</v>
      </c>
      <c r="H698">
        <v>2</v>
      </c>
      <c r="I698" s="1" t="s">
        <v>39</v>
      </c>
      <c r="J698" s="1" t="s">
        <v>442</v>
      </c>
      <c r="K698">
        <v>21</v>
      </c>
      <c r="L698">
        <v>13</v>
      </c>
      <c r="M698">
        <v>1115</v>
      </c>
      <c r="N698">
        <v>12.4</v>
      </c>
      <c r="O698">
        <v>1</v>
      </c>
      <c r="P698">
        <v>1</v>
      </c>
      <c r="Q698">
        <v>1</v>
      </c>
      <c r="R698">
        <v>0</v>
      </c>
      <c r="S698">
        <v>0</v>
      </c>
      <c r="T698">
        <v>1</v>
      </c>
      <c r="U698">
        <v>0</v>
      </c>
      <c r="V698">
        <v>0.08</v>
      </c>
      <c r="W698">
        <v>0.08</v>
      </c>
      <c r="X698">
        <v>0.16</v>
      </c>
      <c r="Y698">
        <v>0.08</v>
      </c>
      <c r="Z698">
        <v>0.16</v>
      </c>
    </row>
    <row r="699" spans="1:26" x14ac:dyDescent="0.3">
      <c r="A699" s="1" t="s">
        <v>969</v>
      </c>
      <c r="B699" s="1" t="s">
        <v>285</v>
      </c>
      <c r="C699">
        <v>25</v>
      </c>
      <c r="D699" s="1" t="s">
        <v>88</v>
      </c>
      <c r="E699" s="1" t="s">
        <v>75</v>
      </c>
      <c r="F699" s="1">
        <f xml:space="preserve"> Player[[#This Row],[Value Player]]/1000</f>
        <v>9000</v>
      </c>
      <c r="G699">
        <v>9000000</v>
      </c>
      <c r="H699">
        <v>4</v>
      </c>
      <c r="I699" s="1" t="s">
        <v>84</v>
      </c>
      <c r="J699" s="1" t="s">
        <v>101</v>
      </c>
      <c r="K699">
        <v>21</v>
      </c>
      <c r="L699">
        <v>15</v>
      </c>
      <c r="M699">
        <v>1483</v>
      </c>
      <c r="N699">
        <v>16.5</v>
      </c>
      <c r="O699">
        <v>1</v>
      </c>
      <c r="P699">
        <v>0</v>
      </c>
      <c r="Q699">
        <v>1</v>
      </c>
      <c r="R699">
        <v>0</v>
      </c>
      <c r="S699">
        <v>0</v>
      </c>
      <c r="T699">
        <v>4</v>
      </c>
      <c r="U699">
        <v>1</v>
      </c>
      <c r="V699">
        <v>0.06</v>
      </c>
      <c r="W699">
        <v>0</v>
      </c>
      <c r="X699">
        <v>0.06</v>
      </c>
      <c r="Y699">
        <v>0.06</v>
      </c>
      <c r="Z699">
        <v>0.06</v>
      </c>
    </row>
    <row r="700" spans="1:26" x14ac:dyDescent="0.3">
      <c r="A700" s="1" t="s">
        <v>970</v>
      </c>
      <c r="B700" s="1" t="s">
        <v>154</v>
      </c>
      <c r="C700">
        <v>27</v>
      </c>
      <c r="D700" s="1" t="s">
        <v>88</v>
      </c>
      <c r="E700" s="1" t="s">
        <v>270</v>
      </c>
      <c r="F700" s="1">
        <f xml:space="preserve"> Player[[#This Row],[Value Player]]/1000</f>
        <v>9000</v>
      </c>
      <c r="G700">
        <v>9000000</v>
      </c>
      <c r="H700">
        <v>4</v>
      </c>
      <c r="I700" s="1" t="s">
        <v>65</v>
      </c>
      <c r="J700" s="1" t="s">
        <v>781</v>
      </c>
      <c r="K700">
        <v>23</v>
      </c>
      <c r="L700">
        <v>21</v>
      </c>
      <c r="M700">
        <v>1957</v>
      </c>
      <c r="N700">
        <v>21.7</v>
      </c>
      <c r="O700">
        <v>0</v>
      </c>
      <c r="P700">
        <v>4</v>
      </c>
      <c r="Q700">
        <v>0</v>
      </c>
      <c r="R700">
        <v>0</v>
      </c>
      <c r="S700">
        <v>0</v>
      </c>
      <c r="T700">
        <v>4</v>
      </c>
      <c r="U700">
        <v>0</v>
      </c>
      <c r="V700">
        <v>0</v>
      </c>
      <c r="W700">
        <v>0.18</v>
      </c>
      <c r="X700">
        <v>0.18</v>
      </c>
      <c r="Y700">
        <v>0</v>
      </c>
      <c r="Z700">
        <v>0.18</v>
      </c>
    </row>
    <row r="701" spans="1:26" x14ac:dyDescent="0.3">
      <c r="A701" s="1" t="s">
        <v>971</v>
      </c>
      <c r="B701" s="1" t="s">
        <v>758</v>
      </c>
      <c r="C701">
        <v>30</v>
      </c>
      <c r="D701" s="1" t="s">
        <v>27</v>
      </c>
      <c r="E701" s="1" t="s">
        <v>80</v>
      </c>
      <c r="F701" s="1">
        <f xml:space="preserve"> Player[[#This Row],[Value Player]]/1000</f>
        <v>9000</v>
      </c>
      <c r="G701">
        <v>9000000</v>
      </c>
      <c r="H701">
        <v>3</v>
      </c>
      <c r="I701" s="1" t="s">
        <v>65</v>
      </c>
      <c r="J701" s="1" t="s">
        <v>759</v>
      </c>
      <c r="K701">
        <v>33</v>
      </c>
      <c r="L701">
        <v>26</v>
      </c>
      <c r="M701">
        <v>2198</v>
      </c>
      <c r="N701">
        <v>24.4</v>
      </c>
      <c r="O701">
        <v>12</v>
      </c>
      <c r="P701">
        <v>4</v>
      </c>
      <c r="Q701">
        <v>10</v>
      </c>
      <c r="R701">
        <v>2</v>
      </c>
      <c r="S701">
        <v>4</v>
      </c>
      <c r="T701">
        <v>4</v>
      </c>
      <c r="U701">
        <v>0</v>
      </c>
      <c r="V701">
        <v>0.49</v>
      </c>
      <c r="W701">
        <v>0.16</v>
      </c>
      <c r="X701">
        <v>0.66</v>
      </c>
      <c r="Y701">
        <v>0.41</v>
      </c>
      <c r="Z701">
        <v>0.56999999999999995</v>
      </c>
    </row>
    <row r="702" spans="1:26" x14ac:dyDescent="0.3">
      <c r="A702" s="1" t="s">
        <v>972</v>
      </c>
      <c r="B702" s="1" t="s">
        <v>899</v>
      </c>
      <c r="C702">
        <v>19</v>
      </c>
      <c r="D702" s="1" t="s">
        <v>27</v>
      </c>
      <c r="E702" s="1" t="s">
        <v>28</v>
      </c>
      <c r="F702" s="1">
        <f xml:space="preserve"> Player[[#This Row],[Value Player]]/1000</f>
        <v>9000</v>
      </c>
      <c r="G702">
        <v>9000000</v>
      </c>
      <c r="H702">
        <v>1</v>
      </c>
      <c r="I702" s="1" t="s">
        <v>29</v>
      </c>
      <c r="J702" s="1" t="s">
        <v>900</v>
      </c>
      <c r="K702">
        <v>28</v>
      </c>
      <c r="L702">
        <v>13</v>
      </c>
      <c r="M702">
        <v>1218</v>
      </c>
      <c r="N702">
        <v>13.5</v>
      </c>
      <c r="O702">
        <v>7</v>
      </c>
      <c r="P702">
        <v>3</v>
      </c>
      <c r="Q702">
        <v>7</v>
      </c>
      <c r="R702">
        <v>0</v>
      </c>
      <c r="S702">
        <v>0</v>
      </c>
      <c r="T702">
        <v>0</v>
      </c>
      <c r="U702">
        <v>0</v>
      </c>
      <c r="V702">
        <v>0.52</v>
      </c>
      <c r="W702">
        <v>0.22</v>
      </c>
      <c r="X702">
        <v>0.74</v>
      </c>
      <c r="Y702">
        <v>0.52</v>
      </c>
      <c r="Z702">
        <v>0.74</v>
      </c>
    </row>
    <row r="703" spans="1:26" x14ac:dyDescent="0.3">
      <c r="A703" s="1" t="s">
        <v>973</v>
      </c>
      <c r="B703" s="1" t="s">
        <v>154</v>
      </c>
      <c r="C703">
        <v>33</v>
      </c>
      <c r="D703" s="1" t="s">
        <v>51</v>
      </c>
      <c r="E703" s="1" t="s">
        <v>234</v>
      </c>
      <c r="F703" s="1">
        <f xml:space="preserve"> Player[[#This Row],[Value Player]]/1000</f>
        <v>9000</v>
      </c>
      <c r="G703">
        <v>9000000</v>
      </c>
      <c r="H703">
        <v>3</v>
      </c>
      <c r="I703" s="1" t="s">
        <v>65</v>
      </c>
      <c r="J703" s="1" t="s">
        <v>155</v>
      </c>
      <c r="K703">
        <v>37</v>
      </c>
      <c r="L703">
        <v>25</v>
      </c>
      <c r="M703">
        <v>2233</v>
      </c>
      <c r="N703">
        <v>24.8</v>
      </c>
      <c r="O703">
        <v>4</v>
      </c>
      <c r="P703">
        <v>2</v>
      </c>
      <c r="Q703">
        <v>2</v>
      </c>
      <c r="R703">
        <v>2</v>
      </c>
      <c r="S703">
        <v>2</v>
      </c>
      <c r="T703">
        <v>5</v>
      </c>
      <c r="U703">
        <v>0</v>
      </c>
      <c r="V703">
        <v>0.16</v>
      </c>
      <c r="W703">
        <v>0.08</v>
      </c>
      <c r="X703">
        <v>0.24</v>
      </c>
      <c r="Y703">
        <v>0.08</v>
      </c>
      <c r="Z703">
        <v>0.16</v>
      </c>
    </row>
    <row r="704" spans="1:26" x14ac:dyDescent="0.3">
      <c r="A704" s="1" t="s">
        <v>974</v>
      </c>
      <c r="B704" s="1" t="s">
        <v>263</v>
      </c>
      <c r="C704">
        <v>33</v>
      </c>
      <c r="D704" s="1" t="s">
        <v>114</v>
      </c>
      <c r="E704" s="1" t="s">
        <v>61</v>
      </c>
      <c r="F704" s="1">
        <f xml:space="preserve"> Player[[#This Row],[Value Player]]/1000</f>
        <v>9000</v>
      </c>
      <c r="G704">
        <v>9000000</v>
      </c>
      <c r="H704">
        <v>3</v>
      </c>
      <c r="I704" s="1" t="s">
        <v>84</v>
      </c>
      <c r="J704" s="1" t="s">
        <v>228</v>
      </c>
      <c r="K704">
        <v>37</v>
      </c>
      <c r="L704">
        <v>37</v>
      </c>
      <c r="M704">
        <v>3329</v>
      </c>
      <c r="N704">
        <v>37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1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</row>
    <row r="705" spans="1:26" x14ac:dyDescent="0.3">
      <c r="A705" s="1" t="s">
        <v>975</v>
      </c>
      <c r="B705" s="1" t="s">
        <v>174</v>
      </c>
      <c r="C705">
        <v>32</v>
      </c>
      <c r="D705" s="1" t="s">
        <v>88</v>
      </c>
      <c r="E705" s="1" t="s">
        <v>266</v>
      </c>
      <c r="F705" s="1">
        <f xml:space="preserve"> Player[[#This Row],[Value Player]]/1000</f>
        <v>9000</v>
      </c>
      <c r="G705">
        <v>9000000</v>
      </c>
      <c r="H705">
        <v>1</v>
      </c>
      <c r="I705" s="1" t="s">
        <v>84</v>
      </c>
      <c r="J705" s="1" t="s">
        <v>131</v>
      </c>
      <c r="K705">
        <v>28</v>
      </c>
      <c r="L705">
        <v>28</v>
      </c>
      <c r="M705">
        <v>2393</v>
      </c>
      <c r="N705">
        <v>26.6</v>
      </c>
      <c r="O705">
        <v>0</v>
      </c>
      <c r="P705">
        <v>2</v>
      </c>
      <c r="Q705">
        <v>0</v>
      </c>
      <c r="R705">
        <v>0</v>
      </c>
      <c r="S705">
        <v>0</v>
      </c>
      <c r="T705">
        <v>3</v>
      </c>
      <c r="U705">
        <v>0</v>
      </c>
      <c r="V705">
        <v>0</v>
      </c>
      <c r="W705">
        <v>0.08</v>
      </c>
      <c r="X705">
        <v>0.08</v>
      </c>
      <c r="Y705">
        <v>0</v>
      </c>
      <c r="Z705">
        <v>0.08</v>
      </c>
    </row>
    <row r="706" spans="1:26" x14ac:dyDescent="0.3">
      <c r="A706" s="1" t="s">
        <v>976</v>
      </c>
      <c r="B706" s="1" t="s">
        <v>445</v>
      </c>
      <c r="C706">
        <v>23</v>
      </c>
      <c r="D706" s="1" t="s">
        <v>51</v>
      </c>
      <c r="E706" s="1" t="s">
        <v>59</v>
      </c>
      <c r="F706" s="1">
        <f xml:space="preserve"> Player[[#This Row],[Value Player]]/1000</f>
        <v>9000</v>
      </c>
      <c r="G706">
        <v>9000000</v>
      </c>
      <c r="H706">
        <v>1</v>
      </c>
      <c r="I706" s="1" t="s">
        <v>34</v>
      </c>
      <c r="J706" s="1" t="s">
        <v>96</v>
      </c>
      <c r="K706">
        <v>9</v>
      </c>
      <c r="L706">
        <v>9</v>
      </c>
      <c r="M706">
        <v>658</v>
      </c>
      <c r="N706">
        <v>7.3</v>
      </c>
      <c r="O706">
        <v>1</v>
      </c>
      <c r="P706">
        <v>1</v>
      </c>
      <c r="Q706">
        <v>1</v>
      </c>
      <c r="R706">
        <v>0</v>
      </c>
      <c r="S706">
        <v>0</v>
      </c>
      <c r="T706">
        <v>4</v>
      </c>
      <c r="U706">
        <v>1</v>
      </c>
      <c r="V706">
        <v>0.14000000000000001</v>
      </c>
      <c r="W706">
        <v>0.14000000000000001</v>
      </c>
      <c r="X706">
        <v>0.27</v>
      </c>
      <c r="Y706">
        <v>0.14000000000000001</v>
      </c>
      <c r="Z706">
        <v>0.27</v>
      </c>
    </row>
    <row r="707" spans="1:26" x14ac:dyDescent="0.3">
      <c r="A707" s="1" t="s">
        <v>977</v>
      </c>
      <c r="B707" s="1" t="s">
        <v>445</v>
      </c>
      <c r="C707">
        <v>25</v>
      </c>
      <c r="D707" s="1" t="s">
        <v>27</v>
      </c>
      <c r="E707" s="1" t="s">
        <v>266</v>
      </c>
      <c r="F707" s="1">
        <f xml:space="preserve"> Player[[#This Row],[Value Player]]/1000</f>
        <v>9000</v>
      </c>
      <c r="G707">
        <v>9000000</v>
      </c>
      <c r="H707">
        <v>3</v>
      </c>
      <c r="I707" s="1" t="s">
        <v>34</v>
      </c>
      <c r="J707" s="1" t="s">
        <v>96</v>
      </c>
      <c r="K707">
        <v>23</v>
      </c>
      <c r="L707">
        <v>12</v>
      </c>
      <c r="M707">
        <v>1164</v>
      </c>
      <c r="N707">
        <v>12.9</v>
      </c>
      <c r="O707">
        <v>1</v>
      </c>
      <c r="P707">
        <v>0</v>
      </c>
      <c r="Q707">
        <v>1</v>
      </c>
      <c r="R707">
        <v>0</v>
      </c>
      <c r="S707">
        <v>0</v>
      </c>
      <c r="T707">
        <v>0</v>
      </c>
      <c r="U707">
        <v>1</v>
      </c>
      <c r="V707">
        <v>0.08</v>
      </c>
      <c r="W707">
        <v>0</v>
      </c>
      <c r="X707">
        <v>0.08</v>
      </c>
      <c r="Y707">
        <v>0.08</v>
      </c>
      <c r="Z707">
        <v>0.08</v>
      </c>
    </row>
    <row r="708" spans="1:26" x14ac:dyDescent="0.3">
      <c r="A708" s="1" t="s">
        <v>978</v>
      </c>
      <c r="B708" s="1" t="s">
        <v>335</v>
      </c>
      <c r="C708">
        <v>28</v>
      </c>
      <c r="D708" s="1" t="s">
        <v>51</v>
      </c>
      <c r="E708" s="1" t="s">
        <v>59</v>
      </c>
      <c r="F708" s="1">
        <f xml:space="preserve"> Player[[#This Row],[Value Player]]/1000</f>
        <v>9000</v>
      </c>
      <c r="G708">
        <v>9000000</v>
      </c>
      <c r="H708">
        <v>1</v>
      </c>
      <c r="I708" s="1" t="s">
        <v>34</v>
      </c>
      <c r="J708" s="1" t="s">
        <v>221</v>
      </c>
      <c r="K708">
        <v>26</v>
      </c>
      <c r="L708">
        <v>16</v>
      </c>
      <c r="M708">
        <v>1391</v>
      </c>
      <c r="N708">
        <v>15.5</v>
      </c>
      <c r="O708">
        <v>3</v>
      </c>
      <c r="P708">
        <v>3</v>
      </c>
      <c r="Q708">
        <v>3</v>
      </c>
      <c r="R708">
        <v>0</v>
      </c>
      <c r="S708">
        <v>0</v>
      </c>
      <c r="T708">
        <v>5</v>
      </c>
      <c r="U708">
        <v>0</v>
      </c>
      <c r="V708">
        <v>0.19</v>
      </c>
      <c r="W708">
        <v>0.19</v>
      </c>
      <c r="X708">
        <v>0.39</v>
      </c>
      <c r="Y708">
        <v>0.19</v>
      </c>
      <c r="Z708">
        <v>0.39</v>
      </c>
    </row>
    <row r="709" spans="1:26" x14ac:dyDescent="0.3">
      <c r="A709" s="1" t="s">
        <v>979</v>
      </c>
      <c r="B709" s="1" t="s">
        <v>758</v>
      </c>
      <c r="C709">
        <v>27</v>
      </c>
      <c r="D709" s="1" t="s">
        <v>88</v>
      </c>
      <c r="E709" s="1" t="s">
        <v>61</v>
      </c>
      <c r="F709" s="1">
        <f xml:space="preserve"> Player[[#This Row],[Value Player]]/1000</f>
        <v>9000</v>
      </c>
      <c r="G709">
        <v>9000000</v>
      </c>
      <c r="H709">
        <v>3</v>
      </c>
      <c r="I709" s="1" t="s">
        <v>65</v>
      </c>
      <c r="J709" s="1" t="s">
        <v>759</v>
      </c>
      <c r="K709">
        <v>32</v>
      </c>
      <c r="L709">
        <v>25</v>
      </c>
      <c r="M709">
        <v>2316</v>
      </c>
      <c r="N709">
        <v>25.7</v>
      </c>
      <c r="O709">
        <v>1</v>
      </c>
      <c r="P709">
        <v>0</v>
      </c>
      <c r="Q709">
        <v>1</v>
      </c>
      <c r="R709">
        <v>0</v>
      </c>
      <c r="S709">
        <v>0</v>
      </c>
      <c r="T709">
        <v>7</v>
      </c>
      <c r="U709">
        <v>0</v>
      </c>
      <c r="V709">
        <v>0.04</v>
      </c>
      <c r="W709">
        <v>0</v>
      </c>
      <c r="X709">
        <v>0.04</v>
      </c>
      <c r="Y709">
        <v>0.04</v>
      </c>
      <c r="Z709">
        <v>0.04</v>
      </c>
    </row>
    <row r="710" spans="1:26" x14ac:dyDescent="0.3">
      <c r="A710" s="1" t="s">
        <v>980</v>
      </c>
      <c r="B710" s="1" t="s">
        <v>54</v>
      </c>
      <c r="C710">
        <v>22</v>
      </c>
      <c r="D710" s="1" t="s">
        <v>88</v>
      </c>
      <c r="E710" s="1" t="s">
        <v>28</v>
      </c>
      <c r="F710" s="1">
        <f xml:space="preserve"> Player[[#This Row],[Value Player]]/1000</f>
        <v>9000</v>
      </c>
      <c r="G710">
        <v>9000000</v>
      </c>
      <c r="H710">
        <v>4</v>
      </c>
      <c r="I710" s="1" t="s">
        <v>39</v>
      </c>
      <c r="J710" s="1"/>
    </row>
    <row r="711" spans="1:26" x14ac:dyDescent="0.3">
      <c r="A711" s="1" t="s">
        <v>981</v>
      </c>
      <c r="B711" s="1" t="s">
        <v>982</v>
      </c>
      <c r="C711">
        <v>24</v>
      </c>
      <c r="D711" s="1" t="s">
        <v>51</v>
      </c>
      <c r="E711" s="1" t="s">
        <v>158</v>
      </c>
      <c r="F711" s="1">
        <f xml:space="preserve"> Player[[#This Row],[Value Player]]/1000</f>
        <v>9000</v>
      </c>
      <c r="G711">
        <v>9000000</v>
      </c>
      <c r="H711">
        <v>3</v>
      </c>
      <c r="I711" s="1" t="s">
        <v>34</v>
      </c>
      <c r="J711" s="1" t="s">
        <v>108</v>
      </c>
      <c r="K711">
        <v>28</v>
      </c>
      <c r="L711">
        <v>25</v>
      </c>
      <c r="M711">
        <v>2101</v>
      </c>
      <c r="N711">
        <v>23.3</v>
      </c>
      <c r="O711">
        <v>2</v>
      </c>
      <c r="P711">
        <v>5</v>
      </c>
      <c r="Q711">
        <v>2</v>
      </c>
      <c r="R711">
        <v>0</v>
      </c>
      <c r="S711">
        <v>0</v>
      </c>
      <c r="T711">
        <v>4</v>
      </c>
      <c r="U711">
        <v>0</v>
      </c>
      <c r="V711">
        <v>0.09</v>
      </c>
      <c r="W711">
        <v>0.21</v>
      </c>
      <c r="X711">
        <v>0.3</v>
      </c>
      <c r="Y711">
        <v>0.09</v>
      </c>
      <c r="Z711">
        <v>0.3</v>
      </c>
    </row>
    <row r="712" spans="1:26" x14ac:dyDescent="0.3">
      <c r="A712" s="1" t="s">
        <v>983</v>
      </c>
      <c r="B712" s="1" t="s">
        <v>984</v>
      </c>
      <c r="C712">
        <v>29</v>
      </c>
      <c r="D712" s="1" t="s">
        <v>88</v>
      </c>
      <c r="E712" s="1" t="s">
        <v>118</v>
      </c>
      <c r="F712" s="1">
        <f xml:space="preserve"> Player[[#This Row],[Value Player]]/1000</f>
        <v>9000</v>
      </c>
      <c r="G712">
        <v>9000000</v>
      </c>
      <c r="I712" s="1" t="s">
        <v>84</v>
      </c>
      <c r="J712" s="1" t="s">
        <v>203</v>
      </c>
      <c r="K712">
        <v>17</v>
      </c>
      <c r="L712">
        <v>12</v>
      </c>
      <c r="M712">
        <v>1207</v>
      </c>
      <c r="N712">
        <v>13.4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1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</row>
    <row r="713" spans="1:26" x14ac:dyDescent="0.3">
      <c r="A713" s="1" t="s">
        <v>985</v>
      </c>
      <c r="B713" s="1" t="s">
        <v>223</v>
      </c>
      <c r="C713">
        <v>20</v>
      </c>
      <c r="D713" s="1" t="s">
        <v>88</v>
      </c>
      <c r="E713" s="1" t="s">
        <v>64</v>
      </c>
      <c r="F713" s="1">
        <f xml:space="preserve"> Player[[#This Row],[Value Player]]/1000</f>
        <v>9000</v>
      </c>
      <c r="G713">
        <v>9000000</v>
      </c>
      <c r="H713">
        <v>4</v>
      </c>
      <c r="I713" s="1" t="s">
        <v>34</v>
      </c>
      <c r="J713" s="1" t="s">
        <v>110</v>
      </c>
      <c r="K713">
        <v>10</v>
      </c>
      <c r="L713">
        <v>4</v>
      </c>
      <c r="M713">
        <v>436</v>
      </c>
      <c r="N713">
        <v>4.8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1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</row>
    <row r="714" spans="1:26" x14ac:dyDescent="0.3">
      <c r="A714" s="1" t="s">
        <v>986</v>
      </c>
      <c r="B714" s="1" t="s">
        <v>37</v>
      </c>
      <c r="C714">
        <v>20</v>
      </c>
      <c r="D714" s="1" t="s">
        <v>51</v>
      </c>
      <c r="E714" s="1" t="s">
        <v>38</v>
      </c>
      <c r="F714" s="1">
        <f xml:space="preserve"> Player[[#This Row],[Value Player]]/1000</f>
        <v>9000</v>
      </c>
      <c r="G714">
        <v>9000000</v>
      </c>
      <c r="H714">
        <v>3</v>
      </c>
      <c r="I714" s="1" t="s">
        <v>39</v>
      </c>
      <c r="J714" s="1"/>
    </row>
    <row r="715" spans="1:26" x14ac:dyDescent="0.3">
      <c r="A715" s="1" t="s">
        <v>987</v>
      </c>
      <c r="B715" s="1" t="s">
        <v>77</v>
      </c>
      <c r="C715">
        <v>30</v>
      </c>
      <c r="D715" s="1" t="s">
        <v>114</v>
      </c>
      <c r="E715" s="1" t="s">
        <v>28</v>
      </c>
      <c r="F715" s="1">
        <f xml:space="preserve"> Player[[#This Row],[Value Player]]/1000</f>
        <v>9000</v>
      </c>
      <c r="G715">
        <v>9000000</v>
      </c>
      <c r="H715">
        <v>1</v>
      </c>
      <c r="I715" s="1" t="s">
        <v>65</v>
      </c>
      <c r="J715" s="1" t="s">
        <v>169</v>
      </c>
      <c r="K715">
        <v>28</v>
      </c>
      <c r="L715">
        <v>28</v>
      </c>
      <c r="M715">
        <v>2520</v>
      </c>
      <c r="N715">
        <v>28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1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</row>
    <row r="716" spans="1:26" x14ac:dyDescent="0.3">
      <c r="A716" s="1" t="s">
        <v>988</v>
      </c>
      <c r="B716" s="1" t="s">
        <v>42</v>
      </c>
      <c r="C716">
        <v>22</v>
      </c>
      <c r="D716" s="1" t="s">
        <v>88</v>
      </c>
      <c r="E716" s="1" t="s">
        <v>61</v>
      </c>
      <c r="F716" s="1">
        <f xml:space="preserve"> Player[[#This Row],[Value Player]]/1000</f>
        <v>9000</v>
      </c>
      <c r="G716">
        <v>9000000</v>
      </c>
      <c r="H716">
        <v>2</v>
      </c>
      <c r="I716" s="1" t="s">
        <v>39</v>
      </c>
      <c r="J716" s="1" t="s">
        <v>131</v>
      </c>
      <c r="K716">
        <v>21</v>
      </c>
      <c r="L716">
        <v>10</v>
      </c>
      <c r="M716">
        <v>1090</v>
      </c>
      <c r="N716">
        <v>12.1</v>
      </c>
      <c r="O716">
        <v>1</v>
      </c>
      <c r="P716">
        <v>1</v>
      </c>
      <c r="Q716">
        <v>1</v>
      </c>
      <c r="R716">
        <v>0</v>
      </c>
      <c r="S716">
        <v>0</v>
      </c>
      <c r="T716">
        <v>5</v>
      </c>
      <c r="U716">
        <v>0</v>
      </c>
      <c r="V716">
        <v>0.08</v>
      </c>
      <c r="W716">
        <v>0.08</v>
      </c>
      <c r="X716">
        <v>0.17</v>
      </c>
      <c r="Y716">
        <v>0.08</v>
      </c>
      <c r="Z716">
        <v>0.17</v>
      </c>
    </row>
    <row r="717" spans="1:26" x14ac:dyDescent="0.3">
      <c r="A717" s="1" t="s">
        <v>989</v>
      </c>
      <c r="B717" s="1" t="s">
        <v>63</v>
      </c>
      <c r="C717">
        <v>34</v>
      </c>
      <c r="D717" s="1" t="s">
        <v>88</v>
      </c>
      <c r="E717" s="1" t="s">
        <v>80</v>
      </c>
      <c r="F717" s="1">
        <f xml:space="preserve"> Player[[#This Row],[Value Player]]/1000</f>
        <v>9000</v>
      </c>
      <c r="G717">
        <v>9000000</v>
      </c>
      <c r="H717">
        <v>3</v>
      </c>
      <c r="I717" s="1" t="s">
        <v>65</v>
      </c>
      <c r="J717" s="1" t="s">
        <v>66</v>
      </c>
      <c r="K717">
        <v>18</v>
      </c>
      <c r="L717">
        <v>18</v>
      </c>
      <c r="M717">
        <v>1481</v>
      </c>
      <c r="N717">
        <v>16.5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4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</row>
    <row r="718" spans="1:26" x14ac:dyDescent="0.3">
      <c r="A718" s="1" t="s">
        <v>990</v>
      </c>
      <c r="B718" s="1" t="s">
        <v>991</v>
      </c>
      <c r="C718">
        <v>18</v>
      </c>
      <c r="D718" s="1" t="s">
        <v>51</v>
      </c>
      <c r="E718" s="1" t="s">
        <v>72</v>
      </c>
      <c r="F718" s="1">
        <f xml:space="preserve"> Player[[#This Row],[Value Player]]/1000</f>
        <v>9000</v>
      </c>
      <c r="G718">
        <v>9000000</v>
      </c>
      <c r="H718">
        <v>1</v>
      </c>
      <c r="I718" s="1" t="s">
        <v>29</v>
      </c>
      <c r="J718" s="1" t="s">
        <v>772</v>
      </c>
      <c r="K718">
        <v>22</v>
      </c>
      <c r="L718">
        <v>18</v>
      </c>
      <c r="M718">
        <v>1594</v>
      </c>
      <c r="N718">
        <v>17.7</v>
      </c>
      <c r="O718">
        <v>3</v>
      </c>
      <c r="P718">
        <v>0</v>
      </c>
      <c r="Q718">
        <v>3</v>
      </c>
      <c r="R718">
        <v>0</v>
      </c>
      <c r="S718">
        <v>0</v>
      </c>
      <c r="T718">
        <v>5</v>
      </c>
      <c r="U718">
        <v>0</v>
      </c>
      <c r="V718">
        <v>0.17</v>
      </c>
      <c r="W718">
        <v>0</v>
      </c>
      <c r="X718">
        <v>0.17</v>
      </c>
      <c r="Y718">
        <v>0.17</v>
      </c>
      <c r="Z718">
        <v>0.17</v>
      </c>
    </row>
    <row r="719" spans="1:26" x14ac:dyDescent="0.3">
      <c r="A719" s="1" t="s">
        <v>992</v>
      </c>
      <c r="B719" s="1" t="s">
        <v>919</v>
      </c>
      <c r="C719">
        <v>24</v>
      </c>
      <c r="D719" s="1" t="s">
        <v>114</v>
      </c>
      <c r="E719" s="1" t="s">
        <v>28</v>
      </c>
      <c r="F719" s="1">
        <f xml:space="preserve"> Player[[#This Row],[Value Player]]/1000</f>
        <v>9000</v>
      </c>
      <c r="G719">
        <v>9000000</v>
      </c>
      <c r="H719">
        <v>3</v>
      </c>
      <c r="I719" s="1" t="s">
        <v>29</v>
      </c>
      <c r="J719" s="1" t="s">
        <v>538</v>
      </c>
      <c r="K719">
        <v>38</v>
      </c>
      <c r="L719">
        <v>38</v>
      </c>
      <c r="M719">
        <v>3420</v>
      </c>
      <c r="N719">
        <v>38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1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</row>
    <row r="720" spans="1:26" x14ac:dyDescent="0.3">
      <c r="A720" s="1" t="s">
        <v>993</v>
      </c>
      <c r="B720" s="1" t="s">
        <v>994</v>
      </c>
      <c r="C720">
        <v>23</v>
      </c>
      <c r="D720" s="1" t="s">
        <v>27</v>
      </c>
      <c r="E720" s="1" t="s">
        <v>38</v>
      </c>
      <c r="F720" s="1">
        <f xml:space="preserve"> Player[[#This Row],[Value Player]]/1000</f>
        <v>9000</v>
      </c>
      <c r="G720">
        <v>9000000</v>
      </c>
      <c r="H720">
        <v>4</v>
      </c>
      <c r="I720" s="1" t="s">
        <v>39</v>
      </c>
      <c r="J720" s="1" t="s">
        <v>815</v>
      </c>
      <c r="K720">
        <v>20</v>
      </c>
      <c r="L720">
        <v>15</v>
      </c>
      <c r="M720">
        <v>1235</v>
      </c>
      <c r="N720">
        <v>13.7</v>
      </c>
      <c r="O720">
        <v>1</v>
      </c>
      <c r="P720">
        <v>0</v>
      </c>
      <c r="Q720">
        <v>1</v>
      </c>
      <c r="R720">
        <v>0</v>
      </c>
      <c r="S720">
        <v>0</v>
      </c>
      <c r="T720">
        <v>0</v>
      </c>
      <c r="U720">
        <v>0</v>
      </c>
      <c r="V720">
        <v>7.0000000000000007E-2</v>
      </c>
      <c r="W720">
        <v>0</v>
      </c>
      <c r="X720">
        <v>7.0000000000000007E-2</v>
      </c>
      <c r="Y720">
        <v>7.0000000000000007E-2</v>
      </c>
      <c r="Z720">
        <v>7.0000000000000007E-2</v>
      </c>
    </row>
    <row r="721" spans="1:26" x14ac:dyDescent="0.3">
      <c r="A721" s="1" t="s">
        <v>995</v>
      </c>
      <c r="B721" s="1" t="s">
        <v>310</v>
      </c>
      <c r="C721">
        <v>26</v>
      </c>
      <c r="D721" s="1" t="s">
        <v>114</v>
      </c>
      <c r="E721" s="1" t="s">
        <v>80</v>
      </c>
      <c r="F721" s="1">
        <f xml:space="preserve"> Player[[#This Row],[Value Player]]/1000</f>
        <v>9000</v>
      </c>
      <c r="G721">
        <v>9000000</v>
      </c>
      <c r="H721">
        <v>1</v>
      </c>
      <c r="I721" s="1" t="s">
        <v>29</v>
      </c>
      <c r="J721" s="1" t="s">
        <v>166</v>
      </c>
      <c r="K721">
        <v>21</v>
      </c>
      <c r="L721">
        <v>20</v>
      </c>
      <c r="M721">
        <v>1817</v>
      </c>
      <c r="N721">
        <v>20.2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</row>
    <row r="722" spans="1:26" x14ac:dyDescent="0.3">
      <c r="A722" s="1" t="s">
        <v>996</v>
      </c>
      <c r="B722" s="1" t="s">
        <v>997</v>
      </c>
      <c r="C722">
        <v>30</v>
      </c>
      <c r="D722" s="1" t="s">
        <v>51</v>
      </c>
      <c r="E722" s="1" t="s">
        <v>75</v>
      </c>
      <c r="F722" s="1">
        <f xml:space="preserve"> Player[[#This Row],[Value Player]]/1000</f>
        <v>9000</v>
      </c>
      <c r="G722">
        <v>9000000</v>
      </c>
      <c r="H722">
        <v>2</v>
      </c>
      <c r="I722" s="1" t="s">
        <v>84</v>
      </c>
      <c r="J722" s="1" t="s">
        <v>288</v>
      </c>
      <c r="K722">
        <v>34</v>
      </c>
      <c r="L722">
        <v>34</v>
      </c>
      <c r="M722">
        <v>2925</v>
      </c>
      <c r="N722">
        <v>32.5</v>
      </c>
      <c r="O722">
        <v>5</v>
      </c>
      <c r="P722">
        <v>7</v>
      </c>
      <c r="Q722">
        <v>4</v>
      </c>
      <c r="R722">
        <v>1</v>
      </c>
      <c r="S722">
        <v>1</v>
      </c>
      <c r="T722">
        <v>8</v>
      </c>
      <c r="U722">
        <v>0</v>
      </c>
      <c r="V722">
        <v>0.15</v>
      </c>
      <c r="W722">
        <v>0.22</v>
      </c>
      <c r="X722">
        <v>0.37</v>
      </c>
      <c r="Y722">
        <v>0.12</v>
      </c>
      <c r="Z722">
        <v>0.34</v>
      </c>
    </row>
    <row r="723" spans="1:26" x14ac:dyDescent="0.3">
      <c r="A723" s="1" t="s">
        <v>998</v>
      </c>
      <c r="B723" s="1" t="s">
        <v>997</v>
      </c>
      <c r="C723">
        <v>27</v>
      </c>
      <c r="D723" s="1" t="s">
        <v>27</v>
      </c>
      <c r="E723" s="1" t="s">
        <v>80</v>
      </c>
      <c r="F723" s="1">
        <f xml:space="preserve"> Player[[#This Row],[Value Player]]/1000</f>
        <v>9000</v>
      </c>
      <c r="G723">
        <v>9000000</v>
      </c>
      <c r="H723">
        <v>3</v>
      </c>
      <c r="I723" s="1" t="s">
        <v>84</v>
      </c>
      <c r="J723" s="1" t="s">
        <v>288</v>
      </c>
      <c r="K723">
        <v>13</v>
      </c>
      <c r="L723">
        <v>7</v>
      </c>
      <c r="M723">
        <v>598</v>
      </c>
      <c r="N723">
        <v>6.6</v>
      </c>
      <c r="O723">
        <v>1</v>
      </c>
      <c r="P723">
        <v>1</v>
      </c>
      <c r="Q723">
        <v>1</v>
      </c>
      <c r="R723">
        <v>0</v>
      </c>
      <c r="S723">
        <v>0</v>
      </c>
      <c r="T723">
        <v>0</v>
      </c>
      <c r="U723">
        <v>0</v>
      </c>
      <c r="V723">
        <v>0.15</v>
      </c>
      <c r="W723">
        <v>0.15</v>
      </c>
      <c r="X723">
        <v>0.3</v>
      </c>
      <c r="Y723">
        <v>0.15</v>
      </c>
      <c r="Z723">
        <v>0.3</v>
      </c>
    </row>
    <row r="724" spans="1:26" x14ac:dyDescent="0.3">
      <c r="A724" s="1" t="s">
        <v>999</v>
      </c>
      <c r="B724" s="1" t="s">
        <v>128</v>
      </c>
      <c r="C724">
        <v>29</v>
      </c>
      <c r="D724" s="1" t="s">
        <v>51</v>
      </c>
      <c r="E724" s="1" t="s">
        <v>45</v>
      </c>
      <c r="F724" s="1">
        <f xml:space="preserve"> Player[[#This Row],[Value Player]]/1000</f>
        <v>9000</v>
      </c>
      <c r="G724">
        <v>9000000</v>
      </c>
      <c r="H724">
        <v>1</v>
      </c>
      <c r="I724" s="1" t="s">
        <v>39</v>
      </c>
      <c r="J724" s="1" t="s">
        <v>129</v>
      </c>
      <c r="K724">
        <v>23</v>
      </c>
      <c r="L724">
        <v>17</v>
      </c>
      <c r="M724">
        <v>1544</v>
      </c>
      <c r="N724">
        <v>17.2</v>
      </c>
      <c r="O724">
        <v>1</v>
      </c>
      <c r="P724">
        <v>0</v>
      </c>
      <c r="Q724">
        <v>1</v>
      </c>
      <c r="R724">
        <v>0</v>
      </c>
      <c r="S724">
        <v>0</v>
      </c>
      <c r="T724">
        <v>3</v>
      </c>
      <c r="U724">
        <v>0</v>
      </c>
      <c r="V724">
        <v>0.06</v>
      </c>
      <c r="W724">
        <v>0</v>
      </c>
      <c r="X724">
        <v>0.06</v>
      </c>
      <c r="Y724">
        <v>0.06</v>
      </c>
      <c r="Z724">
        <v>0.06</v>
      </c>
    </row>
    <row r="725" spans="1:26" x14ac:dyDescent="0.3">
      <c r="A725" s="1" t="s">
        <v>1000</v>
      </c>
      <c r="B725" s="1" t="s">
        <v>1001</v>
      </c>
      <c r="C725">
        <v>25</v>
      </c>
      <c r="D725" s="1" t="s">
        <v>88</v>
      </c>
      <c r="E725" s="1" t="s">
        <v>59</v>
      </c>
      <c r="F725" s="1">
        <f xml:space="preserve"> Player[[#This Row],[Value Player]]/1000</f>
        <v>9000</v>
      </c>
      <c r="G725">
        <v>9000000</v>
      </c>
      <c r="H725">
        <v>1</v>
      </c>
      <c r="I725" s="1" t="s">
        <v>34</v>
      </c>
      <c r="J725" s="1" t="s">
        <v>1002</v>
      </c>
      <c r="K725">
        <v>34</v>
      </c>
      <c r="L725">
        <v>34</v>
      </c>
      <c r="M725">
        <v>3060</v>
      </c>
      <c r="N725">
        <v>34</v>
      </c>
      <c r="O725">
        <v>5</v>
      </c>
      <c r="P725">
        <v>2</v>
      </c>
      <c r="Q725">
        <v>5</v>
      </c>
      <c r="R725">
        <v>0</v>
      </c>
      <c r="S725">
        <v>0</v>
      </c>
      <c r="T725">
        <v>1</v>
      </c>
      <c r="U725">
        <v>0</v>
      </c>
      <c r="V725">
        <v>0.15</v>
      </c>
      <c r="W725">
        <v>0.06</v>
      </c>
      <c r="X725">
        <v>0.21</v>
      </c>
      <c r="Y725">
        <v>0.15</v>
      </c>
      <c r="Z725">
        <v>0.21</v>
      </c>
    </row>
    <row r="726" spans="1:26" x14ac:dyDescent="0.3">
      <c r="A726" s="1" t="s">
        <v>1003</v>
      </c>
      <c r="B726" s="1" t="s">
        <v>415</v>
      </c>
      <c r="C726">
        <v>26</v>
      </c>
      <c r="D726" s="1" t="s">
        <v>51</v>
      </c>
      <c r="E726" s="1" t="s">
        <v>38</v>
      </c>
      <c r="F726" s="1">
        <f xml:space="preserve"> Player[[#This Row],[Value Player]]/1000</f>
        <v>9000</v>
      </c>
      <c r="G726">
        <v>9000000</v>
      </c>
      <c r="H726">
        <v>5</v>
      </c>
      <c r="I726" s="1" t="s">
        <v>39</v>
      </c>
      <c r="J726" s="1" t="s">
        <v>253</v>
      </c>
      <c r="K726">
        <v>24</v>
      </c>
      <c r="L726">
        <v>22</v>
      </c>
      <c r="M726">
        <v>1942</v>
      </c>
      <c r="N726">
        <v>21.6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8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</row>
    <row r="727" spans="1:26" x14ac:dyDescent="0.3">
      <c r="A727" s="1" t="s">
        <v>1004</v>
      </c>
      <c r="B727" s="1" t="s">
        <v>58</v>
      </c>
      <c r="C727">
        <v>24</v>
      </c>
      <c r="D727" s="1" t="s">
        <v>51</v>
      </c>
      <c r="E727" s="1" t="s">
        <v>80</v>
      </c>
      <c r="F727" s="1">
        <f xml:space="preserve"> Player[[#This Row],[Value Player]]/1000</f>
        <v>9000</v>
      </c>
      <c r="G727">
        <v>9000000</v>
      </c>
      <c r="H727">
        <v>4</v>
      </c>
      <c r="I727" s="1" t="s">
        <v>34</v>
      </c>
      <c r="J727" s="1" t="s">
        <v>58</v>
      </c>
      <c r="K727">
        <v>6</v>
      </c>
      <c r="L727">
        <v>2</v>
      </c>
      <c r="M727">
        <v>177</v>
      </c>
      <c r="N727">
        <v>2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1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</row>
    <row r="728" spans="1:26" x14ac:dyDescent="0.3">
      <c r="A728" s="1" t="s">
        <v>1005</v>
      </c>
      <c r="B728" s="1" t="s">
        <v>605</v>
      </c>
      <c r="C728">
        <v>23</v>
      </c>
      <c r="D728" s="1" t="s">
        <v>51</v>
      </c>
      <c r="E728" s="1" t="s">
        <v>75</v>
      </c>
      <c r="F728" s="1">
        <f xml:space="preserve"> Player[[#This Row],[Value Player]]/1000</f>
        <v>9000</v>
      </c>
      <c r="G728">
        <v>9000000</v>
      </c>
      <c r="H728">
        <v>3</v>
      </c>
      <c r="I728" s="1" t="s">
        <v>84</v>
      </c>
      <c r="J728" s="1" t="s">
        <v>599</v>
      </c>
      <c r="K728">
        <v>28</v>
      </c>
      <c r="L728">
        <v>15</v>
      </c>
      <c r="M728">
        <v>1255</v>
      </c>
      <c r="N728">
        <v>13.9</v>
      </c>
      <c r="O728">
        <v>1</v>
      </c>
      <c r="P728">
        <v>0</v>
      </c>
      <c r="Q728">
        <v>1</v>
      </c>
      <c r="R728">
        <v>0</v>
      </c>
      <c r="S728">
        <v>0</v>
      </c>
      <c r="T728">
        <v>8</v>
      </c>
      <c r="U728">
        <v>0</v>
      </c>
      <c r="V728">
        <v>7.0000000000000007E-2</v>
      </c>
      <c r="W728">
        <v>0</v>
      </c>
      <c r="X728">
        <v>7.0000000000000007E-2</v>
      </c>
      <c r="Y728">
        <v>7.0000000000000007E-2</v>
      </c>
      <c r="Z728">
        <v>7.0000000000000007E-2</v>
      </c>
    </row>
    <row r="729" spans="1:26" x14ac:dyDescent="0.3">
      <c r="A729" s="1" t="s">
        <v>1006</v>
      </c>
      <c r="B729" s="1" t="s">
        <v>661</v>
      </c>
      <c r="C729">
        <v>25</v>
      </c>
      <c r="D729" s="1" t="s">
        <v>27</v>
      </c>
      <c r="E729" s="1" t="s">
        <v>125</v>
      </c>
      <c r="F729" s="1">
        <f xml:space="preserve"> Player[[#This Row],[Value Player]]/1000</f>
        <v>9000</v>
      </c>
      <c r="G729">
        <v>9000000</v>
      </c>
      <c r="H729">
        <v>2</v>
      </c>
      <c r="I729" s="1" t="s">
        <v>39</v>
      </c>
      <c r="J729" s="1" t="s">
        <v>551</v>
      </c>
      <c r="K729">
        <v>23</v>
      </c>
      <c r="L729">
        <v>12</v>
      </c>
      <c r="M729">
        <v>1324</v>
      </c>
      <c r="N729">
        <v>14.7</v>
      </c>
      <c r="O729">
        <v>1</v>
      </c>
      <c r="P729">
        <v>0</v>
      </c>
      <c r="Q729">
        <v>1</v>
      </c>
      <c r="R729">
        <v>0</v>
      </c>
      <c r="S729">
        <v>0</v>
      </c>
      <c r="T729">
        <v>2</v>
      </c>
      <c r="U729">
        <v>0</v>
      </c>
      <c r="V729">
        <v>7.0000000000000007E-2</v>
      </c>
      <c r="W729">
        <v>0</v>
      </c>
      <c r="X729">
        <v>7.0000000000000007E-2</v>
      </c>
      <c r="Y729">
        <v>7.0000000000000007E-2</v>
      </c>
      <c r="Z729">
        <v>7.0000000000000007E-2</v>
      </c>
    </row>
    <row r="730" spans="1:26" x14ac:dyDescent="0.3">
      <c r="A730" s="1" t="s">
        <v>1007</v>
      </c>
      <c r="B730" s="1" t="s">
        <v>605</v>
      </c>
      <c r="C730">
        <v>30</v>
      </c>
      <c r="D730" s="1" t="s">
        <v>51</v>
      </c>
      <c r="E730" s="1" t="s">
        <v>99</v>
      </c>
      <c r="F730" s="1">
        <f xml:space="preserve"> Player[[#This Row],[Value Player]]/1000</f>
        <v>9000</v>
      </c>
      <c r="G730">
        <v>9000000</v>
      </c>
      <c r="H730">
        <v>2</v>
      </c>
      <c r="I730" s="1" t="s">
        <v>84</v>
      </c>
      <c r="J730" s="1" t="s">
        <v>599</v>
      </c>
      <c r="K730">
        <v>37</v>
      </c>
      <c r="L730">
        <v>37</v>
      </c>
      <c r="M730">
        <v>3250</v>
      </c>
      <c r="N730">
        <v>36.1</v>
      </c>
      <c r="O730">
        <v>9</v>
      </c>
      <c r="P730">
        <v>6</v>
      </c>
      <c r="Q730">
        <v>9</v>
      </c>
      <c r="R730">
        <v>0</v>
      </c>
      <c r="S730">
        <v>0</v>
      </c>
      <c r="T730">
        <v>5</v>
      </c>
      <c r="U730">
        <v>0</v>
      </c>
      <c r="V730">
        <v>0.25</v>
      </c>
      <c r="W730">
        <v>0.17</v>
      </c>
      <c r="X730">
        <v>0.42</v>
      </c>
      <c r="Y730">
        <v>0.25</v>
      </c>
      <c r="Z730">
        <v>0.42</v>
      </c>
    </row>
    <row r="731" spans="1:26" x14ac:dyDescent="0.3">
      <c r="A731" s="1" t="s">
        <v>1008</v>
      </c>
      <c r="B731" s="1" t="s">
        <v>605</v>
      </c>
      <c r="C731">
        <v>32</v>
      </c>
      <c r="D731" s="1" t="s">
        <v>27</v>
      </c>
      <c r="E731" s="1" t="s">
        <v>185</v>
      </c>
      <c r="F731" s="1">
        <f xml:space="preserve"> Player[[#This Row],[Value Player]]/1000</f>
        <v>9000</v>
      </c>
      <c r="G731">
        <v>9000000</v>
      </c>
      <c r="H731">
        <v>2</v>
      </c>
      <c r="I731" s="1" t="s">
        <v>84</v>
      </c>
      <c r="J731" s="1"/>
    </row>
    <row r="732" spans="1:26" x14ac:dyDescent="0.3">
      <c r="A732" s="1" t="s">
        <v>1009</v>
      </c>
      <c r="B732" s="1" t="s">
        <v>610</v>
      </c>
      <c r="C732">
        <v>23</v>
      </c>
      <c r="D732" s="1" t="s">
        <v>27</v>
      </c>
      <c r="E732" s="1" t="s">
        <v>817</v>
      </c>
      <c r="F732" s="1">
        <f xml:space="preserve"> Player[[#This Row],[Value Player]]/1000</f>
        <v>9000</v>
      </c>
      <c r="G732">
        <v>9000000</v>
      </c>
      <c r="H732">
        <v>4</v>
      </c>
      <c r="I732" s="1" t="s">
        <v>84</v>
      </c>
      <c r="J732" s="1" t="s">
        <v>141</v>
      </c>
      <c r="K732">
        <v>14</v>
      </c>
      <c r="L732">
        <v>8</v>
      </c>
      <c r="M732">
        <v>699</v>
      </c>
      <c r="N732">
        <v>7.8</v>
      </c>
      <c r="O732">
        <v>2</v>
      </c>
      <c r="P732">
        <v>1</v>
      </c>
      <c r="Q732">
        <v>2</v>
      </c>
      <c r="R732">
        <v>0</v>
      </c>
      <c r="S732">
        <v>0</v>
      </c>
      <c r="T732">
        <v>1</v>
      </c>
      <c r="U732">
        <v>0</v>
      </c>
      <c r="V732">
        <v>0.26</v>
      </c>
      <c r="W732">
        <v>0.13</v>
      </c>
      <c r="X732">
        <v>0.39</v>
      </c>
      <c r="Y732">
        <v>0.26</v>
      </c>
      <c r="Z732">
        <v>0.39</v>
      </c>
    </row>
    <row r="733" spans="1:26" x14ac:dyDescent="0.3">
      <c r="A733" s="1" t="s">
        <v>1010</v>
      </c>
      <c r="B733" s="1" t="s">
        <v>1011</v>
      </c>
      <c r="C733">
        <v>27</v>
      </c>
      <c r="D733" s="1" t="s">
        <v>27</v>
      </c>
      <c r="E733" s="1" t="s">
        <v>75</v>
      </c>
      <c r="F733" s="1">
        <f xml:space="preserve"> Player[[#This Row],[Value Player]]/1000</f>
        <v>9000</v>
      </c>
      <c r="G733">
        <v>9000000</v>
      </c>
      <c r="H733">
        <v>2</v>
      </c>
      <c r="I733" s="1" t="s">
        <v>65</v>
      </c>
      <c r="J733" s="1" t="s">
        <v>784</v>
      </c>
      <c r="K733">
        <v>8</v>
      </c>
      <c r="L733">
        <v>2</v>
      </c>
      <c r="M733">
        <v>202</v>
      </c>
      <c r="N733">
        <v>2.2000000000000002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</row>
    <row r="734" spans="1:26" x14ac:dyDescent="0.3">
      <c r="A734" s="1" t="s">
        <v>1012</v>
      </c>
      <c r="B734" s="1" t="s">
        <v>310</v>
      </c>
      <c r="C734">
        <v>22</v>
      </c>
      <c r="D734" s="1" t="s">
        <v>51</v>
      </c>
      <c r="E734" s="1" t="s">
        <v>28</v>
      </c>
      <c r="F734" s="1">
        <f xml:space="preserve"> Player[[#This Row],[Value Player]]/1000</f>
        <v>9000</v>
      </c>
      <c r="G734">
        <v>9000000</v>
      </c>
      <c r="H734">
        <v>3</v>
      </c>
      <c r="I734" s="1" t="s">
        <v>29</v>
      </c>
      <c r="J734" s="1" t="s">
        <v>283</v>
      </c>
      <c r="K734">
        <v>32</v>
      </c>
      <c r="L734">
        <v>22</v>
      </c>
      <c r="M734">
        <v>2058</v>
      </c>
      <c r="N734">
        <v>22.9</v>
      </c>
      <c r="O734">
        <v>2</v>
      </c>
      <c r="P734">
        <v>0</v>
      </c>
      <c r="Q734">
        <v>2</v>
      </c>
      <c r="R734">
        <v>0</v>
      </c>
      <c r="S734">
        <v>0</v>
      </c>
      <c r="T734">
        <v>11</v>
      </c>
      <c r="U734">
        <v>1</v>
      </c>
      <c r="V734">
        <v>0.09</v>
      </c>
      <c r="W734">
        <v>0</v>
      </c>
      <c r="X734">
        <v>0.09</v>
      </c>
      <c r="Y734">
        <v>0.09</v>
      </c>
      <c r="Z734">
        <v>0.09</v>
      </c>
    </row>
    <row r="735" spans="1:26" x14ac:dyDescent="0.3">
      <c r="A735" s="1" t="s">
        <v>1013</v>
      </c>
      <c r="B735" s="1" t="s">
        <v>415</v>
      </c>
      <c r="C735">
        <v>27</v>
      </c>
      <c r="D735" s="1" t="s">
        <v>27</v>
      </c>
      <c r="E735" s="1" t="s">
        <v>125</v>
      </c>
      <c r="F735" s="1">
        <f xml:space="preserve"> Player[[#This Row],[Value Player]]/1000</f>
        <v>9000</v>
      </c>
      <c r="G735">
        <v>9000000</v>
      </c>
      <c r="H735">
        <v>4</v>
      </c>
      <c r="I735" s="1" t="s">
        <v>39</v>
      </c>
      <c r="J735" s="1" t="s">
        <v>253</v>
      </c>
      <c r="K735">
        <v>18</v>
      </c>
      <c r="L735">
        <v>9</v>
      </c>
      <c r="M735">
        <v>928</v>
      </c>
      <c r="N735">
        <v>10.3</v>
      </c>
      <c r="O735">
        <v>0</v>
      </c>
      <c r="P735">
        <v>2</v>
      </c>
      <c r="Q735">
        <v>0</v>
      </c>
      <c r="R735">
        <v>0</v>
      </c>
      <c r="S735">
        <v>0</v>
      </c>
      <c r="T735">
        <v>2</v>
      </c>
      <c r="U735">
        <v>1</v>
      </c>
      <c r="V735">
        <v>0</v>
      </c>
      <c r="W735">
        <v>0.19</v>
      </c>
      <c r="X735">
        <v>0.19</v>
      </c>
      <c r="Y735">
        <v>0</v>
      </c>
      <c r="Z735">
        <v>0.19</v>
      </c>
    </row>
    <row r="736" spans="1:26" x14ac:dyDescent="0.3">
      <c r="A736" s="1" t="s">
        <v>1014</v>
      </c>
      <c r="B736" s="1" t="s">
        <v>122</v>
      </c>
      <c r="C736">
        <v>28</v>
      </c>
      <c r="D736" s="1" t="s">
        <v>51</v>
      </c>
      <c r="E736" s="1" t="s">
        <v>75</v>
      </c>
      <c r="F736" s="1">
        <f xml:space="preserve"> Player[[#This Row],[Value Player]]/1000</f>
        <v>9000</v>
      </c>
      <c r="G736">
        <v>9000000</v>
      </c>
      <c r="H736">
        <v>2</v>
      </c>
      <c r="I736" s="1" t="s">
        <v>39</v>
      </c>
      <c r="J736" s="1" t="s">
        <v>123</v>
      </c>
      <c r="K736">
        <v>17</v>
      </c>
      <c r="L736">
        <v>5</v>
      </c>
      <c r="M736">
        <v>566</v>
      </c>
      <c r="N736">
        <v>6.3</v>
      </c>
      <c r="O736">
        <v>1</v>
      </c>
      <c r="P736">
        <v>1</v>
      </c>
      <c r="Q736">
        <v>1</v>
      </c>
      <c r="R736">
        <v>0</v>
      </c>
      <c r="S736">
        <v>0</v>
      </c>
      <c r="T736">
        <v>1</v>
      </c>
      <c r="U736">
        <v>0</v>
      </c>
      <c r="V736">
        <v>0.16</v>
      </c>
      <c r="W736">
        <v>0.16</v>
      </c>
      <c r="X736">
        <v>0.32</v>
      </c>
      <c r="Y736">
        <v>0.16</v>
      </c>
      <c r="Z736">
        <v>0.32</v>
      </c>
    </row>
    <row r="737" spans="1:26" x14ac:dyDescent="0.3">
      <c r="A737" s="1" t="s">
        <v>1015</v>
      </c>
      <c r="B737" s="1" t="s">
        <v>81</v>
      </c>
      <c r="C737">
        <v>28</v>
      </c>
      <c r="D737" s="1" t="s">
        <v>27</v>
      </c>
      <c r="E737" s="1" t="s">
        <v>1016</v>
      </c>
      <c r="F737" s="1">
        <f xml:space="preserve"> Player[[#This Row],[Value Player]]/1000</f>
        <v>9000</v>
      </c>
      <c r="G737">
        <v>9000000</v>
      </c>
      <c r="H737">
        <v>2</v>
      </c>
      <c r="I737" s="1" t="s">
        <v>65</v>
      </c>
      <c r="J737" s="1" t="s">
        <v>81</v>
      </c>
      <c r="K737">
        <v>16</v>
      </c>
      <c r="L737">
        <v>5</v>
      </c>
      <c r="M737">
        <v>513</v>
      </c>
      <c r="N737">
        <v>5.7</v>
      </c>
      <c r="O737">
        <v>1</v>
      </c>
      <c r="P737">
        <v>0</v>
      </c>
      <c r="Q737">
        <v>1</v>
      </c>
      <c r="R737">
        <v>0</v>
      </c>
      <c r="S737">
        <v>0</v>
      </c>
      <c r="T737">
        <v>0</v>
      </c>
      <c r="U737">
        <v>0</v>
      </c>
      <c r="V737">
        <v>0.18</v>
      </c>
      <c r="W737">
        <v>0</v>
      </c>
      <c r="X737">
        <v>0.18</v>
      </c>
      <c r="Y737">
        <v>0.18</v>
      </c>
      <c r="Z737">
        <v>0.18</v>
      </c>
    </row>
    <row r="738" spans="1:26" x14ac:dyDescent="0.3">
      <c r="A738" s="1" t="s">
        <v>1017</v>
      </c>
      <c r="B738" s="1" t="s">
        <v>83</v>
      </c>
      <c r="C738">
        <v>32</v>
      </c>
      <c r="D738" s="1" t="s">
        <v>51</v>
      </c>
      <c r="E738" s="1" t="s">
        <v>234</v>
      </c>
      <c r="F738" s="1">
        <f xml:space="preserve"> Player[[#This Row],[Value Player]]/1000</f>
        <v>9000</v>
      </c>
      <c r="G738">
        <v>9000000</v>
      </c>
      <c r="H738">
        <v>1</v>
      </c>
      <c r="I738" s="1" t="s">
        <v>84</v>
      </c>
      <c r="J738" s="1" t="s">
        <v>55</v>
      </c>
      <c r="K738">
        <v>32</v>
      </c>
      <c r="L738">
        <v>20</v>
      </c>
      <c r="M738">
        <v>1795</v>
      </c>
      <c r="N738">
        <v>19.899999999999999</v>
      </c>
      <c r="O738">
        <v>4</v>
      </c>
      <c r="P738">
        <v>3</v>
      </c>
      <c r="Q738">
        <v>4</v>
      </c>
      <c r="R738">
        <v>0</v>
      </c>
      <c r="S738">
        <v>0</v>
      </c>
      <c r="T738">
        <v>3</v>
      </c>
      <c r="U738">
        <v>0</v>
      </c>
      <c r="V738">
        <v>0.2</v>
      </c>
      <c r="W738">
        <v>0.15</v>
      </c>
      <c r="X738">
        <v>0.35</v>
      </c>
      <c r="Y738">
        <v>0.2</v>
      </c>
      <c r="Z738">
        <v>0.35</v>
      </c>
    </row>
    <row r="739" spans="1:26" x14ac:dyDescent="0.3">
      <c r="A739" s="1" t="s">
        <v>1018</v>
      </c>
      <c r="B739" s="1" t="s">
        <v>81</v>
      </c>
      <c r="C739">
        <v>35</v>
      </c>
      <c r="D739" s="1" t="s">
        <v>51</v>
      </c>
      <c r="E739" s="1" t="s">
        <v>234</v>
      </c>
      <c r="F739" s="1">
        <f xml:space="preserve"> Player[[#This Row],[Value Player]]/1000</f>
        <v>9000</v>
      </c>
      <c r="G739">
        <v>9000000</v>
      </c>
      <c r="H739">
        <v>1</v>
      </c>
      <c r="I739" s="1" t="s">
        <v>65</v>
      </c>
      <c r="J739" s="1" t="s">
        <v>81</v>
      </c>
      <c r="K739">
        <v>35</v>
      </c>
      <c r="L739">
        <v>32</v>
      </c>
      <c r="M739">
        <v>2733</v>
      </c>
      <c r="N739">
        <v>30.4</v>
      </c>
      <c r="O739">
        <v>5</v>
      </c>
      <c r="P739">
        <v>3</v>
      </c>
      <c r="Q739">
        <v>5</v>
      </c>
      <c r="R739">
        <v>0</v>
      </c>
      <c r="S739">
        <v>0</v>
      </c>
      <c r="T739">
        <v>4</v>
      </c>
      <c r="U739">
        <v>0</v>
      </c>
      <c r="V739">
        <v>0.16</v>
      </c>
      <c r="W739">
        <v>0.1</v>
      </c>
      <c r="X739">
        <v>0.26</v>
      </c>
      <c r="Y739">
        <v>0.16</v>
      </c>
      <c r="Z739">
        <v>0.26</v>
      </c>
    </row>
    <row r="740" spans="1:26" x14ac:dyDescent="0.3">
      <c r="A740" s="1" t="s">
        <v>1019</v>
      </c>
      <c r="B740" s="1" t="s">
        <v>223</v>
      </c>
      <c r="C740">
        <v>21</v>
      </c>
      <c r="D740" s="1" t="s">
        <v>88</v>
      </c>
      <c r="E740" s="1" t="s">
        <v>64</v>
      </c>
      <c r="F740" s="1">
        <f xml:space="preserve"> Player[[#This Row],[Value Player]]/1000</f>
        <v>9000</v>
      </c>
      <c r="G740">
        <v>9000000</v>
      </c>
      <c r="H740">
        <v>4</v>
      </c>
      <c r="I740" s="1" t="s">
        <v>34</v>
      </c>
      <c r="J740" s="1" t="s">
        <v>30</v>
      </c>
      <c r="K740">
        <v>26</v>
      </c>
      <c r="L740">
        <v>18</v>
      </c>
      <c r="M740">
        <v>1694</v>
      </c>
      <c r="N740">
        <v>18.8</v>
      </c>
      <c r="O740">
        <v>0</v>
      </c>
      <c r="P740">
        <v>2</v>
      </c>
      <c r="Q740">
        <v>0</v>
      </c>
      <c r="R740">
        <v>0</v>
      </c>
      <c r="S740">
        <v>0</v>
      </c>
      <c r="T740">
        <v>1</v>
      </c>
      <c r="U740">
        <v>0</v>
      </c>
      <c r="V740">
        <v>0</v>
      </c>
      <c r="W740">
        <v>0.11</v>
      </c>
      <c r="X740">
        <v>0.11</v>
      </c>
      <c r="Y740">
        <v>0</v>
      </c>
      <c r="Z740">
        <v>0.11</v>
      </c>
    </row>
    <row r="741" spans="1:26" x14ac:dyDescent="0.3">
      <c r="A741" s="1" t="s">
        <v>1020</v>
      </c>
      <c r="B741" s="1" t="s">
        <v>763</v>
      </c>
      <c r="C741">
        <v>28</v>
      </c>
      <c r="D741" s="1" t="s">
        <v>27</v>
      </c>
      <c r="E741" s="1" t="s">
        <v>1021</v>
      </c>
      <c r="F741" s="1">
        <f xml:space="preserve"> Player[[#This Row],[Value Player]]/1000</f>
        <v>9000</v>
      </c>
      <c r="G741">
        <v>9000000</v>
      </c>
      <c r="H741">
        <v>2</v>
      </c>
      <c r="I741" s="1" t="s">
        <v>65</v>
      </c>
      <c r="J741" s="1" t="s">
        <v>890</v>
      </c>
      <c r="K741">
        <v>32</v>
      </c>
      <c r="L741">
        <v>21</v>
      </c>
      <c r="M741">
        <v>2026</v>
      </c>
      <c r="N741">
        <v>22.5</v>
      </c>
      <c r="O741">
        <v>4</v>
      </c>
      <c r="P741">
        <v>5</v>
      </c>
      <c r="Q741">
        <v>4</v>
      </c>
      <c r="R741">
        <v>0</v>
      </c>
      <c r="S741">
        <v>1</v>
      </c>
      <c r="T741">
        <v>1</v>
      </c>
      <c r="U741">
        <v>0</v>
      </c>
      <c r="V741">
        <v>0.18</v>
      </c>
      <c r="W741">
        <v>0.22</v>
      </c>
      <c r="X741">
        <v>0.4</v>
      </c>
      <c r="Y741">
        <v>0.18</v>
      </c>
      <c r="Z741">
        <v>0.4</v>
      </c>
    </row>
    <row r="742" spans="1:26" x14ac:dyDescent="0.3">
      <c r="A742" s="1" t="s">
        <v>1022</v>
      </c>
      <c r="B742" s="1" t="s">
        <v>922</v>
      </c>
      <c r="C742">
        <v>19</v>
      </c>
      <c r="D742" s="1" t="s">
        <v>51</v>
      </c>
      <c r="E742" s="1" t="s">
        <v>28</v>
      </c>
      <c r="F742" s="1">
        <f xml:space="preserve"> Player[[#This Row],[Value Player]]/1000</f>
        <v>9000</v>
      </c>
      <c r="G742">
        <v>9000000</v>
      </c>
      <c r="H742">
        <v>2</v>
      </c>
      <c r="I742" s="1" t="s">
        <v>29</v>
      </c>
      <c r="J742" s="1" t="s">
        <v>260</v>
      </c>
      <c r="K742">
        <v>34</v>
      </c>
      <c r="L742">
        <v>21</v>
      </c>
      <c r="M742">
        <v>1731</v>
      </c>
      <c r="N742">
        <v>19.2</v>
      </c>
      <c r="O742">
        <v>2</v>
      </c>
      <c r="P742">
        <v>5</v>
      </c>
      <c r="Q742">
        <v>2</v>
      </c>
      <c r="R742">
        <v>0</v>
      </c>
      <c r="S742">
        <v>0</v>
      </c>
      <c r="T742">
        <v>2</v>
      </c>
      <c r="U742">
        <v>0</v>
      </c>
      <c r="V742">
        <v>0.1</v>
      </c>
      <c r="W742">
        <v>0.26</v>
      </c>
      <c r="X742">
        <v>0.36</v>
      </c>
      <c r="Y742">
        <v>0.1</v>
      </c>
      <c r="Z742">
        <v>0.36</v>
      </c>
    </row>
    <row r="743" spans="1:26" x14ac:dyDescent="0.3">
      <c r="A743" s="1" t="s">
        <v>1023</v>
      </c>
      <c r="B743" s="1" t="s">
        <v>1011</v>
      </c>
      <c r="C743">
        <v>28</v>
      </c>
      <c r="D743" s="1" t="s">
        <v>27</v>
      </c>
      <c r="E743" s="1" t="s">
        <v>80</v>
      </c>
      <c r="F743" s="1">
        <f xml:space="preserve"> Player[[#This Row],[Value Player]]/1000</f>
        <v>9000</v>
      </c>
      <c r="G743">
        <v>9000000</v>
      </c>
      <c r="H743">
        <v>3</v>
      </c>
      <c r="I743" s="1" t="s">
        <v>65</v>
      </c>
      <c r="J743" s="1" t="s">
        <v>784</v>
      </c>
      <c r="K743">
        <v>37</v>
      </c>
      <c r="L743">
        <v>33</v>
      </c>
      <c r="M743">
        <v>2718</v>
      </c>
      <c r="N743">
        <v>30.2</v>
      </c>
      <c r="O743">
        <v>3</v>
      </c>
      <c r="P743">
        <v>5</v>
      </c>
      <c r="Q743">
        <v>2</v>
      </c>
      <c r="R743">
        <v>1</v>
      </c>
      <c r="S743">
        <v>1</v>
      </c>
      <c r="T743">
        <v>2</v>
      </c>
      <c r="U743">
        <v>0</v>
      </c>
      <c r="V743">
        <v>0.1</v>
      </c>
      <c r="W743">
        <v>0.17</v>
      </c>
      <c r="X743">
        <v>0.26</v>
      </c>
      <c r="Y743">
        <v>7.0000000000000007E-2</v>
      </c>
      <c r="Z743">
        <v>0.23</v>
      </c>
    </row>
    <row r="744" spans="1:26" x14ac:dyDescent="0.3">
      <c r="A744" s="1" t="s">
        <v>1024</v>
      </c>
      <c r="B744" s="1" t="s">
        <v>83</v>
      </c>
      <c r="C744">
        <v>23</v>
      </c>
      <c r="D744" s="1" t="s">
        <v>88</v>
      </c>
      <c r="E744" s="1" t="s">
        <v>99</v>
      </c>
      <c r="F744" s="1">
        <f xml:space="preserve"> Player[[#This Row],[Value Player]]/1000</f>
        <v>9000</v>
      </c>
      <c r="G744">
        <v>9000000</v>
      </c>
      <c r="H744">
        <v>2</v>
      </c>
      <c r="I744" s="1" t="s">
        <v>84</v>
      </c>
      <c r="J744" s="1" t="s">
        <v>316</v>
      </c>
      <c r="K744">
        <v>35</v>
      </c>
      <c r="L744">
        <v>29</v>
      </c>
      <c r="M744">
        <v>2613</v>
      </c>
      <c r="N744">
        <v>29</v>
      </c>
      <c r="O744">
        <v>5</v>
      </c>
      <c r="P744">
        <v>3</v>
      </c>
      <c r="Q744">
        <v>5</v>
      </c>
      <c r="R744">
        <v>0</v>
      </c>
      <c r="S744">
        <v>0</v>
      </c>
      <c r="T744">
        <v>6</v>
      </c>
      <c r="U744">
        <v>0</v>
      </c>
      <c r="V744">
        <v>0.17</v>
      </c>
      <c r="W744">
        <v>0.1</v>
      </c>
      <c r="X744">
        <v>0.28000000000000003</v>
      </c>
      <c r="Y744">
        <v>0.17</v>
      </c>
      <c r="Z744">
        <v>0.28000000000000003</v>
      </c>
    </row>
    <row r="745" spans="1:26" x14ac:dyDescent="0.3">
      <c r="A745" s="1" t="s">
        <v>1025</v>
      </c>
      <c r="B745" s="1" t="s">
        <v>81</v>
      </c>
      <c r="C745">
        <v>31</v>
      </c>
      <c r="D745" s="1" t="s">
        <v>88</v>
      </c>
      <c r="E745" s="1" t="s">
        <v>80</v>
      </c>
      <c r="F745" s="1">
        <f xml:space="preserve"> Player[[#This Row],[Value Player]]/1000</f>
        <v>9000</v>
      </c>
      <c r="G745">
        <v>9000000</v>
      </c>
      <c r="H745">
        <v>2</v>
      </c>
      <c r="I745" s="1" t="s">
        <v>65</v>
      </c>
      <c r="J745" s="1" t="s">
        <v>81</v>
      </c>
      <c r="K745">
        <v>24</v>
      </c>
      <c r="L745">
        <v>22</v>
      </c>
      <c r="M745">
        <v>2000</v>
      </c>
      <c r="N745">
        <v>22.2</v>
      </c>
      <c r="O745">
        <v>1</v>
      </c>
      <c r="P745">
        <v>0</v>
      </c>
      <c r="Q745">
        <v>1</v>
      </c>
      <c r="R745">
        <v>0</v>
      </c>
      <c r="S745">
        <v>0</v>
      </c>
      <c r="T745">
        <v>8</v>
      </c>
      <c r="U745">
        <v>0</v>
      </c>
      <c r="V745">
        <v>0.05</v>
      </c>
      <c r="W745">
        <v>0</v>
      </c>
      <c r="X745">
        <v>0.05</v>
      </c>
      <c r="Y745">
        <v>0.05</v>
      </c>
      <c r="Z745">
        <v>0.05</v>
      </c>
    </row>
    <row r="746" spans="1:26" x14ac:dyDescent="0.3">
      <c r="A746" s="1" t="s">
        <v>1026</v>
      </c>
      <c r="B746" s="1" t="s">
        <v>899</v>
      </c>
      <c r="C746">
        <v>22</v>
      </c>
      <c r="D746" s="1" t="s">
        <v>88</v>
      </c>
      <c r="E746" s="1" t="s">
        <v>75</v>
      </c>
      <c r="F746" s="1">
        <f xml:space="preserve"> Player[[#This Row],[Value Player]]/1000</f>
        <v>9000</v>
      </c>
      <c r="G746">
        <v>9000000</v>
      </c>
      <c r="H746">
        <v>3</v>
      </c>
      <c r="I746" s="1" t="s">
        <v>29</v>
      </c>
      <c r="J746" s="1" t="s">
        <v>900</v>
      </c>
      <c r="K746">
        <v>24</v>
      </c>
      <c r="L746">
        <v>23</v>
      </c>
      <c r="M746">
        <v>2007</v>
      </c>
      <c r="N746">
        <v>22.3</v>
      </c>
      <c r="O746">
        <v>2</v>
      </c>
      <c r="P746">
        <v>0</v>
      </c>
      <c r="Q746">
        <v>2</v>
      </c>
      <c r="R746">
        <v>0</v>
      </c>
      <c r="S746">
        <v>0</v>
      </c>
      <c r="T746">
        <v>11</v>
      </c>
      <c r="U746">
        <v>0</v>
      </c>
      <c r="V746">
        <v>0.09</v>
      </c>
      <c r="W746">
        <v>0</v>
      </c>
      <c r="X746">
        <v>0.09</v>
      </c>
      <c r="Y746">
        <v>0.09</v>
      </c>
      <c r="Z746">
        <v>0.09</v>
      </c>
    </row>
    <row r="747" spans="1:26" x14ac:dyDescent="0.3">
      <c r="A747" s="1" t="s">
        <v>1027</v>
      </c>
      <c r="B747" s="1" t="s">
        <v>137</v>
      </c>
      <c r="C747">
        <v>26</v>
      </c>
      <c r="D747" s="1" t="s">
        <v>27</v>
      </c>
      <c r="E747" s="1" t="s">
        <v>45</v>
      </c>
      <c r="F747" s="1">
        <f xml:space="preserve"> Player[[#This Row],[Value Player]]/1000</f>
        <v>9000</v>
      </c>
      <c r="G747">
        <v>9000000</v>
      </c>
      <c r="H747">
        <v>2</v>
      </c>
      <c r="I747" s="1" t="s">
        <v>39</v>
      </c>
      <c r="J747" s="1" t="s">
        <v>137</v>
      </c>
      <c r="K747">
        <v>21</v>
      </c>
      <c r="L747">
        <v>12</v>
      </c>
      <c r="M747">
        <v>1166</v>
      </c>
      <c r="N747">
        <v>13</v>
      </c>
      <c r="O747">
        <v>2</v>
      </c>
      <c r="P747">
        <v>1</v>
      </c>
      <c r="Q747">
        <v>2</v>
      </c>
      <c r="R747">
        <v>0</v>
      </c>
      <c r="S747">
        <v>0</v>
      </c>
      <c r="T747">
        <v>0</v>
      </c>
      <c r="U747">
        <v>0</v>
      </c>
      <c r="V747">
        <v>0.15</v>
      </c>
      <c r="W747">
        <v>0.08</v>
      </c>
      <c r="X747">
        <v>0.23</v>
      </c>
      <c r="Y747">
        <v>0.15</v>
      </c>
      <c r="Z747">
        <v>0.23</v>
      </c>
    </row>
    <row r="748" spans="1:26" x14ac:dyDescent="0.3">
      <c r="A748" s="1" t="s">
        <v>1028</v>
      </c>
      <c r="B748" s="1" t="s">
        <v>133</v>
      </c>
      <c r="C748">
        <v>30</v>
      </c>
      <c r="D748" s="1" t="s">
        <v>51</v>
      </c>
      <c r="E748" s="1" t="s">
        <v>115</v>
      </c>
      <c r="F748" s="1">
        <f xml:space="preserve"> Player[[#This Row],[Value Player]]/1000</f>
        <v>9000</v>
      </c>
      <c r="G748">
        <v>9000000</v>
      </c>
      <c r="H748">
        <v>2</v>
      </c>
      <c r="I748" s="1" t="s">
        <v>34</v>
      </c>
      <c r="J748" s="1" t="s">
        <v>133</v>
      </c>
      <c r="K748">
        <v>27</v>
      </c>
      <c r="L748">
        <v>24</v>
      </c>
      <c r="M748">
        <v>1932</v>
      </c>
      <c r="N748">
        <v>21.5</v>
      </c>
      <c r="O748">
        <v>0</v>
      </c>
      <c r="P748">
        <v>1</v>
      </c>
      <c r="Q748">
        <v>0</v>
      </c>
      <c r="R748">
        <v>0</v>
      </c>
      <c r="S748">
        <v>0</v>
      </c>
      <c r="T748">
        <v>6</v>
      </c>
      <c r="U748">
        <v>0</v>
      </c>
      <c r="V748">
        <v>0</v>
      </c>
      <c r="W748">
        <v>0.05</v>
      </c>
      <c r="X748">
        <v>0.05</v>
      </c>
      <c r="Y748">
        <v>0</v>
      </c>
      <c r="Z748">
        <v>0.05</v>
      </c>
    </row>
    <row r="749" spans="1:26" x14ac:dyDescent="0.3">
      <c r="A749" s="1" t="s">
        <v>1029</v>
      </c>
      <c r="B749" s="1" t="s">
        <v>997</v>
      </c>
      <c r="C749">
        <v>23</v>
      </c>
      <c r="D749" s="1" t="s">
        <v>88</v>
      </c>
      <c r="E749" s="1" t="s">
        <v>75</v>
      </c>
      <c r="F749" s="1">
        <f xml:space="preserve"> Player[[#This Row],[Value Player]]/1000</f>
        <v>9000</v>
      </c>
      <c r="G749">
        <v>9000000</v>
      </c>
      <c r="H749">
        <v>5</v>
      </c>
      <c r="I749" s="1" t="s">
        <v>84</v>
      </c>
      <c r="J749" s="1" t="s">
        <v>288</v>
      </c>
      <c r="K749">
        <v>29</v>
      </c>
      <c r="L749">
        <v>18</v>
      </c>
      <c r="M749">
        <v>1828</v>
      </c>
      <c r="N749">
        <v>20.3</v>
      </c>
      <c r="O749">
        <v>2</v>
      </c>
      <c r="P749">
        <v>5</v>
      </c>
      <c r="Q749">
        <v>2</v>
      </c>
      <c r="R749">
        <v>0</v>
      </c>
      <c r="S749">
        <v>0</v>
      </c>
      <c r="T749">
        <v>1</v>
      </c>
      <c r="U749">
        <v>0</v>
      </c>
      <c r="V749">
        <v>0.1</v>
      </c>
      <c r="W749">
        <v>0.25</v>
      </c>
      <c r="X749">
        <v>0.34</v>
      </c>
      <c r="Y749">
        <v>0.1</v>
      </c>
      <c r="Z749">
        <v>0.34</v>
      </c>
    </row>
    <row r="750" spans="1:26" x14ac:dyDescent="0.3">
      <c r="A750" s="1" t="s">
        <v>1030</v>
      </c>
      <c r="B750" s="1" t="s">
        <v>63</v>
      </c>
      <c r="C750">
        <v>31</v>
      </c>
      <c r="D750" s="1" t="s">
        <v>27</v>
      </c>
      <c r="E750" s="1" t="s">
        <v>64</v>
      </c>
      <c r="F750" s="1">
        <f xml:space="preserve"> Player[[#This Row],[Value Player]]/1000</f>
        <v>9000</v>
      </c>
      <c r="G750">
        <v>9000000</v>
      </c>
      <c r="H750">
        <v>1</v>
      </c>
      <c r="I750" s="1" t="s">
        <v>65</v>
      </c>
      <c r="J750" s="1" t="s">
        <v>155</v>
      </c>
      <c r="K750">
        <v>34</v>
      </c>
      <c r="L750">
        <v>14</v>
      </c>
      <c r="M750">
        <v>1268</v>
      </c>
      <c r="N750">
        <v>14.1</v>
      </c>
      <c r="O750">
        <v>4</v>
      </c>
      <c r="P750">
        <v>0</v>
      </c>
      <c r="Q750">
        <v>4</v>
      </c>
      <c r="R750">
        <v>0</v>
      </c>
      <c r="S750">
        <v>0</v>
      </c>
      <c r="T750">
        <v>3</v>
      </c>
      <c r="U750">
        <v>0</v>
      </c>
      <c r="V750">
        <v>0.28000000000000003</v>
      </c>
      <c r="W750">
        <v>0</v>
      </c>
      <c r="X750">
        <v>0.28000000000000003</v>
      </c>
      <c r="Y750">
        <v>0.28000000000000003</v>
      </c>
      <c r="Z750">
        <v>0.28000000000000003</v>
      </c>
    </row>
    <row r="751" spans="1:26" x14ac:dyDescent="0.3">
      <c r="A751" s="1" t="s">
        <v>1031</v>
      </c>
      <c r="B751" s="1" t="s">
        <v>154</v>
      </c>
      <c r="C751">
        <v>26</v>
      </c>
      <c r="D751" s="1" t="s">
        <v>27</v>
      </c>
      <c r="E751" s="1" t="s">
        <v>158</v>
      </c>
      <c r="F751" s="1">
        <f xml:space="preserve"> Player[[#This Row],[Value Player]]/1000</f>
        <v>9000</v>
      </c>
      <c r="G751">
        <v>9000000</v>
      </c>
      <c r="H751">
        <v>2</v>
      </c>
      <c r="I751" s="1" t="s">
        <v>65</v>
      </c>
      <c r="J751" s="1" t="s">
        <v>155</v>
      </c>
      <c r="K751">
        <v>24</v>
      </c>
      <c r="L751">
        <v>9</v>
      </c>
      <c r="M751">
        <v>845</v>
      </c>
      <c r="N751">
        <v>9.4</v>
      </c>
      <c r="O751">
        <v>4</v>
      </c>
      <c r="P751">
        <v>2</v>
      </c>
      <c r="Q751">
        <v>4</v>
      </c>
      <c r="R751">
        <v>0</v>
      </c>
      <c r="S751">
        <v>0</v>
      </c>
      <c r="T751">
        <v>2</v>
      </c>
      <c r="U751">
        <v>0</v>
      </c>
      <c r="V751">
        <v>0.43</v>
      </c>
      <c r="W751">
        <v>0.21</v>
      </c>
      <c r="X751">
        <v>0.64</v>
      </c>
      <c r="Y751">
        <v>0.43</v>
      </c>
      <c r="Z751">
        <v>0.64</v>
      </c>
    </row>
    <row r="752" spans="1:26" x14ac:dyDescent="0.3">
      <c r="A752" s="1" t="s">
        <v>1032</v>
      </c>
      <c r="B752" s="1" t="s">
        <v>198</v>
      </c>
      <c r="C752">
        <v>32</v>
      </c>
      <c r="D752" s="1" t="s">
        <v>51</v>
      </c>
      <c r="E752" s="1" t="s">
        <v>80</v>
      </c>
      <c r="F752" s="1">
        <f xml:space="preserve"> Player[[#This Row],[Value Player]]/1000</f>
        <v>9000</v>
      </c>
      <c r="G752">
        <v>9000000</v>
      </c>
      <c r="H752">
        <v>3</v>
      </c>
      <c r="I752" s="1" t="s">
        <v>65</v>
      </c>
      <c r="J752" s="1" t="s">
        <v>106</v>
      </c>
      <c r="K752">
        <v>36</v>
      </c>
      <c r="L752">
        <v>36</v>
      </c>
      <c r="M752">
        <v>3112</v>
      </c>
      <c r="N752">
        <v>34.6</v>
      </c>
      <c r="O752">
        <v>3</v>
      </c>
      <c r="P752">
        <v>5</v>
      </c>
      <c r="Q752">
        <v>3</v>
      </c>
      <c r="R752">
        <v>0</v>
      </c>
      <c r="S752">
        <v>0</v>
      </c>
      <c r="T752">
        <v>4</v>
      </c>
      <c r="U752">
        <v>0</v>
      </c>
      <c r="V752">
        <v>0.09</v>
      </c>
      <c r="W752">
        <v>0.14000000000000001</v>
      </c>
      <c r="X752">
        <v>0.23</v>
      </c>
      <c r="Y752">
        <v>0.09</v>
      </c>
      <c r="Z752">
        <v>0.23</v>
      </c>
    </row>
    <row r="753" spans="1:26" x14ac:dyDescent="0.3">
      <c r="A753" s="1" t="s">
        <v>1033</v>
      </c>
      <c r="B753" s="1" t="s">
        <v>285</v>
      </c>
      <c r="C753">
        <v>28</v>
      </c>
      <c r="D753" s="1" t="s">
        <v>51</v>
      </c>
      <c r="E753" s="1" t="s">
        <v>295</v>
      </c>
      <c r="F753" s="1">
        <f xml:space="preserve"> Player[[#This Row],[Value Player]]/1000</f>
        <v>9000</v>
      </c>
      <c r="G753">
        <v>9000000</v>
      </c>
      <c r="H753">
        <v>3</v>
      </c>
      <c r="I753" s="1" t="s">
        <v>84</v>
      </c>
      <c r="J753" s="1" t="s">
        <v>1034</v>
      </c>
      <c r="K753">
        <v>23</v>
      </c>
      <c r="L753">
        <v>14</v>
      </c>
      <c r="M753">
        <v>1230</v>
      </c>
      <c r="N753">
        <v>13.66666666666667</v>
      </c>
      <c r="O753">
        <v>0</v>
      </c>
      <c r="P753">
        <v>1</v>
      </c>
      <c r="Q753">
        <v>0</v>
      </c>
      <c r="R753">
        <v>0</v>
      </c>
      <c r="S753">
        <v>0</v>
      </c>
      <c r="T753">
        <v>2</v>
      </c>
      <c r="U753">
        <v>0</v>
      </c>
      <c r="V753">
        <v>0</v>
      </c>
      <c r="W753">
        <v>1.111111111111111E-2</v>
      </c>
      <c r="X753">
        <v>1.111111111111111E-2</v>
      </c>
      <c r="Y753">
        <v>0</v>
      </c>
      <c r="Z753">
        <v>1.111111111111111E-2</v>
      </c>
    </row>
    <row r="754" spans="1:26" x14ac:dyDescent="0.3">
      <c r="A754" s="1" t="s">
        <v>1035</v>
      </c>
      <c r="B754" s="1" t="s">
        <v>502</v>
      </c>
      <c r="C754">
        <v>30</v>
      </c>
      <c r="D754" s="1" t="s">
        <v>88</v>
      </c>
      <c r="E754" s="1" t="s">
        <v>80</v>
      </c>
      <c r="F754" s="1">
        <f xml:space="preserve"> Player[[#This Row],[Value Player]]/1000</f>
        <v>9000</v>
      </c>
      <c r="G754">
        <v>9000000</v>
      </c>
      <c r="H754">
        <v>2</v>
      </c>
      <c r="I754" s="1" t="s">
        <v>65</v>
      </c>
      <c r="J754" s="1" t="s">
        <v>241</v>
      </c>
      <c r="K754">
        <v>19</v>
      </c>
      <c r="L754">
        <v>19</v>
      </c>
      <c r="M754">
        <v>1694</v>
      </c>
      <c r="N754">
        <v>18.8</v>
      </c>
      <c r="O754">
        <v>0</v>
      </c>
      <c r="P754">
        <v>1</v>
      </c>
      <c r="Q754">
        <v>0</v>
      </c>
      <c r="R754">
        <v>0</v>
      </c>
      <c r="S754">
        <v>0</v>
      </c>
      <c r="T754">
        <v>3</v>
      </c>
      <c r="U754">
        <v>0</v>
      </c>
      <c r="V754">
        <v>0</v>
      </c>
      <c r="W754">
        <v>0.05</v>
      </c>
      <c r="X754">
        <v>0.05</v>
      </c>
      <c r="Y754">
        <v>0</v>
      </c>
      <c r="Z754">
        <v>0.05</v>
      </c>
    </row>
    <row r="755" spans="1:26" x14ac:dyDescent="0.3">
      <c r="A755" s="1" t="s">
        <v>1036</v>
      </c>
      <c r="B755" s="1" t="s">
        <v>499</v>
      </c>
      <c r="C755">
        <v>28</v>
      </c>
      <c r="D755" s="1" t="s">
        <v>51</v>
      </c>
      <c r="E755" s="1" t="s">
        <v>478</v>
      </c>
      <c r="F755" s="1">
        <f xml:space="preserve"> Player[[#This Row],[Value Player]]/1000</f>
        <v>9000</v>
      </c>
      <c r="G755">
        <v>9000000</v>
      </c>
      <c r="H755">
        <v>3</v>
      </c>
      <c r="I755" s="1" t="s">
        <v>34</v>
      </c>
      <c r="J755" s="1" t="s">
        <v>318</v>
      </c>
      <c r="K755">
        <v>33</v>
      </c>
      <c r="L755">
        <v>33</v>
      </c>
      <c r="M755">
        <v>2955</v>
      </c>
      <c r="N755">
        <v>32.799999999999997</v>
      </c>
      <c r="O755">
        <v>3</v>
      </c>
      <c r="P755">
        <v>3</v>
      </c>
      <c r="Q755">
        <v>3</v>
      </c>
      <c r="R755">
        <v>0</v>
      </c>
      <c r="S755">
        <v>0</v>
      </c>
      <c r="T755">
        <v>5</v>
      </c>
      <c r="U755">
        <v>0</v>
      </c>
      <c r="V755">
        <v>0.09</v>
      </c>
      <c r="W755">
        <v>0.09</v>
      </c>
      <c r="X755">
        <v>0.18</v>
      </c>
      <c r="Y755">
        <v>0.09</v>
      </c>
      <c r="Z755">
        <v>0.18</v>
      </c>
    </row>
    <row r="756" spans="1:26" x14ac:dyDescent="0.3">
      <c r="A756" s="1" t="s">
        <v>1037</v>
      </c>
      <c r="B756" s="1" t="s">
        <v>280</v>
      </c>
      <c r="C756">
        <v>23</v>
      </c>
      <c r="D756" s="1" t="s">
        <v>51</v>
      </c>
      <c r="E756" s="1" t="s">
        <v>118</v>
      </c>
      <c r="F756" s="1">
        <f xml:space="preserve"> Player[[#This Row],[Value Player]]/1000</f>
        <v>9000</v>
      </c>
      <c r="G756">
        <v>9000000</v>
      </c>
      <c r="H756">
        <v>3</v>
      </c>
      <c r="I756" s="1" t="s">
        <v>65</v>
      </c>
      <c r="J756" s="1" t="s">
        <v>193</v>
      </c>
      <c r="K756">
        <v>31</v>
      </c>
      <c r="L756">
        <v>25</v>
      </c>
      <c r="M756">
        <v>2187</v>
      </c>
      <c r="N756">
        <v>24.3</v>
      </c>
      <c r="O756">
        <v>1</v>
      </c>
      <c r="P756">
        <v>1</v>
      </c>
      <c r="Q756">
        <v>1</v>
      </c>
      <c r="R756">
        <v>0</v>
      </c>
      <c r="S756">
        <v>0</v>
      </c>
      <c r="T756">
        <v>6</v>
      </c>
      <c r="U756">
        <v>0</v>
      </c>
      <c r="V756">
        <v>0.04</v>
      </c>
      <c r="W756">
        <v>0.04</v>
      </c>
      <c r="X756">
        <v>0.08</v>
      </c>
      <c r="Y756">
        <v>0.04</v>
      </c>
      <c r="Z756">
        <v>0.08</v>
      </c>
    </row>
    <row r="757" spans="1:26" x14ac:dyDescent="0.3">
      <c r="A757" s="1" t="s">
        <v>1038</v>
      </c>
      <c r="B757" s="1" t="s">
        <v>117</v>
      </c>
      <c r="C757">
        <v>33</v>
      </c>
      <c r="D757" s="1" t="s">
        <v>88</v>
      </c>
      <c r="E757" s="1" t="s">
        <v>99</v>
      </c>
      <c r="F757" s="1">
        <f xml:space="preserve"> Player[[#This Row],[Value Player]]/1000</f>
        <v>9000</v>
      </c>
      <c r="G757">
        <v>9000000</v>
      </c>
      <c r="H757">
        <v>2</v>
      </c>
      <c r="I757" s="1" t="s">
        <v>84</v>
      </c>
      <c r="J757" s="1" t="s">
        <v>119</v>
      </c>
      <c r="K757">
        <v>32</v>
      </c>
      <c r="L757">
        <v>32</v>
      </c>
      <c r="M757">
        <v>2813</v>
      </c>
      <c r="N757">
        <v>31.3</v>
      </c>
      <c r="O757">
        <v>0</v>
      </c>
      <c r="P757">
        <v>1</v>
      </c>
      <c r="Q757">
        <v>0</v>
      </c>
      <c r="R757">
        <v>0</v>
      </c>
      <c r="S757">
        <v>0</v>
      </c>
      <c r="T757">
        <v>9</v>
      </c>
      <c r="U757">
        <v>1</v>
      </c>
      <c r="V757">
        <v>0</v>
      </c>
      <c r="W757">
        <v>0.03</v>
      </c>
      <c r="X757">
        <v>0.03</v>
      </c>
      <c r="Y757">
        <v>0</v>
      </c>
      <c r="Z757">
        <v>0.03</v>
      </c>
    </row>
    <row r="758" spans="1:26" x14ac:dyDescent="0.3">
      <c r="A758" s="1" t="s">
        <v>1039</v>
      </c>
      <c r="B758" s="1" t="s">
        <v>351</v>
      </c>
      <c r="C758">
        <v>29</v>
      </c>
      <c r="D758" s="1" t="s">
        <v>88</v>
      </c>
      <c r="E758" s="1" t="s">
        <v>99</v>
      </c>
      <c r="F758" s="1">
        <f xml:space="preserve"> Player[[#This Row],[Value Player]]/1000</f>
        <v>9000</v>
      </c>
      <c r="G758">
        <v>9000000</v>
      </c>
      <c r="H758">
        <v>3</v>
      </c>
      <c r="I758" s="1" t="s">
        <v>84</v>
      </c>
      <c r="J758" s="1" t="s">
        <v>352</v>
      </c>
      <c r="K758">
        <v>25</v>
      </c>
      <c r="L758">
        <v>24</v>
      </c>
      <c r="M758">
        <v>2004</v>
      </c>
      <c r="N758">
        <v>22.3</v>
      </c>
      <c r="O758">
        <v>2</v>
      </c>
      <c r="P758">
        <v>0</v>
      </c>
      <c r="Q758">
        <v>2</v>
      </c>
      <c r="R758">
        <v>0</v>
      </c>
      <c r="S758">
        <v>0</v>
      </c>
      <c r="T758">
        <v>3</v>
      </c>
      <c r="U758">
        <v>0</v>
      </c>
      <c r="V758">
        <v>0.09</v>
      </c>
      <c r="W758">
        <v>0</v>
      </c>
      <c r="X758">
        <v>0.09</v>
      </c>
      <c r="Y758">
        <v>0.09</v>
      </c>
      <c r="Z758">
        <v>0.09</v>
      </c>
    </row>
    <row r="759" spans="1:26" x14ac:dyDescent="0.3">
      <c r="A759" s="1" t="s">
        <v>1040</v>
      </c>
      <c r="B759" s="1" t="s">
        <v>624</v>
      </c>
      <c r="C759">
        <v>22</v>
      </c>
      <c r="D759" s="1" t="s">
        <v>51</v>
      </c>
      <c r="E759" s="1" t="s">
        <v>61</v>
      </c>
      <c r="F759" s="1">
        <f xml:space="preserve"> Player[[#This Row],[Value Player]]/1000</f>
        <v>9000</v>
      </c>
      <c r="G759">
        <v>9000000</v>
      </c>
      <c r="H759">
        <v>1</v>
      </c>
      <c r="I759" s="1" t="s">
        <v>65</v>
      </c>
      <c r="J759" s="1" t="s">
        <v>169</v>
      </c>
      <c r="K759">
        <v>9</v>
      </c>
      <c r="L759">
        <v>2</v>
      </c>
      <c r="M759">
        <v>241</v>
      </c>
      <c r="N759">
        <v>2.7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1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</row>
    <row r="760" spans="1:26" x14ac:dyDescent="0.3">
      <c r="A760" s="1" t="s">
        <v>1041</v>
      </c>
      <c r="B760" s="1" t="s">
        <v>351</v>
      </c>
      <c r="C760">
        <v>24</v>
      </c>
      <c r="D760" s="1" t="s">
        <v>88</v>
      </c>
      <c r="E760" s="1" t="s">
        <v>48</v>
      </c>
      <c r="F760" s="1">
        <f xml:space="preserve"> Player[[#This Row],[Value Player]]/1000</f>
        <v>9000</v>
      </c>
      <c r="G760">
        <v>9000000</v>
      </c>
      <c r="H760">
        <v>2</v>
      </c>
      <c r="I760" s="1" t="s">
        <v>84</v>
      </c>
      <c r="J760" s="1" t="s">
        <v>352</v>
      </c>
      <c r="K760">
        <v>33</v>
      </c>
      <c r="L760">
        <v>33</v>
      </c>
      <c r="M760">
        <v>2935</v>
      </c>
      <c r="N760">
        <v>32.6</v>
      </c>
      <c r="O760">
        <v>5</v>
      </c>
      <c r="P760">
        <v>0</v>
      </c>
      <c r="Q760">
        <v>5</v>
      </c>
      <c r="R760">
        <v>0</v>
      </c>
      <c r="S760">
        <v>0</v>
      </c>
      <c r="T760">
        <v>2</v>
      </c>
      <c r="U760">
        <v>0</v>
      </c>
      <c r="V760">
        <v>0.15</v>
      </c>
      <c r="W760">
        <v>0</v>
      </c>
      <c r="X760">
        <v>0.15</v>
      </c>
      <c r="Y760">
        <v>0.15</v>
      </c>
      <c r="Z760">
        <v>0.15</v>
      </c>
    </row>
    <row r="761" spans="1:26" x14ac:dyDescent="0.3">
      <c r="A761" s="1" t="s">
        <v>1042</v>
      </c>
      <c r="B761" s="1" t="s">
        <v>711</v>
      </c>
      <c r="C761">
        <v>28</v>
      </c>
      <c r="D761" s="1" t="s">
        <v>51</v>
      </c>
      <c r="E761" s="1" t="s">
        <v>354</v>
      </c>
      <c r="F761" s="1">
        <f xml:space="preserve"> Player[[#This Row],[Value Player]]/1000</f>
        <v>9000</v>
      </c>
      <c r="G761">
        <v>9000000</v>
      </c>
      <c r="H761">
        <v>2</v>
      </c>
      <c r="I761" s="1" t="s">
        <v>39</v>
      </c>
      <c r="J761" s="1" t="s">
        <v>496</v>
      </c>
      <c r="K761">
        <v>33</v>
      </c>
      <c r="L761">
        <v>28</v>
      </c>
      <c r="M761">
        <v>2372</v>
      </c>
      <c r="N761">
        <v>26.4</v>
      </c>
      <c r="O761">
        <v>5</v>
      </c>
      <c r="P761">
        <v>2</v>
      </c>
      <c r="Q761">
        <v>5</v>
      </c>
      <c r="R761">
        <v>0</v>
      </c>
      <c r="S761">
        <v>0</v>
      </c>
      <c r="T761">
        <v>7</v>
      </c>
      <c r="U761">
        <v>0</v>
      </c>
      <c r="V761">
        <v>0.19</v>
      </c>
      <c r="W761">
        <v>0.08</v>
      </c>
      <c r="X761">
        <v>0.27</v>
      </c>
      <c r="Y761">
        <v>0.19</v>
      </c>
      <c r="Z761">
        <v>0.27</v>
      </c>
    </row>
    <row r="762" spans="1:26" x14ac:dyDescent="0.3">
      <c r="A762" s="1" t="s">
        <v>1043</v>
      </c>
      <c r="B762" s="1" t="s">
        <v>139</v>
      </c>
      <c r="C762">
        <v>26</v>
      </c>
      <c r="D762" s="1" t="s">
        <v>51</v>
      </c>
      <c r="E762" s="1" t="s">
        <v>234</v>
      </c>
      <c r="F762" s="1">
        <f xml:space="preserve"> Player[[#This Row],[Value Player]]/1000</f>
        <v>9000</v>
      </c>
      <c r="G762">
        <v>9000000</v>
      </c>
      <c r="H762">
        <v>3</v>
      </c>
      <c r="I762" s="1" t="s">
        <v>84</v>
      </c>
      <c r="J762" s="1" t="s">
        <v>139</v>
      </c>
      <c r="K762">
        <v>14</v>
      </c>
      <c r="L762">
        <v>14</v>
      </c>
      <c r="M762">
        <v>1165</v>
      </c>
      <c r="N762">
        <v>12.9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2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</row>
    <row r="763" spans="1:26" x14ac:dyDescent="0.3">
      <c r="A763" s="1" t="s">
        <v>1044</v>
      </c>
      <c r="B763" s="1" t="s">
        <v>1045</v>
      </c>
      <c r="C763">
        <v>26</v>
      </c>
      <c r="D763" s="1" t="s">
        <v>51</v>
      </c>
      <c r="E763" s="1" t="s">
        <v>1046</v>
      </c>
      <c r="F763" s="1">
        <f xml:space="preserve"> Player[[#This Row],[Value Player]]/1000</f>
        <v>9000</v>
      </c>
      <c r="G763">
        <v>9000000</v>
      </c>
      <c r="H763">
        <v>2</v>
      </c>
      <c r="I763" s="1" t="s">
        <v>34</v>
      </c>
      <c r="J763" s="1" t="s">
        <v>882</v>
      </c>
      <c r="K763">
        <v>32</v>
      </c>
      <c r="L763">
        <v>32</v>
      </c>
      <c r="M763">
        <v>2785</v>
      </c>
      <c r="N763">
        <v>30.9</v>
      </c>
      <c r="O763">
        <v>5</v>
      </c>
      <c r="P763">
        <v>2</v>
      </c>
      <c r="Q763">
        <v>5</v>
      </c>
      <c r="R763">
        <v>0</v>
      </c>
      <c r="S763">
        <v>0</v>
      </c>
      <c r="T763">
        <v>5</v>
      </c>
      <c r="U763">
        <v>0</v>
      </c>
      <c r="V763">
        <v>0.16</v>
      </c>
      <c r="W763">
        <v>0.06</v>
      </c>
      <c r="X763">
        <v>0.23</v>
      </c>
      <c r="Y763">
        <v>0.16</v>
      </c>
      <c r="Z763">
        <v>0.23</v>
      </c>
    </row>
    <row r="764" spans="1:26" x14ac:dyDescent="0.3">
      <c r="A764" s="1" t="s">
        <v>1047</v>
      </c>
      <c r="B764" s="1" t="s">
        <v>344</v>
      </c>
      <c r="C764">
        <v>31</v>
      </c>
      <c r="D764" s="1" t="s">
        <v>88</v>
      </c>
      <c r="E764" s="1" t="s">
        <v>75</v>
      </c>
      <c r="F764" s="1">
        <f xml:space="preserve"> Player[[#This Row],[Value Player]]/1000</f>
        <v>9000</v>
      </c>
      <c r="G764">
        <v>9000000</v>
      </c>
      <c r="H764">
        <v>1</v>
      </c>
      <c r="I764" s="1" t="s">
        <v>84</v>
      </c>
      <c r="J764" s="1" t="s">
        <v>142</v>
      </c>
      <c r="K764">
        <v>36</v>
      </c>
      <c r="L764">
        <v>25</v>
      </c>
      <c r="M764">
        <v>2428</v>
      </c>
      <c r="N764">
        <v>27</v>
      </c>
      <c r="O764">
        <v>1</v>
      </c>
      <c r="P764">
        <v>2</v>
      </c>
      <c r="Q764">
        <v>1</v>
      </c>
      <c r="R764">
        <v>0</v>
      </c>
      <c r="S764">
        <v>0</v>
      </c>
      <c r="T764">
        <v>3</v>
      </c>
      <c r="U764">
        <v>0</v>
      </c>
      <c r="V764">
        <v>0.04</v>
      </c>
      <c r="W764">
        <v>7.0000000000000007E-2</v>
      </c>
      <c r="X764">
        <v>0.11</v>
      </c>
      <c r="Y764">
        <v>0.04</v>
      </c>
      <c r="Z764">
        <v>0.11</v>
      </c>
    </row>
    <row r="765" spans="1:26" x14ac:dyDescent="0.3">
      <c r="A765" s="1" t="s">
        <v>1048</v>
      </c>
      <c r="B765" s="1" t="s">
        <v>280</v>
      </c>
      <c r="C765">
        <v>27</v>
      </c>
      <c r="D765" s="1" t="s">
        <v>27</v>
      </c>
      <c r="E765" s="1" t="s">
        <v>1049</v>
      </c>
      <c r="F765" s="1">
        <f xml:space="preserve"> Player[[#This Row],[Value Player]]/1000</f>
        <v>9000</v>
      </c>
      <c r="G765">
        <v>9000000</v>
      </c>
      <c r="H765">
        <v>1</v>
      </c>
      <c r="I765" s="1" t="s">
        <v>65</v>
      </c>
      <c r="J765" s="1" t="s">
        <v>292</v>
      </c>
      <c r="K765">
        <v>22</v>
      </c>
      <c r="L765">
        <v>13</v>
      </c>
      <c r="M765">
        <v>1156</v>
      </c>
      <c r="N765">
        <v>12.8</v>
      </c>
      <c r="O765">
        <v>3</v>
      </c>
      <c r="P765">
        <v>3</v>
      </c>
      <c r="Q765">
        <v>3</v>
      </c>
      <c r="R765">
        <v>0</v>
      </c>
      <c r="S765">
        <v>0</v>
      </c>
      <c r="T765">
        <v>0</v>
      </c>
      <c r="U765">
        <v>0</v>
      </c>
      <c r="V765">
        <v>0.23</v>
      </c>
      <c r="W765">
        <v>0.23</v>
      </c>
      <c r="X765">
        <v>0.47</v>
      </c>
      <c r="Y765">
        <v>0.23</v>
      </c>
      <c r="Z765">
        <v>0.47</v>
      </c>
    </row>
    <row r="766" spans="1:26" x14ac:dyDescent="0.3">
      <c r="A766" s="1" t="s">
        <v>1050</v>
      </c>
      <c r="B766" s="1" t="s">
        <v>227</v>
      </c>
      <c r="C766">
        <v>31</v>
      </c>
      <c r="D766" s="1" t="s">
        <v>88</v>
      </c>
      <c r="E766" s="1" t="s">
        <v>158</v>
      </c>
      <c r="F766" s="1">
        <f xml:space="preserve"> Player[[#This Row],[Value Player]]/1000</f>
        <v>9000</v>
      </c>
      <c r="G766">
        <v>9000000</v>
      </c>
      <c r="H766">
        <v>1</v>
      </c>
      <c r="I766" s="1" t="s">
        <v>39</v>
      </c>
      <c r="J766" s="1" t="s">
        <v>228</v>
      </c>
      <c r="K766">
        <v>27</v>
      </c>
      <c r="L766">
        <v>27</v>
      </c>
      <c r="M766">
        <v>2407</v>
      </c>
      <c r="N766">
        <v>26.7</v>
      </c>
      <c r="O766">
        <v>3</v>
      </c>
      <c r="P766">
        <v>0</v>
      </c>
      <c r="Q766">
        <v>3</v>
      </c>
      <c r="R766">
        <v>0</v>
      </c>
      <c r="S766">
        <v>0</v>
      </c>
      <c r="T766">
        <v>2</v>
      </c>
      <c r="U766">
        <v>0</v>
      </c>
      <c r="V766">
        <v>0.11</v>
      </c>
      <c r="W766">
        <v>0</v>
      </c>
      <c r="X766">
        <v>0.11</v>
      </c>
      <c r="Y766">
        <v>0.11</v>
      </c>
      <c r="Z766">
        <v>0.11</v>
      </c>
    </row>
    <row r="767" spans="1:26" x14ac:dyDescent="0.3">
      <c r="A767" s="1" t="s">
        <v>1051</v>
      </c>
      <c r="B767" s="1" t="s">
        <v>117</v>
      </c>
      <c r="C767">
        <v>28</v>
      </c>
      <c r="D767" s="1" t="s">
        <v>51</v>
      </c>
      <c r="E767" s="1" t="s">
        <v>482</v>
      </c>
      <c r="F767" s="1">
        <f xml:space="preserve"> Player[[#This Row],[Value Player]]/1000</f>
        <v>9000</v>
      </c>
      <c r="G767">
        <v>9000000</v>
      </c>
      <c r="H767">
        <v>1</v>
      </c>
      <c r="I767" s="1" t="s">
        <v>84</v>
      </c>
      <c r="J767" s="1" t="s">
        <v>119</v>
      </c>
      <c r="K767">
        <v>36</v>
      </c>
      <c r="L767">
        <v>33</v>
      </c>
      <c r="M767">
        <v>2966</v>
      </c>
      <c r="N767">
        <v>33</v>
      </c>
      <c r="O767">
        <v>2</v>
      </c>
      <c r="P767">
        <v>3</v>
      </c>
      <c r="Q767">
        <v>2</v>
      </c>
      <c r="R767">
        <v>0</v>
      </c>
      <c r="S767">
        <v>0</v>
      </c>
      <c r="T767">
        <v>3</v>
      </c>
      <c r="U767">
        <v>0</v>
      </c>
      <c r="V767">
        <v>0.06</v>
      </c>
      <c r="W767">
        <v>0.09</v>
      </c>
      <c r="X767">
        <v>0.15</v>
      </c>
      <c r="Y767">
        <v>0.06</v>
      </c>
      <c r="Z767">
        <v>0.15</v>
      </c>
    </row>
    <row r="768" spans="1:26" x14ac:dyDescent="0.3">
      <c r="A768" s="1" t="s">
        <v>1052</v>
      </c>
      <c r="B768" s="1" t="s">
        <v>117</v>
      </c>
      <c r="C768">
        <v>28</v>
      </c>
      <c r="D768" s="1" t="s">
        <v>27</v>
      </c>
      <c r="E768" s="1" t="s">
        <v>48</v>
      </c>
      <c r="F768" s="1">
        <f xml:space="preserve"> Player[[#This Row],[Value Player]]/1000</f>
        <v>9000</v>
      </c>
      <c r="G768">
        <v>9000000</v>
      </c>
      <c r="H768">
        <v>4</v>
      </c>
      <c r="I768" s="1" t="s">
        <v>84</v>
      </c>
      <c r="J768" s="1"/>
    </row>
    <row r="769" spans="1:26" x14ac:dyDescent="0.3">
      <c r="A769" s="1" t="s">
        <v>1053</v>
      </c>
      <c r="B769" s="1" t="s">
        <v>26</v>
      </c>
      <c r="C769">
        <v>35</v>
      </c>
      <c r="D769" s="1" t="s">
        <v>88</v>
      </c>
      <c r="E769" s="1" t="s">
        <v>80</v>
      </c>
      <c r="F769" s="1">
        <f xml:space="preserve"> Player[[#This Row],[Value Player]]/1000</f>
        <v>9000</v>
      </c>
      <c r="G769">
        <v>9000000</v>
      </c>
      <c r="H769">
        <v>2</v>
      </c>
      <c r="I769" s="1" t="s">
        <v>29</v>
      </c>
      <c r="J769" s="1" t="s">
        <v>81</v>
      </c>
      <c r="K769">
        <v>15</v>
      </c>
      <c r="L769">
        <v>15</v>
      </c>
      <c r="M769">
        <v>1275</v>
      </c>
      <c r="N769">
        <v>14.2</v>
      </c>
      <c r="O769">
        <v>2</v>
      </c>
      <c r="P769">
        <v>0</v>
      </c>
      <c r="Q769">
        <v>0</v>
      </c>
      <c r="R769">
        <v>2</v>
      </c>
      <c r="S769">
        <v>2</v>
      </c>
      <c r="T769">
        <v>3</v>
      </c>
      <c r="U769">
        <v>0</v>
      </c>
      <c r="V769">
        <v>0.14000000000000001</v>
      </c>
      <c r="W769">
        <v>0</v>
      </c>
      <c r="X769">
        <v>0.14000000000000001</v>
      </c>
      <c r="Y769">
        <v>0</v>
      </c>
      <c r="Z769">
        <v>0</v>
      </c>
    </row>
    <row r="770" spans="1:26" x14ac:dyDescent="0.3">
      <c r="A770" s="1" t="s">
        <v>1054</v>
      </c>
      <c r="B770" s="1" t="s">
        <v>502</v>
      </c>
      <c r="C770">
        <v>28</v>
      </c>
      <c r="D770" s="1" t="s">
        <v>27</v>
      </c>
      <c r="E770" s="1" t="s">
        <v>80</v>
      </c>
      <c r="F770" s="1">
        <f xml:space="preserve"> Player[[#This Row],[Value Player]]/1000</f>
        <v>9000</v>
      </c>
      <c r="G770">
        <v>9000000</v>
      </c>
      <c r="H770">
        <v>3</v>
      </c>
      <c r="I770" s="1" t="s">
        <v>65</v>
      </c>
      <c r="J770" s="1" t="s">
        <v>241</v>
      </c>
      <c r="K770">
        <v>28</v>
      </c>
      <c r="L770">
        <v>15</v>
      </c>
      <c r="M770">
        <v>1411</v>
      </c>
      <c r="N770">
        <v>15.7</v>
      </c>
      <c r="O770">
        <v>11</v>
      </c>
      <c r="P770">
        <v>0</v>
      </c>
      <c r="Q770">
        <v>6</v>
      </c>
      <c r="R770">
        <v>5</v>
      </c>
      <c r="S770">
        <v>5</v>
      </c>
      <c r="T770">
        <v>2</v>
      </c>
      <c r="U770">
        <v>0</v>
      </c>
      <c r="V770">
        <v>0.7</v>
      </c>
      <c r="W770">
        <v>0</v>
      </c>
      <c r="X770">
        <v>0.7</v>
      </c>
      <c r="Y770">
        <v>0.38</v>
      </c>
      <c r="Z770">
        <v>0.38</v>
      </c>
    </row>
    <row r="771" spans="1:26" x14ac:dyDescent="0.3">
      <c r="A771" s="1" t="s">
        <v>1055</v>
      </c>
      <c r="B771" s="1" t="s">
        <v>412</v>
      </c>
      <c r="C771">
        <v>28</v>
      </c>
      <c r="D771" s="1" t="s">
        <v>51</v>
      </c>
      <c r="E771" s="1" t="s">
        <v>512</v>
      </c>
      <c r="F771" s="1">
        <f xml:space="preserve"> Player[[#This Row],[Value Player]]/1000</f>
        <v>9000</v>
      </c>
      <c r="G771">
        <v>9000000</v>
      </c>
      <c r="H771">
        <v>3</v>
      </c>
      <c r="I771" s="1" t="s">
        <v>29</v>
      </c>
      <c r="J771" s="1" t="s">
        <v>496</v>
      </c>
      <c r="K771">
        <v>28</v>
      </c>
      <c r="L771">
        <v>19</v>
      </c>
      <c r="M771">
        <v>1703</v>
      </c>
      <c r="N771">
        <v>18.899999999999999</v>
      </c>
      <c r="O771">
        <v>1</v>
      </c>
      <c r="P771">
        <v>0</v>
      </c>
      <c r="Q771">
        <v>1</v>
      </c>
      <c r="R771">
        <v>0</v>
      </c>
      <c r="S771">
        <v>0</v>
      </c>
      <c r="T771">
        <v>5</v>
      </c>
      <c r="U771">
        <v>0</v>
      </c>
      <c r="V771">
        <v>0.05</v>
      </c>
      <c r="W771">
        <v>0</v>
      </c>
      <c r="X771">
        <v>0.05</v>
      </c>
      <c r="Y771">
        <v>0.05</v>
      </c>
      <c r="Z771">
        <v>0.05</v>
      </c>
    </row>
    <row r="772" spans="1:26" x14ac:dyDescent="0.3">
      <c r="A772" s="1" t="s">
        <v>1056</v>
      </c>
      <c r="B772" s="1" t="s">
        <v>112</v>
      </c>
      <c r="C772">
        <v>25</v>
      </c>
      <c r="D772" s="1" t="s">
        <v>88</v>
      </c>
      <c r="E772" s="1" t="s">
        <v>80</v>
      </c>
      <c r="F772" s="1">
        <f xml:space="preserve"> Player[[#This Row],[Value Player]]/1000</f>
        <v>9000</v>
      </c>
      <c r="G772">
        <v>9000000</v>
      </c>
      <c r="H772">
        <v>3</v>
      </c>
      <c r="I772" s="1" t="s">
        <v>65</v>
      </c>
      <c r="J772" s="1" t="s">
        <v>112</v>
      </c>
      <c r="K772">
        <v>32</v>
      </c>
      <c r="L772">
        <v>28</v>
      </c>
      <c r="M772">
        <v>2382</v>
      </c>
      <c r="N772">
        <v>26.5</v>
      </c>
      <c r="O772">
        <v>0</v>
      </c>
      <c r="P772">
        <v>1</v>
      </c>
      <c r="Q772">
        <v>0</v>
      </c>
      <c r="R772">
        <v>0</v>
      </c>
      <c r="S772">
        <v>0</v>
      </c>
      <c r="T772">
        <v>3</v>
      </c>
      <c r="U772">
        <v>0</v>
      </c>
      <c r="V772">
        <v>0</v>
      </c>
      <c r="W772">
        <v>0.04</v>
      </c>
      <c r="X772">
        <v>0.04</v>
      </c>
      <c r="Y772">
        <v>0</v>
      </c>
      <c r="Z772">
        <v>0.04</v>
      </c>
    </row>
    <row r="773" spans="1:26" x14ac:dyDescent="0.3">
      <c r="A773" s="1" t="s">
        <v>1057</v>
      </c>
      <c r="B773" s="1" t="s">
        <v>280</v>
      </c>
      <c r="C773">
        <v>24</v>
      </c>
      <c r="D773" s="1" t="s">
        <v>88</v>
      </c>
      <c r="E773" s="1" t="s">
        <v>28</v>
      </c>
      <c r="F773" s="1">
        <f xml:space="preserve"> Player[[#This Row],[Value Player]]/1000</f>
        <v>9000</v>
      </c>
      <c r="G773">
        <v>9000000</v>
      </c>
      <c r="H773">
        <v>2</v>
      </c>
      <c r="I773" s="1" t="s">
        <v>65</v>
      </c>
      <c r="J773" s="1" t="s">
        <v>193</v>
      </c>
      <c r="K773">
        <v>26</v>
      </c>
      <c r="L773">
        <v>24</v>
      </c>
      <c r="M773">
        <v>2079</v>
      </c>
      <c r="N773">
        <v>23.1</v>
      </c>
      <c r="O773">
        <v>1</v>
      </c>
      <c r="P773">
        <v>0</v>
      </c>
      <c r="Q773">
        <v>1</v>
      </c>
      <c r="R773">
        <v>0</v>
      </c>
      <c r="S773">
        <v>0</v>
      </c>
      <c r="T773">
        <v>4</v>
      </c>
      <c r="U773">
        <v>1</v>
      </c>
      <c r="V773">
        <v>0.04</v>
      </c>
      <c r="W773">
        <v>0</v>
      </c>
      <c r="X773">
        <v>0.04</v>
      </c>
      <c r="Y773">
        <v>0.04</v>
      </c>
      <c r="Z773">
        <v>0.04</v>
      </c>
    </row>
    <row r="774" spans="1:26" x14ac:dyDescent="0.3">
      <c r="A774" s="1" t="s">
        <v>1058</v>
      </c>
      <c r="B774" s="1" t="s">
        <v>285</v>
      </c>
      <c r="C774">
        <v>25</v>
      </c>
      <c r="D774" s="1" t="s">
        <v>88</v>
      </c>
      <c r="E774" s="1" t="s">
        <v>80</v>
      </c>
      <c r="F774" s="1">
        <f xml:space="preserve"> Player[[#This Row],[Value Player]]/1000</f>
        <v>9000</v>
      </c>
      <c r="G774">
        <v>9000000</v>
      </c>
      <c r="H774">
        <v>1</v>
      </c>
      <c r="I774" s="1" t="s">
        <v>84</v>
      </c>
      <c r="J774" s="1" t="s">
        <v>81</v>
      </c>
      <c r="K774">
        <v>13</v>
      </c>
      <c r="L774">
        <v>9</v>
      </c>
      <c r="M774">
        <v>829</v>
      </c>
      <c r="N774">
        <v>9.1999999999999993</v>
      </c>
      <c r="O774">
        <v>2</v>
      </c>
      <c r="P774">
        <v>0</v>
      </c>
      <c r="Q774">
        <v>2</v>
      </c>
      <c r="R774">
        <v>0</v>
      </c>
      <c r="S774">
        <v>0</v>
      </c>
      <c r="T774">
        <v>0</v>
      </c>
      <c r="U774">
        <v>0</v>
      </c>
      <c r="V774">
        <v>0.22</v>
      </c>
      <c r="W774">
        <v>0</v>
      </c>
      <c r="X774">
        <v>0.22</v>
      </c>
      <c r="Y774">
        <v>0.22</v>
      </c>
      <c r="Z774">
        <v>0.22</v>
      </c>
    </row>
    <row r="775" spans="1:26" x14ac:dyDescent="0.3">
      <c r="A775" s="1" t="s">
        <v>1059</v>
      </c>
      <c r="B775" s="1" t="s">
        <v>1060</v>
      </c>
      <c r="C775">
        <v>22</v>
      </c>
      <c r="D775" s="1" t="s">
        <v>27</v>
      </c>
      <c r="E775" s="1" t="s">
        <v>162</v>
      </c>
      <c r="F775" s="1">
        <f xml:space="preserve"> Player[[#This Row],[Value Player]]/1000</f>
        <v>9000</v>
      </c>
      <c r="G775">
        <v>9000000</v>
      </c>
      <c r="H775">
        <v>3</v>
      </c>
      <c r="I775" s="1" t="s">
        <v>29</v>
      </c>
      <c r="J775" s="1" t="s">
        <v>1061</v>
      </c>
      <c r="K775">
        <v>32</v>
      </c>
      <c r="L775">
        <v>26</v>
      </c>
      <c r="M775">
        <v>2073</v>
      </c>
      <c r="N775">
        <v>23</v>
      </c>
      <c r="O775">
        <v>14</v>
      </c>
      <c r="P775">
        <v>2</v>
      </c>
      <c r="Q775">
        <v>13</v>
      </c>
      <c r="R775">
        <v>1</v>
      </c>
      <c r="S775">
        <v>1</v>
      </c>
      <c r="T775">
        <v>2</v>
      </c>
      <c r="U775">
        <v>0</v>
      </c>
      <c r="V775">
        <v>0.61</v>
      </c>
      <c r="W775">
        <v>0.09</v>
      </c>
      <c r="X775">
        <v>0.69</v>
      </c>
      <c r="Y775">
        <v>0.56000000000000005</v>
      </c>
      <c r="Z775">
        <v>0.65</v>
      </c>
    </row>
    <row r="776" spans="1:26" x14ac:dyDescent="0.3">
      <c r="A776" s="1" t="s">
        <v>1062</v>
      </c>
      <c r="B776" s="1" t="s">
        <v>407</v>
      </c>
      <c r="C776">
        <v>27</v>
      </c>
      <c r="D776" s="1" t="s">
        <v>51</v>
      </c>
      <c r="E776" s="1" t="s">
        <v>59</v>
      </c>
      <c r="F776" s="1">
        <f xml:space="preserve"> Player[[#This Row],[Value Player]]/1000</f>
        <v>9000</v>
      </c>
      <c r="G776">
        <v>9000000</v>
      </c>
      <c r="H776">
        <v>4</v>
      </c>
      <c r="I776" s="1" t="s">
        <v>34</v>
      </c>
      <c r="J776" s="1" t="s">
        <v>207</v>
      </c>
      <c r="K776">
        <v>29</v>
      </c>
      <c r="L776">
        <v>21</v>
      </c>
      <c r="M776">
        <v>1936</v>
      </c>
      <c r="N776">
        <v>21.5</v>
      </c>
      <c r="O776">
        <v>2</v>
      </c>
      <c r="P776">
        <v>4</v>
      </c>
      <c r="Q776">
        <v>2</v>
      </c>
      <c r="R776">
        <v>0</v>
      </c>
      <c r="S776">
        <v>0</v>
      </c>
      <c r="T776">
        <v>3</v>
      </c>
      <c r="U776">
        <v>0</v>
      </c>
      <c r="V776">
        <v>0.09</v>
      </c>
      <c r="W776">
        <v>0.19</v>
      </c>
      <c r="X776">
        <v>0.28000000000000003</v>
      </c>
      <c r="Y776">
        <v>0.09</v>
      </c>
      <c r="Z776">
        <v>0.28000000000000003</v>
      </c>
    </row>
    <row r="777" spans="1:26" x14ac:dyDescent="0.3">
      <c r="A777" s="1" t="s">
        <v>1063</v>
      </c>
      <c r="B777" s="1" t="s">
        <v>711</v>
      </c>
      <c r="C777">
        <v>26</v>
      </c>
      <c r="D777" s="1" t="s">
        <v>51</v>
      </c>
      <c r="E777" s="1" t="s">
        <v>38</v>
      </c>
      <c r="F777" s="1">
        <f xml:space="preserve"> Player[[#This Row],[Value Player]]/1000</f>
        <v>9000</v>
      </c>
      <c r="G777">
        <v>9000000</v>
      </c>
      <c r="H777">
        <v>3</v>
      </c>
      <c r="I777" s="1" t="s">
        <v>39</v>
      </c>
      <c r="J777" s="1" t="s">
        <v>496</v>
      </c>
      <c r="K777">
        <v>31</v>
      </c>
      <c r="L777">
        <v>26</v>
      </c>
      <c r="M777">
        <v>2247</v>
      </c>
      <c r="N777">
        <v>25</v>
      </c>
      <c r="O777">
        <v>0</v>
      </c>
      <c r="P777">
        <v>2</v>
      </c>
      <c r="Q777">
        <v>0</v>
      </c>
      <c r="R777">
        <v>0</v>
      </c>
      <c r="S777">
        <v>0</v>
      </c>
      <c r="T777">
        <v>5</v>
      </c>
      <c r="U777">
        <v>0</v>
      </c>
      <c r="V777">
        <v>0</v>
      </c>
      <c r="W777">
        <v>0.08</v>
      </c>
      <c r="X777">
        <v>0.08</v>
      </c>
      <c r="Y777">
        <v>0</v>
      </c>
      <c r="Z777">
        <v>0.08</v>
      </c>
    </row>
    <row r="778" spans="1:26" x14ac:dyDescent="0.3">
      <c r="A778" s="1" t="s">
        <v>1064</v>
      </c>
      <c r="B778" s="1" t="s">
        <v>335</v>
      </c>
      <c r="C778">
        <v>21</v>
      </c>
      <c r="D778" s="1" t="s">
        <v>27</v>
      </c>
      <c r="E778" s="1" t="s">
        <v>33</v>
      </c>
      <c r="F778" s="1">
        <f xml:space="preserve"> Player[[#This Row],[Value Player]]/1000</f>
        <v>8550</v>
      </c>
      <c r="G778">
        <v>8550000</v>
      </c>
      <c r="H778">
        <v>1</v>
      </c>
      <c r="I778" s="1" t="s">
        <v>34</v>
      </c>
      <c r="J778" s="1" t="s">
        <v>131</v>
      </c>
      <c r="K778">
        <v>18</v>
      </c>
      <c r="L778">
        <v>3</v>
      </c>
      <c r="M778">
        <v>532</v>
      </c>
      <c r="N778">
        <v>5.9</v>
      </c>
      <c r="O778">
        <v>2</v>
      </c>
      <c r="P778">
        <v>0</v>
      </c>
      <c r="Q778">
        <v>2</v>
      </c>
      <c r="R778">
        <v>0</v>
      </c>
      <c r="S778">
        <v>0</v>
      </c>
      <c r="T778">
        <v>0</v>
      </c>
      <c r="U778">
        <v>0</v>
      </c>
      <c r="V778">
        <v>0.34</v>
      </c>
      <c r="W778">
        <v>0</v>
      </c>
      <c r="X778">
        <v>0.34</v>
      </c>
      <c r="Y778">
        <v>0.34</v>
      </c>
      <c r="Z778">
        <v>0.34</v>
      </c>
    </row>
    <row r="779" spans="1:26" x14ac:dyDescent="0.3">
      <c r="A779" s="1" t="s">
        <v>1065</v>
      </c>
      <c r="B779" s="1" t="s">
        <v>922</v>
      </c>
      <c r="C779">
        <v>26</v>
      </c>
      <c r="D779" s="1" t="s">
        <v>27</v>
      </c>
      <c r="E779" s="1" t="s">
        <v>512</v>
      </c>
      <c r="F779" s="1">
        <f xml:space="preserve"> Player[[#This Row],[Value Player]]/1000</f>
        <v>8100</v>
      </c>
      <c r="G779">
        <v>8100000</v>
      </c>
      <c r="H779">
        <v>2</v>
      </c>
      <c r="I779" s="1" t="s">
        <v>29</v>
      </c>
      <c r="J779" s="1" t="s">
        <v>260</v>
      </c>
      <c r="K779">
        <v>36</v>
      </c>
      <c r="L779">
        <v>30</v>
      </c>
      <c r="M779">
        <v>2720</v>
      </c>
      <c r="N779">
        <v>30.2</v>
      </c>
      <c r="O779">
        <v>7</v>
      </c>
      <c r="P779">
        <v>4</v>
      </c>
      <c r="Q779">
        <v>4</v>
      </c>
      <c r="R779">
        <v>3</v>
      </c>
      <c r="S779">
        <v>4</v>
      </c>
      <c r="T779">
        <v>7</v>
      </c>
      <c r="U779">
        <v>0</v>
      </c>
      <c r="V779">
        <v>0.23</v>
      </c>
      <c r="W779">
        <v>0.13</v>
      </c>
      <c r="X779">
        <v>0.36</v>
      </c>
      <c r="Y779">
        <v>0.13</v>
      </c>
      <c r="Z779">
        <v>0.26</v>
      </c>
    </row>
    <row r="780" spans="1:26" x14ac:dyDescent="0.3">
      <c r="A780" s="1" t="s">
        <v>1066</v>
      </c>
      <c r="B780" s="1" t="s">
        <v>415</v>
      </c>
      <c r="C780">
        <v>29</v>
      </c>
      <c r="D780" s="1" t="s">
        <v>51</v>
      </c>
      <c r="E780" s="1" t="s">
        <v>736</v>
      </c>
      <c r="F780" s="1">
        <f xml:space="preserve"> Player[[#This Row],[Value Player]]/1000</f>
        <v>8100</v>
      </c>
      <c r="G780">
        <v>8100000</v>
      </c>
      <c r="H780">
        <v>3</v>
      </c>
      <c r="I780" s="1" t="s">
        <v>39</v>
      </c>
      <c r="J780" s="1" t="s">
        <v>253</v>
      </c>
      <c r="K780">
        <v>22</v>
      </c>
      <c r="L780">
        <v>17</v>
      </c>
      <c r="M780">
        <v>1422</v>
      </c>
      <c r="N780">
        <v>15.8</v>
      </c>
      <c r="O780">
        <v>2</v>
      </c>
      <c r="P780">
        <v>1</v>
      </c>
      <c r="Q780">
        <v>2</v>
      </c>
      <c r="R780">
        <v>0</v>
      </c>
      <c r="S780">
        <v>0</v>
      </c>
      <c r="T780">
        <v>3</v>
      </c>
      <c r="U780">
        <v>1</v>
      </c>
      <c r="V780">
        <v>0.13</v>
      </c>
      <c r="W780">
        <v>0.06</v>
      </c>
      <c r="X780">
        <v>0.19</v>
      </c>
      <c r="Y780">
        <v>0.13</v>
      </c>
      <c r="Z780">
        <v>0.19</v>
      </c>
    </row>
    <row r="781" spans="1:26" x14ac:dyDescent="0.3">
      <c r="A781" s="1" t="s">
        <v>1067</v>
      </c>
      <c r="B781" s="1" t="s">
        <v>387</v>
      </c>
      <c r="C781">
        <v>24</v>
      </c>
      <c r="D781" s="1" t="s">
        <v>51</v>
      </c>
      <c r="E781" s="1" t="s">
        <v>59</v>
      </c>
      <c r="F781" s="1">
        <f xml:space="preserve"> Player[[#This Row],[Value Player]]/1000</f>
        <v>8100</v>
      </c>
      <c r="G781">
        <v>8100000</v>
      </c>
      <c r="H781">
        <v>5</v>
      </c>
      <c r="I781" s="1" t="s">
        <v>34</v>
      </c>
      <c r="J781" s="1" t="s">
        <v>108</v>
      </c>
      <c r="K781">
        <v>25</v>
      </c>
      <c r="L781">
        <v>24</v>
      </c>
      <c r="M781">
        <v>1953</v>
      </c>
      <c r="N781">
        <v>21.7</v>
      </c>
      <c r="O781">
        <v>1</v>
      </c>
      <c r="P781">
        <v>3</v>
      </c>
      <c r="Q781">
        <v>1</v>
      </c>
      <c r="R781">
        <v>0</v>
      </c>
      <c r="S781">
        <v>0</v>
      </c>
      <c r="T781">
        <v>3</v>
      </c>
      <c r="U781">
        <v>0</v>
      </c>
      <c r="V781">
        <v>0.05</v>
      </c>
      <c r="W781">
        <v>0.14000000000000001</v>
      </c>
      <c r="X781">
        <v>0.18</v>
      </c>
      <c r="Y781">
        <v>0.05</v>
      </c>
      <c r="Z781">
        <v>0.18</v>
      </c>
    </row>
    <row r="782" spans="1:26" x14ac:dyDescent="0.3">
      <c r="A782" s="1" t="s">
        <v>1068</v>
      </c>
      <c r="B782" s="1" t="s">
        <v>310</v>
      </c>
      <c r="C782">
        <v>24</v>
      </c>
      <c r="D782" s="1" t="s">
        <v>88</v>
      </c>
      <c r="E782" s="1" t="s">
        <v>80</v>
      </c>
      <c r="F782" s="1">
        <f xml:space="preserve"> Player[[#This Row],[Value Player]]/1000</f>
        <v>8100</v>
      </c>
      <c r="G782">
        <v>8100000</v>
      </c>
      <c r="H782">
        <v>5</v>
      </c>
      <c r="I782" s="1" t="s">
        <v>29</v>
      </c>
      <c r="J782" s="1" t="s">
        <v>1069</v>
      </c>
      <c r="K782">
        <v>31</v>
      </c>
      <c r="L782">
        <v>21</v>
      </c>
      <c r="M782">
        <v>2051</v>
      </c>
      <c r="N782">
        <v>22.788888888888891</v>
      </c>
      <c r="O782">
        <v>2</v>
      </c>
      <c r="P782">
        <v>3</v>
      </c>
      <c r="Q782">
        <v>2</v>
      </c>
      <c r="R782">
        <v>0</v>
      </c>
      <c r="S782">
        <v>0</v>
      </c>
      <c r="T782">
        <v>6</v>
      </c>
      <c r="U782">
        <v>0</v>
      </c>
      <c r="V782">
        <v>2.222222222222222E-2</v>
      </c>
      <c r="W782">
        <v>3.3333333333333333E-2</v>
      </c>
      <c r="X782">
        <v>5.5555555555555552E-2</v>
      </c>
      <c r="Y782">
        <v>2.222222222222222E-2</v>
      </c>
      <c r="Z782">
        <v>5.5555555555555552E-2</v>
      </c>
    </row>
    <row r="783" spans="1:26" x14ac:dyDescent="0.3">
      <c r="A783" s="1" t="s">
        <v>1070</v>
      </c>
      <c r="B783" s="1" t="s">
        <v>412</v>
      </c>
      <c r="C783">
        <v>20</v>
      </c>
      <c r="D783" s="1" t="s">
        <v>51</v>
      </c>
      <c r="E783" s="1" t="s">
        <v>28</v>
      </c>
      <c r="F783" s="1">
        <f xml:space="preserve"> Player[[#This Row],[Value Player]]/1000</f>
        <v>8100</v>
      </c>
      <c r="G783">
        <v>8100000</v>
      </c>
      <c r="H783">
        <v>1</v>
      </c>
      <c r="I783" s="1" t="s">
        <v>29</v>
      </c>
      <c r="J783" s="1" t="s">
        <v>413</v>
      </c>
      <c r="K783">
        <v>29</v>
      </c>
      <c r="L783">
        <v>17</v>
      </c>
      <c r="M783">
        <v>1494</v>
      </c>
      <c r="N783">
        <v>16.600000000000001</v>
      </c>
      <c r="O783">
        <v>2</v>
      </c>
      <c r="P783">
        <v>0</v>
      </c>
      <c r="Q783">
        <v>2</v>
      </c>
      <c r="R783">
        <v>0</v>
      </c>
      <c r="S783">
        <v>0</v>
      </c>
      <c r="T783">
        <v>3</v>
      </c>
      <c r="U783">
        <v>0</v>
      </c>
      <c r="V783">
        <v>0.12</v>
      </c>
      <c r="W783">
        <v>0</v>
      </c>
      <c r="X783">
        <v>0.12</v>
      </c>
      <c r="Y783">
        <v>0.12</v>
      </c>
      <c r="Z783">
        <v>0.12</v>
      </c>
    </row>
    <row r="784" spans="1:26" x14ac:dyDescent="0.3">
      <c r="A784" s="1" t="s">
        <v>1071</v>
      </c>
      <c r="B784" s="1" t="s">
        <v>624</v>
      </c>
      <c r="C784">
        <v>28</v>
      </c>
      <c r="D784" s="1" t="s">
        <v>114</v>
      </c>
      <c r="E784" s="1" t="s">
        <v>80</v>
      </c>
      <c r="F784" s="1">
        <f xml:space="preserve"> Player[[#This Row],[Value Player]]/1000</f>
        <v>8100</v>
      </c>
      <c r="G784">
        <v>8100000</v>
      </c>
      <c r="H784">
        <v>2</v>
      </c>
      <c r="I784" s="1" t="s">
        <v>65</v>
      </c>
      <c r="J784" s="1" t="s">
        <v>342</v>
      </c>
      <c r="K784">
        <v>28</v>
      </c>
      <c r="L784">
        <v>28</v>
      </c>
      <c r="M784">
        <v>2520</v>
      </c>
      <c r="N784">
        <v>28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2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</row>
    <row r="785" spans="1:26" x14ac:dyDescent="0.3">
      <c r="A785" s="1" t="s">
        <v>1072</v>
      </c>
      <c r="B785" s="1" t="s">
        <v>387</v>
      </c>
      <c r="C785">
        <v>24</v>
      </c>
      <c r="D785" s="1" t="s">
        <v>88</v>
      </c>
      <c r="E785" s="1" t="s">
        <v>59</v>
      </c>
      <c r="F785" s="1">
        <f xml:space="preserve"> Player[[#This Row],[Value Player]]/1000</f>
        <v>8100</v>
      </c>
      <c r="G785">
        <v>8100000</v>
      </c>
      <c r="H785">
        <v>2</v>
      </c>
      <c r="I785" s="1" t="s">
        <v>34</v>
      </c>
      <c r="J785" s="1" t="s">
        <v>387</v>
      </c>
      <c r="K785">
        <v>14</v>
      </c>
      <c r="L785">
        <v>11</v>
      </c>
      <c r="M785">
        <v>969</v>
      </c>
      <c r="N785">
        <v>10.8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5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</row>
    <row r="786" spans="1:26" x14ac:dyDescent="0.3">
      <c r="A786" s="1" t="s">
        <v>1073</v>
      </c>
      <c r="B786" s="1" t="s">
        <v>415</v>
      </c>
      <c r="C786">
        <v>29</v>
      </c>
      <c r="D786" s="1" t="s">
        <v>88</v>
      </c>
      <c r="E786" s="1" t="s">
        <v>397</v>
      </c>
      <c r="F786" s="1">
        <f xml:space="preserve"> Player[[#This Row],[Value Player]]/1000</f>
        <v>8100</v>
      </c>
      <c r="G786">
        <v>8100000</v>
      </c>
      <c r="H786">
        <v>1</v>
      </c>
      <c r="I786" s="1" t="s">
        <v>39</v>
      </c>
      <c r="J786" s="1" t="s">
        <v>253</v>
      </c>
      <c r="K786">
        <v>18</v>
      </c>
      <c r="L786">
        <v>13</v>
      </c>
      <c r="M786">
        <v>1246</v>
      </c>
      <c r="N786">
        <v>13.8</v>
      </c>
      <c r="O786">
        <v>1</v>
      </c>
      <c r="P786">
        <v>0</v>
      </c>
      <c r="Q786">
        <v>0</v>
      </c>
      <c r="R786">
        <v>1</v>
      </c>
      <c r="S786">
        <v>1</v>
      </c>
      <c r="T786">
        <v>4</v>
      </c>
      <c r="U786">
        <v>1</v>
      </c>
      <c r="V786">
        <v>7.0000000000000007E-2</v>
      </c>
      <c r="W786">
        <v>0</v>
      </c>
      <c r="X786">
        <v>7.0000000000000007E-2</v>
      </c>
      <c r="Y786">
        <v>0</v>
      </c>
      <c r="Z786">
        <v>0</v>
      </c>
    </row>
    <row r="787" spans="1:26" x14ac:dyDescent="0.3">
      <c r="A787" s="1" t="s">
        <v>1074</v>
      </c>
      <c r="B787" s="1" t="s">
        <v>466</v>
      </c>
      <c r="C787">
        <v>27</v>
      </c>
      <c r="D787" s="1" t="s">
        <v>51</v>
      </c>
      <c r="E787" s="1" t="s">
        <v>38</v>
      </c>
      <c r="F787" s="1">
        <f xml:space="preserve"> Player[[#This Row],[Value Player]]/1000</f>
        <v>8100</v>
      </c>
      <c r="G787">
        <v>8100000</v>
      </c>
      <c r="H787">
        <v>3</v>
      </c>
      <c r="I787" s="1" t="s">
        <v>39</v>
      </c>
      <c r="J787" s="1" t="s">
        <v>442</v>
      </c>
      <c r="K787">
        <v>21</v>
      </c>
      <c r="L787">
        <v>19</v>
      </c>
      <c r="M787">
        <v>1672</v>
      </c>
      <c r="N787">
        <v>18.600000000000001</v>
      </c>
      <c r="O787">
        <v>2</v>
      </c>
      <c r="P787">
        <v>1</v>
      </c>
      <c r="Q787">
        <v>2</v>
      </c>
      <c r="R787">
        <v>0</v>
      </c>
      <c r="S787">
        <v>0</v>
      </c>
      <c r="T787">
        <v>0</v>
      </c>
      <c r="U787">
        <v>0</v>
      </c>
      <c r="V787">
        <v>0.11</v>
      </c>
      <c r="W787">
        <v>0.05</v>
      </c>
      <c r="X787">
        <v>0.16</v>
      </c>
      <c r="Y787">
        <v>0.11</v>
      </c>
      <c r="Z787">
        <v>0.16</v>
      </c>
    </row>
    <row r="788" spans="1:26" x14ac:dyDescent="0.3">
      <c r="A788" s="1" t="s">
        <v>1075</v>
      </c>
      <c r="B788" s="1" t="s">
        <v>619</v>
      </c>
      <c r="C788">
        <v>34</v>
      </c>
      <c r="D788" s="1" t="s">
        <v>27</v>
      </c>
      <c r="E788" s="1" t="s">
        <v>80</v>
      </c>
      <c r="F788" s="1">
        <f xml:space="preserve"> Player[[#This Row],[Value Player]]/1000</f>
        <v>8100</v>
      </c>
      <c r="G788">
        <v>8100000</v>
      </c>
      <c r="H788">
        <v>2</v>
      </c>
      <c r="I788" s="1" t="s">
        <v>65</v>
      </c>
      <c r="J788" s="1" t="s">
        <v>489</v>
      </c>
      <c r="K788">
        <v>33</v>
      </c>
      <c r="L788">
        <v>33</v>
      </c>
      <c r="M788">
        <v>2864</v>
      </c>
      <c r="N788">
        <v>31.8</v>
      </c>
      <c r="O788">
        <v>14</v>
      </c>
      <c r="P788">
        <v>13</v>
      </c>
      <c r="Q788">
        <v>9</v>
      </c>
      <c r="R788">
        <v>5</v>
      </c>
      <c r="S788">
        <v>5</v>
      </c>
      <c r="T788">
        <v>9</v>
      </c>
      <c r="U788">
        <v>0</v>
      </c>
      <c r="V788">
        <v>0.44</v>
      </c>
      <c r="W788">
        <v>0.41</v>
      </c>
      <c r="X788">
        <v>0.85</v>
      </c>
      <c r="Y788">
        <v>0.28000000000000003</v>
      </c>
      <c r="Z788">
        <v>0.69</v>
      </c>
    </row>
    <row r="789" spans="1:26" x14ac:dyDescent="0.3">
      <c r="A789" s="1" t="s">
        <v>1076</v>
      </c>
      <c r="B789" s="1" t="s">
        <v>154</v>
      </c>
      <c r="C789">
        <v>33</v>
      </c>
      <c r="D789" s="1" t="s">
        <v>27</v>
      </c>
      <c r="E789" s="1" t="s">
        <v>75</v>
      </c>
      <c r="F789" s="1">
        <f xml:space="preserve"> Player[[#This Row],[Value Player]]/1000</f>
        <v>8100</v>
      </c>
      <c r="G789">
        <v>8100000</v>
      </c>
      <c r="H789">
        <v>3</v>
      </c>
      <c r="I789" s="1" t="s">
        <v>65</v>
      </c>
      <c r="J789" s="1" t="s">
        <v>1077</v>
      </c>
      <c r="K789">
        <v>28</v>
      </c>
      <c r="L789">
        <v>20</v>
      </c>
      <c r="M789">
        <v>1580</v>
      </c>
      <c r="N789">
        <v>17.555555555555561</v>
      </c>
      <c r="O789">
        <v>7</v>
      </c>
      <c r="P789">
        <v>3</v>
      </c>
      <c r="Q789">
        <v>7</v>
      </c>
      <c r="R789">
        <v>0</v>
      </c>
      <c r="S789">
        <v>0</v>
      </c>
      <c r="T789">
        <v>0</v>
      </c>
      <c r="U789">
        <v>0</v>
      </c>
      <c r="V789">
        <v>7.7777777777777779E-2</v>
      </c>
      <c r="W789">
        <v>3.3333333333333333E-2</v>
      </c>
      <c r="X789">
        <v>0.1111111111111111</v>
      </c>
      <c r="Y789">
        <v>7.7777777777777779E-2</v>
      </c>
      <c r="Z789">
        <v>0.1111111111111111</v>
      </c>
    </row>
    <row r="790" spans="1:26" x14ac:dyDescent="0.3">
      <c r="A790" s="1" t="s">
        <v>1078</v>
      </c>
      <c r="B790" s="1" t="s">
        <v>1079</v>
      </c>
      <c r="C790">
        <v>19</v>
      </c>
      <c r="D790" s="1" t="s">
        <v>27</v>
      </c>
      <c r="E790" s="1" t="s">
        <v>28</v>
      </c>
      <c r="F790" s="1">
        <f xml:space="preserve"> Player[[#This Row],[Value Player]]/1000</f>
        <v>8100</v>
      </c>
      <c r="G790">
        <v>8100000</v>
      </c>
      <c r="H790">
        <v>2</v>
      </c>
      <c r="I790" s="1" t="s">
        <v>29</v>
      </c>
      <c r="J790" s="1" t="s">
        <v>520</v>
      </c>
      <c r="K790">
        <v>32</v>
      </c>
      <c r="L790">
        <v>28</v>
      </c>
      <c r="M790">
        <v>2210</v>
      </c>
      <c r="N790">
        <v>24.6</v>
      </c>
      <c r="O790">
        <v>4</v>
      </c>
      <c r="P790">
        <v>1</v>
      </c>
      <c r="Q790">
        <v>4</v>
      </c>
      <c r="R790">
        <v>0</v>
      </c>
      <c r="S790">
        <v>0</v>
      </c>
      <c r="T790">
        <v>3</v>
      </c>
      <c r="U790">
        <v>0</v>
      </c>
      <c r="V790">
        <v>0.16</v>
      </c>
      <c r="W790">
        <v>0.04</v>
      </c>
      <c r="X790">
        <v>0.2</v>
      </c>
      <c r="Y790">
        <v>0.16</v>
      </c>
      <c r="Z790">
        <v>0.2</v>
      </c>
    </row>
    <row r="791" spans="1:26" x14ac:dyDescent="0.3">
      <c r="A791" s="1" t="s">
        <v>1080</v>
      </c>
      <c r="B791" s="1" t="s">
        <v>63</v>
      </c>
      <c r="C791">
        <v>33</v>
      </c>
      <c r="D791" s="1" t="s">
        <v>51</v>
      </c>
      <c r="E791" s="1" t="s">
        <v>80</v>
      </c>
      <c r="F791" s="1">
        <f xml:space="preserve"> Player[[#This Row],[Value Player]]/1000</f>
        <v>8100</v>
      </c>
      <c r="G791">
        <v>8100000</v>
      </c>
      <c r="H791">
        <v>2</v>
      </c>
      <c r="I791" s="1" t="s">
        <v>65</v>
      </c>
      <c r="J791" s="1" t="s">
        <v>66</v>
      </c>
      <c r="K791">
        <v>36</v>
      </c>
      <c r="L791">
        <v>32</v>
      </c>
      <c r="M791">
        <v>2517</v>
      </c>
      <c r="N791">
        <v>28</v>
      </c>
      <c r="O791">
        <v>0</v>
      </c>
      <c r="P791">
        <v>5</v>
      </c>
      <c r="Q791">
        <v>0</v>
      </c>
      <c r="R791">
        <v>0</v>
      </c>
      <c r="S791">
        <v>0</v>
      </c>
      <c r="T791">
        <v>9</v>
      </c>
      <c r="U791">
        <v>0</v>
      </c>
      <c r="V791">
        <v>0</v>
      </c>
      <c r="W791">
        <v>0.18</v>
      </c>
      <c r="X791">
        <v>0.18</v>
      </c>
      <c r="Y791">
        <v>0</v>
      </c>
      <c r="Z791">
        <v>0.18</v>
      </c>
    </row>
    <row r="792" spans="1:26" x14ac:dyDescent="0.3">
      <c r="A792" s="1" t="s">
        <v>1081</v>
      </c>
      <c r="B792" s="1" t="s">
        <v>285</v>
      </c>
      <c r="C792">
        <v>27</v>
      </c>
      <c r="D792" s="1" t="s">
        <v>51</v>
      </c>
      <c r="E792" s="1" t="s">
        <v>943</v>
      </c>
      <c r="F792" s="1">
        <f xml:space="preserve"> Player[[#This Row],[Value Player]]/1000</f>
        <v>8100</v>
      </c>
      <c r="G792">
        <v>8100000</v>
      </c>
      <c r="H792">
        <v>2</v>
      </c>
      <c r="I792" s="1" t="s">
        <v>84</v>
      </c>
      <c r="J792" s="1" t="s">
        <v>101</v>
      </c>
      <c r="K792">
        <v>31</v>
      </c>
      <c r="L792">
        <v>21</v>
      </c>
      <c r="M792">
        <v>2002</v>
      </c>
      <c r="N792">
        <v>22.2</v>
      </c>
      <c r="O792">
        <v>1</v>
      </c>
      <c r="P792">
        <v>3</v>
      </c>
      <c r="Q792">
        <v>1</v>
      </c>
      <c r="R792">
        <v>0</v>
      </c>
      <c r="S792">
        <v>0</v>
      </c>
      <c r="T792">
        <v>8</v>
      </c>
      <c r="U792">
        <v>0</v>
      </c>
      <c r="V792">
        <v>0.04</v>
      </c>
      <c r="W792">
        <v>0.13</v>
      </c>
      <c r="X792">
        <v>0.18</v>
      </c>
      <c r="Y792">
        <v>0.04</v>
      </c>
      <c r="Z792">
        <v>0.18</v>
      </c>
    </row>
    <row r="793" spans="1:26" x14ac:dyDescent="0.3">
      <c r="A793" s="1" t="s">
        <v>1082</v>
      </c>
      <c r="B793" s="1" t="s">
        <v>285</v>
      </c>
      <c r="C793">
        <v>29</v>
      </c>
      <c r="D793" s="1" t="s">
        <v>88</v>
      </c>
      <c r="E793" s="1" t="s">
        <v>99</v>
      </c>
      <c r="F793" s="1">
        <f xml:space="preserve"> Player[[#This Row],[Value Player]]/1000</f>
        <v>8100</v>
      </c>
      <c r="G793">
        <v>8100000</v>
      </c>
      <c r="H793">
        <v>3</v>
      </c>
      <c r="I793" s="1" t="s">
        <v>84</v>
      </c>
      <c r="J793" s="1" t="s">
        <v>101</v>
      </c>
      <c r="K793">
        <v>35</v>
      </c>
      <c r="L793">
        <v>31</v>
      </c>
      <c r="M793">
        <v>2803</v>
      </c>
      <c r="N793">
        <v>31.1</v>
      </c>
      <c r="O793">
        <v>1</v>
      </c>
      <c r="P793">
        <v>5</v>
      </c>
      <c r="Q793">
        <v>1</v>
      </c>
      <c r="R793">
        <v>0</v>
      </c>
      <c r="S793">
        <v>0</v>
      </c>
      <c r="T793">
        <v>8</v>
      </c>
      <c r="U793">
        <v>0</v>
      </c>
      <c r="V793">
        <v>0.03</v>
      </c>
      <c r="W793">
        <v>0.16</v>
      </c>
      <c r="X793">
        <v>0.19</v>
      </c>
      <c r="Y793">
        <v>0.03</v>
      </c>
      <c r="Z793">
        <v>0.19</v>
      </c>
    </row>
    <row r="794" spans="1:26" x14ac:dyDescent="0.3">
      <c r="A794" s="1" t="s">
        <v>1083</v>
      </c>
      <c r="B794" s="1" t="s">
        <v>320</v>
      </c>
      <c r="C794">
        <v>29</v>
      </c>
      <c r="D794" s="1" t="s">
        <v>51</v>
      </c>
      <c r="E794" s="1" t="s">
        <v>118</v>
      </c>
      <c r="F794" s="1">
        <f xml:space="preserve"> Player[[#This Row],[Value Player]]/1000</f>
        <v>8100</v>
      </c>
      <c r="G794">
        <v>8100000</v>
      </c>
      <c r="H794">
        <v>1</v>
      </c>
      <c r="I794" s="1" t="s">
        <v>84</v>
      </c>
      <c r="J794" s="1" t="s">
        <v>321</v>
      </c>
      <c r="K794">
        <v>32</v>
      </c>
      <c r="L794">
        <v>27</v>
      </c>
      <c r="M794">
        <v>2079</v>
      </c>
      <c r="N794">
        <v>23.1</v>
      </c>
      <c r="O794">
        <v>5</v>
      </c>
      <c r="P794">
        <v>4</v>
      </c>
      <c r="Q794">
        <v>4</v>
      </c>
      <c r="R794">
        <v>1</v>
      </c>
      <c r="S794">
        <v>1</v>
      </c>
      <c r="T794">
        <v>5</v>
      </c>
      <c r="U794">
        <v>0</v>
      </c>
      <c r="V794">
        <v>0.22</v>
      </c>
      <c r="W794">
        <v>0.17</v>
      </c>
      <c r="X794">
        <v>0.39</v>
      </c>
      <c r="Y794">
        <v>0.17</v>
      </c>
      <c r="Z794">
        <v>0.35</v>
      </c>
    </row>
    <row r="795" spans="1:26" x14ac:dyDescent="0.3">
      <c r="A795" s="1" t="s">
        <v>1084</v>
      </c>
      <c r="B795" s="1" t="s">
        <v>997</v>
      </c>
      <c r="C795">
        <v>30</v>
      </c>
      <c r="D795" s="1" t="s">
        <v>114</v>
      </c>
      <c r="E795" s="1" t="s">
        <v>99</v>
      </c>
      <c r="F795" s="1">
        <f xml:space="preserve"> Player[[#This Row],[Value Player]]/1000</f>
        <v>8100</v>
      </c>
      <c r="G795">
        <v>8100000</v>
      </c>
      <c r="H795">
        <v>3</v>
      </c>
      <c r="I795" s="1" t="s">
        <v>84</v>
      </c>
      <c r="J795" s="1" t="s">
        <v>316</v>
      </c>
      <c r="K795">
        <v>34</v>
      </c>
      <c r="L795">
        <v>34</v>
      </c>
      <c r="M795">
        <v>3060</v>
      </c>
      <c r="N795">
        <v>34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1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</row>
    <row r="796" spans="1:26" x14ac:dyDescent="0.3">
      <c r="A796" s="1" t="s">
        <v>1085</v>
      </c>
      <c r="B796" s="1" t="s">
        <v>236</v>
      </c>
      <c r="C796">
        <v>30</v>
      </c>
      <c r="D796" s="1" t="s">
        <v>27</v>
      </c>
      <c r="E796" s="1" t="s">
        <v>52</v>
      </c>
      <c r="F796" s="1">
        <f xml:space="preserve"> Player[[#This Row],[Value Player]]/1000</f>
        <v>8100</v>
      </c>
      <c r="G796">
        <v>8100000</v>
      </c>
      <c r="H796">
        <v>2</v>
      </c>
      <c r="I796" s="1" t="s">
        <v>39</v>
      </c>
      <c r="J796" s="1" t="s">
        <v>236</v>
      </c>
      <c r="K796">
        <v>30</v>
      </c>
      <c r="L796">
        <v>21</v>
      </c>
      <c r="M796">
        <v>1816</v>
      </c>
      <c r="N796">
        <v>20.2</v>
      </c>
      <c r="O796">
        <v>10</v>
      </c>
      <c r="P796">
        <v>1</v>
      </c>
      <c r="Q796">
        <v>10</v>
      </c>
      <c r="R796">
        <v>0</v>
      </c>
      <c r="S796">
        <v>0</v>
      </c>
      <c r="T796">
        <v>3</v>
      </c>
      <c r="U796">
        <v>1</v>
      </c>
      <c r="V796">
        <v>0.5</v>
      </c>
      <c r="W796">
        <v>0.05</v>
      </c>
      <c r="X796">
        <v>0.55000000000000004</v>
      </c>
      <c r="Y796">
        <v>0.5</v>
      </c>
      <c r="Z796">
        <v>0.55000000000000004</v>
      </c>
    </row>
    <row r="797" spans="1:26" x14ac:dyDescent="0.3">
      <c r="A797" s="1" t="s">
        <v>1086</v>
      </c>
      <c r="B797" s="1" t="s">
        <v>292</v>
      </c>
      <c r="C797">
        <v>22</v>
      </c>
      <c r="D797" s="1" t="s">
        <v>88</v>
      </c>
      <c r="E797" s="1" t="s">
        <v>64</v>
      </c>
      <c r="F797" s="1">
        <f xml:space="preserve"> Player[[#This Row],[Value Player]]/1000</f>
        <v>8100</v>
      </c>
      <c r="G797">
        <v>8100000</v>
      </c>
      <c r="H797">
        <v>3</v>
      </c>
      <c r="I797" s="1" t="s">
        <v>39</v>
      </c>
      <c r="J797" s="1" t="s">
        <v>292</v>
      </c>
      <c r="K797">
        <v>27</v>
      </c>
      <c r="L797">
        <v>22</v>
      </c>
      <c r="M797">
        <v>2075</v>
      </c>
      <c r="N797">
        <v>23.1</v>
      </c>
      <c r="O797">
        <v>1</v>
      </c>
      <c r="P797">
        <v>0</v>
      </c>
      <c r="Q797">
        <v>1</v>
      </c>
      <c r="R797">
        <v>0</v>
      </c>
      <c r="S797">
        <v>0</v>
      </c>
      <c r="T797">
        <v>3</v>
      </c>
      <c r="U797">
        <v>0</v>
      </c>
      <c r="V797">
        <v>0.04</v>
      </c>
      <c r="W797">
        <v>0</v>
      </c>
      <c r="X797">
        <v>0.04</v>
      </c>
      <c r="Y797">
        <v>0.04</v>
      </c>
      <c r="Z797">
        <v>0.04</v>
      </c>
    </row>
    <row r="798" spans="1:26" x14ac:dyDescent="0.3">
      <c r="A798" s="1" t="s">
        <v>1087</v>
      </c>
      <c r="B798" s="1" t="s">
        <v>117</v>
      </c>
      <c r="C798">
        <v>24</v>
      </c>
      <c r="D798" s="1" t="s">
        <v>51</v>
      </c>
      <c r="E798" s="1" t="s">
        <v>234</v>
      </c>
      <c r="F798" s="1">
        <f xml:space="preserve"> Player[[#This Row],[Value Player]]/1000</f>
        <v>8100</v>
      </c>
      <c r="G798">
        <v>8100000</v>
      </c>
      <c r="H798">
        <v>5</v>
      </c>
      <c r="I798" s="1" t="s">
        <v>84</v>
      </c>
      <c r="J798" s="1" t="s">
        <v>156</v>
      </c>
      <c r="K798">
        <v>34</v>
      </c>
      <c r="L798">
        <v>32</v>
      </c>
      <c r="M798">
        <v>2601</v>
      </c>
      <c r="N798">
        <v>28.9</v>
      </c>
      <c r="O798">
        <v>4</v>
      </c>
      <c r="P798">
        <v>1</v>
      </c>
      <c r="Q798">
        <v>4</v>
      </c>
      <c r="R798">
        <v>0</v>
      </c>
      <c r="S798">
        <v>0</v>
      </c>
      <c r="T798">
        <v>7</v>
      </c>
      <c r="U798">
        <v>0</v>
      </c>
      <c r="V798">
        <v>0.14000000000000001</v>
      </c>
      <c r="W798">
        <v>0.03</v>
      </c>
      <c r="X798">
        <v>0.17</v>
      </c>
      <c r="Y798">
        <v>0.14000000000000001</v>
      </c>
      <c r="Z798">
        <v>0.17</v>
      </c>
    </row>
    <row r="799" spans="1:26" x14ac:dyDescent="0.3">
      <c r="A799" s="1" t="s">
        <v>1088</v>
      </c>
      <c r="B799" s="1" t="s">
        <v>112</v>
      </c>
      <c r="C799">
        <v>25</v>
      </c>
      <c r="D799" s="1" t="s">
        <v>27</v>
      </c>
      <c r="E799" s="1" t="s">
        <v>80</v>
      </c>
      <c r="F799" s="1">
        <f xml:space="preserve"> Player[[#This Row],[Value Player]]/1000</f>
        <v>8100</v>
      </c>
      <c r="G799">
        <v>8100000</v>
      </c>
      <c r="H799">
        <v>5</v>
      </c>
      <c r="I799" s="1" t="s">
        <v>65</v>
      </c>
      <c r="J799" s="1" t="s">
        <v>1089</v>
      </c>
      <c r="K799">
        <v>16</v>
      </c>
      <c r="L799">
        <v>6</v>
      </c>
      <c r="M799">
        <v>533</v>
      </c>
      <c r="N799">
        <v>5.9222222222222216</v>
      </c>
      <c r="O799">
        <v>1</v>
      </c>
      <c r="P799">
        <v>2</v>
      </c>
      <c r="Q799">
        <v>1</v>
      </c>
      <c r="R799">
        <v>0</v>
      </c>
      <c r="S799">
        <v>0</v>
      </c>
      <c r="T799">
        <v>5</v>
      </c>
      <c r="U799">
        <v>0</v>
      </c>
      <c r="V799">
        <v>1.111111111111111E-2</v>
      </c>
      <c r="W799">
        <v>2.222222222222222E-2</v>
      </c>
      <c r="X799">
        <v>3.3333333333333333E-2</v>
      </c>
      <c r="Y799">
        <v>1.111111111111111E-2</v>
      </c>
      <c r="Z799">
        <v>3.3333333333333333E-2</v>
      </c>
    </row>
    <row r="800" spans="1:26" x14ac:dyDescent="0.3">
      <c r="A800" s="1" t="s">
        <v>1090</v>
      </c>
      <c r="B800" s="1" t="s">
        <v>1011</v>
      </c>
      <c r="C800">
        <v>30</v>
      </c>
      <c r="D800" s="1" t="s">
        <v>27</v>
      </c>
      <c r="E800" s="1" t="s">
        <v>234</v>
      </c>
      <c r="F800" s="1">
        <f xml:space="preserve"> Player[[#This Row],[Value Player]]/1000</f>
        <v>8100</v>
      </c>
      <c r="G800">
        <v>8100000</v>
      </c>
      <c r="H800">
        <v>4</v>
      </c>
      <c r="I800" s="1" t="s">
        <v>65</v>
      </c>
      <c r="J800" s="1" t="s">
        <v>784</v>
      </c>
      <c r="K800">
        <v>30</v>
      </c>
      <c r="L800">
        <v>18</v>
      </c>
      <c r="M800">
        <v>1625</v>
      </c>
      <c r="N800">
        <v>18.100000000000001</v>
      </c>
      <c r="O800">
        <v>11</v>
      </c>
      <c r="P800">
        <v>0</v>
      </c>
      <c r="Q800">
        <v>11</v>
      </c>
      <c r="R800">
        <v>0</v>
      </c>
      <c r="S800">
        <v>0</v>
      </c>
      <c r="T800">
        <v>3</v>
      </c>
      <c r="U800">
        <v>0</v>
      </c>
      <c r="V800">
        <v>0.61</v>
      </c>
      <c r="W800">
        <v>0</v>
      </c>
      <c r="X800">
        <v>0.61</v>
      </c>
      <c r="Y800">
        <v>0.61</v>
      </c>
      <c r="Z800">
        <v>0.61</v>
      </c>
    </row>
    <row r="801" spans="1:26" x14ac:dyDescent="0.3">
      <c r="A801" s="1" t="s">
        <v>1091</v>
      </c>
      <c r="B801" s="1" t="s">
        <v>499</v>
      </c>
      <c r="C801">
        <v>25</v>
      </c>
      <c r="D801" s="1" t="s">
        <v>88</v>
      </c>
      <c r="E801" s="1" t="s">
        <v>59</v>
      </c>
      <c r="F801" s="1">
        <f xml:space="preserve"> Player[[#This Row],[Value Player]]/1000</f>
        <v>8100</v>
      </c>
      <c r="G801">
        <v>8100000</v>
      </c>
      <c r="H801">
        <v>3</v>
      </c>
      <c r="I801" s="1" t="s">
        <v>34</v>
      </c>
      <c r="J801" s="1" t="s">
        <v>318</v>
      </c>
      <c r="K801">
        <v>31</v>
      </c>
      <c r="L801">
        <v>30</v>
      </c>
      <c r="M801">
        <v>2711</v>
      </c>
      <c r="N801">
        <v>30.1</v>
      </c>
      <c r="O801">
        <v>0</v>
      </c>
      <c r="P801">
        <v>1</v>
      </c>
      <c r="Q801">
        <v>0</v>
      </c>
      <c r="R801">
        <v>0</v>
      </c>
      <c r="S801">
        <v>0</v>
      </c>
      <c r="T801">
        <v>3</v>
      </c>
      <c r="U801">
        <v>0</v>
      </c>
      <c r="V801">
        <v>0</v>
      </c>
      <c r="W801">
        <v>0.03</v>
      </c>
      <c r="X801">
        <v>0.03</v>
      </c>
      <c r="Y801">
        <v>0</v>
      </c>
      <c r="Z801">
        <v>0.03</v>
      </c>
    </row>
    <row r="802" spans="1:26" x14ac:dyDescent="0.3">
      <c r="A802" s="1" t="s">
        <v>1092</v>
      </c>
      <c r="B802" s="1" t="s">
        <v>117</v>
      </c>
      <c r="C802">
        <v>27</v>
      </c>
      <c r="D802" s="1" t="s">
        <v>27</v>
      </c>
      <c r="E802" s="1" t="s">
        <v>834</v>
      </c>
      <c r="F802" s="1">
        <f xml:space="preserve"> Player[[#This Row],[Value Player]]/1000</f>
        <v>8100</v>
      </c>
      <c r="G802">
        <v>8100000</v>
      </c>
      <c r="H802">
        <v>4</v>
      </c>
      <c r="I802" s="1" t="s">
        <v>84</v>
      </c>
      <c r="J802" s="1" t="s">
        <v>119</v>
      </c>
      <c r="K802">
        <v>27</v>
      </c>
      <c r="L802">
        <v>7</v>
      </c>
      <c r="M802">
        <v>832</v>
      </c>
      <c r="N802">
        <v>9.1999999999999993</v>
      </c>
      <c r="O802">
        <v>1</v>
      </c>
      <c r="P802">
        <v>0</v>
      </c>
      <c r="Q802">
        <v>1</v>
      </c>
      <c r="R802">
        <v>0</v>
      </c>
      <c r="S802">
        <v>0</v>
      </c>
      <c r="T802">
        <v>1</v>
      </c>
      <c r="U802">
        <v>0</v>
      </c>
      <c r="V802">
        <v>0.11</v>
      </c>
      <c r="W802">
        <v>0</v>
      </c>
      <c r="X802">
        <v>0.11</v>
      </c>
      <c r="Y802">
        <v>0.11</v>
      </c>
      <c r="Z802">
        <v>0.11</v>
      </c>
    </row>
    <row r="803" spans="1:26" x14ac:dyDescent="0.3">
      <c r="A803" s="1" t="s">
        <v>1093</v>
      </c>
      <c r="B803" s="1" t="s">
        <v>991</v>
      </c>
      <c r="C803">
        <v>22</v>
      </c>
      <c r="D803" s="1" t="s">
        <v>27</v>
      </c>
      <c r="E803" s="1" t="s">
        <v>72</v>
      </c>
      <c r="F803" s="1">
        <f xml:space="preserve"> Player[[#This Row],[Value Player]]/1000</f>
        <v>8100</v>
      </c>
      <c r="G803">
        <v>8100000</v>
      </c>
      <c r="H803">
        <v>3</v>
      </c>
      <c r="I803" s="1" t="s">
        <v>29</v>
      </c>
      <c r="J803" s="1" t="s">
        <v>772</v>
      </c>
      <c r="K803">
        <v>10</v>
      </c>
      <c r="L803">
        <v>9</v>
      </c>
      <c r="M803">
        <v>663</v>
      </c>
      <c r="N803">
        <v>7.4</v>
      </c>
      <c r="O803">
        <v>6</v>
      </c>
      <c r="P803">
        <v>0</v>
      </c>
      <c r="Q803">
        <v>5</v>
      </c>
      <c r="R803">
        <v>1</v>
      </c>
      <c r="S803">
        <v>1</v>
      </c>
      <c r="T803">
        <v>0</v>
      </c>
      <c r="U803">
        <v>0</v>
      </c>
      <c r="V803">
        <v>0.81</v>
      </c>
      <c r="W803">
        <v>0</v>
      </c>
      <c r="X803">
        <v>0.81</v>
      </c>
      <c r="Y803">
        <v>0.68</v>
      </c>
      <c r="Z803">
        <v>0.68</v>
      </c>
    </row>
    <row r="804" spans="1:26" x14ac:dyDescent="0.3">
      <c r="A804" s="1" t="s">
        <v>1094</v>
      </c>
      <c r="B804" s="1" t="s">
        <v>711</v>
      </c>
      <c r="C804">
        <v>30</v>
      </c>
      <c r="D804" s="1" t="s">
        <v>51</v>
      </c>
      <c r="E804" s="1" t="s">
        <v>125</v>
      </c>
      <c r="F804" s="1">
        <f xml:space="preserve"> Player[[#This Row],[Value Player]]/1000</f>
        <v>8100</v>
      </c>
      <c r="G804">
        <v>8100000</v>
      </c>
      <c r="H804">
        <v>3</v>
      </c>
      <c r="I804" s="1" t="s">
        <v>39</v>
      </c>
      <c r="J804" s="1" t="s">
        <v>496</v>
      </c>
      <c r="K804">
        <v>10</v>
      </c>
      <c r="L804">
        <v>9</v>
      </c>
      <c r="M804">
        <v>759</v>
      </c>
      <c r="N804">
        <v>8.4</v>
      </c>
      <c r="O804">
        <v>1</v>
      </c>
      <c r="P804">
        <v>1</v>
      </c>
      <c r="Q804">
        <v>1</v>
      </c>
      <c r="R804">
        <v>0</v>
      </c>
      <c r="S804">
        <v>0</v>
      </c>
      <c r="T804">
        <v>2</v>
      </c>
      <c r="U804">
        <v>0</v>
      </c>
      <c r="V804">
        <v>0.12</v>
      </c>
      <c r="W804">
        <v>0.12</v>
      </c>
      <c r="X804">
        <v>0.24</v>
      </c>
      <c r="Y804">
        <v>0.12</v>
      </c>
      <c r="Z804">
        <v>0.24</v>
      </c>
    </row>
    <row r="805" spans="1:26" x14ac:dyDescent="0.3">
      <c r="A805" s="1" t="s">
        <v>1095</v>
      </c>
      <c r="B805" s="1" t="s">
        <v>63</v>
      </c>
      <c r="C805">
        <v>30</v>
      </c>
      <c r="D805" s="1" t="s">
        <v>27</v>
      </c>
      <c r="E805" s="1" t="s">
        <v>266</v>
      </c>
      <c r="F805" s="1">
        <f xml:space="preserve"> Player[[#This Row],[Value Player]]/1000</f>
        <v>8100</v>
      </c>
      <c r="G805">
        <v>8100000</v>
      </c>
      <c r="H805">
        <v>3</v>
      </c>
      <c r="I805" s="1" t="s">
        <v>65</v>
      </c>
      <c r="J805" s="1" t="s">
        <v>66</v>
      </c>
      <c r="K805">
        <v>29</v>
      </c>
      <c r="L805">
        <v>11</v>
      </c>
      <c r="M805">
        <v>1175</v>
      </c>
      <c r="N805">
        <v>13.1</v>
      </c>
      <c r="O805">
        <v>2</v>
      </c>
      <c r="P805">
        <v>2</v>
      </c>
      <c r="Q805">
        <v>2</v>
      </c>
      <c r="R805">
        <v>0</v>
      </c>
      <c r="S805">
        <v>1</v>
      </c>
      <c r="T805">
        <v>3</v>
      </c>
      <c r="U805">
        <v>0</v>
      </c>
      <c r="V805">
        <v>0.15</v>
      </c>
      <c r="W805">
        <v>0.15</v>
      </c>
      <c r="X805">
        <v>0.31</v>
      </c>
      <c r="Y805">
        <v>0.15</v>
      </c>
      <c r="Z805">
        <v>0.31</v>
      </c>
    </row>
    <row r="806" spans="1:26" x14ac:dyDescent="0.3">
      <c r="A806" s="1" t="s">
        <v>1096</v>
      </c>
      <c r="B806" s="1" t="s">
        <v>337</v>
      </c>
      <c r="C806">
        <v>27</v>
      </c>
      <c r="D806" s="1" t="s">
        <v>88</v>
      </c>
      <c r="E806" s="1" t="s">
        <v>1097</v>
      </c>
      <c r="F806" s="1">
        <f xml:space="preserve"> Player[[#This Row],[Value Player]]/1000</f>
        <v>8100</v>
      </c>
      <c r="G806">
        <v>8100000</v>
      </c>
      <c r="H806">
        <v>1</v>
      </c>
      <c r="I806" s="1" t="s">
        <v>29</v>
      </c>
      <c r="J806" s="1" t="s">
        <v>206</v>
      </c>
      <c r="K806">
        <v>29</v>
      </c>
      <c r="L806">
        <v>24</v>
      </c>
      <c r="M806">
        <v>2180</v>
      </c>
      <c r="N806">
        <v>24.2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2</v>
      </c>
      <c r="U806">
        <v>1</v>
      </c>
      <c r="V806">
        <v>0</v>
      </c>
      <c r="W806">
        <v>0</v>
      </c>
      <c r="X806">
        <v>0</v>
      </c>
      <c r="Y806">
        <v>0</v>
      </c>
      <c r="Z806">
        <v>0</v>
      </c>
    </row>
    <row r="807" spans="1:26" x14ac:dyDescent="0.3">
      <c r="A807" s="1" t="s">
        <v>1098</v>
      </c>
      <c r="B807" s="1" t="s">
        <v>223</v>
      </c>
      <c r="C807">
        <v>26</v>
      </c>
      <c r="D807" s="1" t="s">
        <v>88</v>
      </c>
      <c r="E807" s="1" t="s">
        <v>64</v>
      </c>
      <c r="F807" s="1">
        <f xml:space="preserve"> Player[[#This Row],[Value Player]]/1000</f>
        <v>8100</v>
      </c>
      <c r="G807">
        <v>8100000</v>
      </c>
      <c r="H807">
        <v>2</v>
      </c>
      <c r="I807" s="1" t="s">
        <v>34</v>
      </c>
      <c r="J807" s="1" t="s">
        <v>110</v>
      </c>
      <c r="K807">
        <v>22</v>
      </c>
      <c r="L807">
        <v>19</v>
      </c>
      <c r="M807">
        <v>1570</v>
      </c>
      <c r="N807">
        <v>17.399999999999999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4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</row>
    <row r="808" spans="1:26" x14ac:dyDescent="0.3">
      <c r="A808" s="1" t="s">
        <v>1099</v>
      </c>
      <c r="B808" s="1" t="s">
        <v>310</v>
      </c>
      <c r="C808">
        <v>27</v>
      </c>
      <c r="D808" s="1" t="s">
        <v>88</v>
      </c>
      <c r="E808" s="1" t="s">
        <v>28</v>
      </c>
      <c r="F808" s="1">
        <f xml:space="preserve"> Player[[#This Row],[Value Player]]/1000</f>
        <v>8100</v>
      </c>
      <c r="G808">
        <v>8100000</v>
      </c>
      <c r="H808">
        <v>4</v>
      </c>
      <c r="I808" s="1" t="s">
        <v>29</v>
      </c>
      <c r="J808" s="1" t="s">
        <v>283</v>
      </c>
      <c r="K808">
        <v>13</v>
      </c>
      <c r="L808">
        <v>10</v>
      </c>
      <c r="M808">
        <v>813</v>
      </c>
      <c r="N808">
        <v>9</v>
      </c>
      <c r="O808">
        <v>1</v>
      </c>
      <c r="P808">
        <v>0</v>
      </c>
      <c r="Q808">
        <v>1</v>
      </c>
      <c r="R808">
        <v>0</v>
      </c>
      <c r="S808">
        <v>0</v>
      </c>
      <c r="T808">
        <v>3</v>
      </c>
      <c r="U808">
        <v>1</v>
      </c>
      <c r="V808">
        <v>0.11</v>
      </c>
      <c r="W808">
        <v>0</v>
      </c>
      <c r="X808">
        <v>0.11</v>
      </c>
      <c r="Y808">
        <v>0.11</v>
      </c>
      <c r="Z808">
        <v>0.11</v>
      </c>
    </row>
    <row r="809" spans="1:26" x14ac:dyDescent="0.3">
      <c r="A809" s="1" t="s">
        <v>1100</v>
      </c>
      <c r="B809" s="1" t="s">
        <v>605</v>
      </c>
      <c r="C809">
        <v>24</v>
      </c>
      <c r="D809" s="1" t="s">
        <v>51</v>
      </c>
      <c r="E809" s="1" t="s">
        <v>64</v>
      </c>
      <c r="F809" s="1">
        <f xml:space="preserve"> Player[[#This Row],[Value Player]]/1000</f>
        <v>8100</v>
      </c>
      <c r="G809">
        <v>8100000</v>
      </c>
      <c r="H809">
        <v>3</v>
      </c>
      <c r="I809" s="1" t="s">
        <v>84</v>
      </c>
      <c r="J809" s="1" t="s">
        <v>599</v>
      </c>
      <c r="K809">
        <v>34</v>
      </c>
      <c r="L809">
        <v>28</v>
      </c>
      <c r="M809">
        <v>2512</v>
      </c>
      <c r="N809">
        <v>27.9</v>
      </c>
      <c r="O809">
        <v>1</v>
      </c>
      <c r="P809">
        <v>1</v>
      </c>
      <c r="Q809">
        <v>1</v>
      </c>
      <c r="R809">
        <v>0</v>
      </c>
      <c r="S809">
        <v>0</v>
      </c>
      <c r="T809">
        <v>8</v>
      </c>
      <c r="U809">
        <v>1</v>
      </c>
      <c r="V809">
        <v>0.04</v>
      </c>
      <c r="W809">
        <v>0.04</v>
      </c>
      <c r="X809">
        <v>7.0000000000000007E-2</v>
      </c>
      <c r="Y809">
        <v>0.04</v>
      </c>
      <c r="Z809">
        <v>7.0000000000000007E-2</v>
      </c>
    </row>
    <row r="810" spans="1:26" x14ac:dyDescent="0.3">
      <c r="A810" s="1" t="s">
        <v>1101</v>
      </c>
      <c r="B810" s="1" t="s">
        <v>198</v>
      </c>
      <c r="C810">
        <v>32</v>
      </c>
      <c r="D810" s="1" t="s">
        <v>114</v>
      </c>
      <c r="E810" s="1" t="s">
        <v>80</v>
      </c>
      <c r="F810" s="1">
        <f xml:space="preserve"> Player[[#This Row],[Value Player]]/1000</f>
        <v>8100</v>
      </c>
      <c r="G810">
        <v>8100000</v>
      </c>
      <c r="H810">
        <v>1</v>
      </c>
      <c r="I810" s="1" t="s">
        <v>65</v>
      </c>
      <c r="J810" s="1" t="s">
        <v>106</v>
      </c>
      <c r="K810">
        <v>36</v>
      </c>
      <c r="L810">
        <v>36</v>
      </c>
      <c r="M810">
        <v>3240</v>
      </c>
      <c r="N810">
        <v>36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2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</row>
    <row r="811" spans="1:26" x14ac:dyDescent="0.3">
      <c r="A811" s="1" t="s">
        <v>1102</v>
      </c>
      <c r="B811" s="1" t="s">
        <v>877</v>
      </c>
      <c r="C811">
        <v>22</v>
      </c>
      <c r="D811" s="1" t="s">
        <v>27</v>
      </c>
      <c r="E811" s="1" t="s">
        <v>28</v>
      </c>
      <c r="F811" s="1">
        <f xml:space="preserve"> Player[[#This Row],[Value Player]]/1000</f>
        <v>8100</v>
      </c>
      <c r="G811">
        <v>8100000</v>
      </c>
      <c r="H811">
        <v>1</v>
      </c>
      <c r="I811" s="1" t="s">
        <v>29</v>
      </c>
      <c r="J811" s="1" t="s">
        <v>232</v>
      </c>
      <c r="K811">
        <v>37</v>
      </c>
      <c r="L811">
        <v>35</v>
      </c>
      <c r="M811">
        <v>3029</v>
      </c>
      <c r="N811">
        <v>33.700000000000003</v>
      </c>
      <c r="O811">
        <v>9</v>
      </c>
      <c r="P811">
        <v>4</v>
      </c>
      <c r="Q811">
        <v>9</v>
      </c>
      <c r="R811">
        <v>0</v>
      </c>
      <c r="S811">
        <v>0</v>
      </c>
      <c r="T811">
        <v>3</v>
      </c>
      <c r="U811">
        <v>0</v>
      </c>
      <c r="V811">
        <v>0.27</v>
      </c>
      <c r="W811">
        <v>0.12</v>
      </c>
      <c r="X811">
        <v>0.39</v>
      </c>
      <c r="Y811">
        <v>0.27</v>
      </c>
      <c r="Z811">
        <v>0.39</v>
      </c>
    </row>
    <row r="812" spans="1:26" x14ac:dyDescent="0.3">
      <c r="A812" s="1" t="s">
        <v>1103</v>
      </c>
      <c r="B812" s="1" t="s">
        <v>1104</v>
      </c>
      <c r="C812">
        <v>23</v>
      </c>
      <c r="D812" s="1" t="s">
        <v>27</v>
      </c>
      <c r="E812" s="1" t="s">
        <v>64</v>
      </c>
      <c r="F812" s="1">
        <f xml:space="preserve"> Player[[#This Row],[Value Player]]/1000</f>
        <v>8100</v>
      </c>
      <c r="G812">
        <v>8100000</v>
      </c>
      <c r="H812">
        <v>1</v>
      </c>
      <c r="I812" s="1" t="s">
        <v>29</v>
      </c>
      <c r="J812" s="1" t="s">
        <v>387</v>
      </c>
      <c r="K812">
        <v>12</v>
      </c>
      <c r="L812">
        <v>5</v>
      </c>
      <c r="M812">
        <v>529</v>
      </c>
      <c r="N812">
        <v>5.9</v>
      </c>
      <c r="O812">
        <v>0</v>
      </c>
      <c r="P812">
        <v>1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0.17</v>
      </c>
      <c r="X812">
        <v>0.17</v>
      </c>
      <c r="Y812">
        <v>0</v>
      </c>
      <c r="Z812">
        <v>0.17</v>
      </c>
    </row>
    <row r="813" spans="1:26" x14ac:dyDescent="0.3">
      <c r="A813" s="1" t="s">
        <v>1105</v>
      </c>
      <c r="B813" s="1" t="s">
        <v>661</v>
      </c>
      <c r="C813">
        <v>25</v>
      </c>
      <c r="D813" s="1" t="s">
        <v>27</v>
      </c>
      <c r="E813" s="1" t="s">
        <v>28</v>
      </c>
      <c r="F813" s="1">
        <f xml:space="preserve"> Player[[#This Row],[Value Player]]/1000</f>
        <v>8100</v>
      </c>
      <c r="G813">
        <v>8100000</v>
      </c>
      <c r="H813">
        <v>1</v>
      </c>
      <c r="I813" s="1" t="s">
        <v>39</v>
      </c>
      <c r="J813" s="1" t="s">
        <v>551</v>
      </c>
      <c r="K813">
        <v>11</v>
      </c>
      <c r="L813">
        <v>2</v>
      </c>
      <c r="M813">
        <v>296</v>
      </c>
      <c r="N813">
        <v>3.3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</row>
    <row r="814" spans="1:26" x14ac:dyDescent="0.3">
      <c r="A814" s="1" t="s">
        <v>1106</v>
      </c>
      <c r="B814" s="1" t="s">
        <v>335</v>
      </c>
      <c r="C814">
        <v>22</v>
      </c>
      <c r="D814" s="1" t="s">
        <v>88</v>
      </c>
      <c r="E814" s="1" t="s">
        <v>48</v>
      </c>
      <c r="F814" s="1">
        <f xml:space="preserve"> Player[[#This Row],[Value Player]]/1000</f>
        <v>8100</v>
      </c>
      <c r="G814">
        <v>8100000</v>
      </c>
      <c r="H814">
        <v>2</v>
      </c>
      <c r="I814" s="1" t="s">
        <v>34</v>
      </c>
      <c r="J814" s="1" t="s">
        <v>221</v>
      </c>
      <c r="K814">
        <v>19</v>
      </c>
      <c r="L814">
        <v>16</v>
      </c>
      <c r="M814">
        <v>1459</v>
      </c>
      <c r="N814">
        <v>16.2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5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</row>
    <row r="815" spans="1:26" x14ac:dyDescent="0.3">
      <c r="A815" s="1" t="s">
        <v>1107</v>
      </c>
      <c r="B815" s="1" t="s">
        <v>236</v>
      </c>
      <c r="C815">
        <v>28</v>
      </c>
      <c r="D815" s="1" t="s">
        <v>51</v>
      </c>
      <c r="E815" s="1" t="s">
        <v>295</v>
      </c>
      <c r="F815" s="1">
        <f xml:space="preserve"> Player[[#This Row],[Value Player]]/1000</f>
        <v>8100</v>
      </c>
      <c r="G815">
        <v>8100000</v>
      </c>
      <c r="H815">
        <v>1</v>
      </c>
      <c r="I815" s="1" t="s">
        <v>39</v>
      </c>
      <c r="J815" s="1" t="s">
        <v>236</v>
      </c>
      <c r="K815">
        <v>27</v>
      </c>
      <c r="L815">
        <v>15</v>
      </c>
      <c r="M815">
        <v>1428</v>
      </c>
      <c r="N815">
        <v>15.9</v>
      </c>
      <c r="O815">
        <v>2</v>
      </c>
      <c r="P815">
        <v>3</v>
      </c>
      <c r="Q815">
        <v>2</v>
      </c>
      <c r="R815">
        <v>0</v>
      </c>
      <c r="S815">
        <v>0</v>
      </c>
      <c r="T815">
        <v>3</v>
      </c>
      <c r="U815">
        <v>0</v>
      </c>
      <c r="V815">
        <v>0.13</v>
      </c>
      <c r="W815">
        <v>0.19</v>
      </c>
      <c r="X815">
        <v>0.32</v>
      </c>
      <c r="Y815">
        <v>0.13</v>
      </c>
      <c r="Z815">
        <v>0.32</v>
      </c>
    </row>
    <row r="816" spans="1:26" x14ac:dyDescent="0.3">
      <c r="A816" s="1" t="s">
        <v>1108</v>
      </c>
      <c r="B816" s="1" t="s">
        <v>1104</v>
      </c>
      <c r="C816">
        <v>21</v>
      </c>
      <c r="D816" s="1" t="s">
        <v>51</v>
      </c>
      <c r="E816" s="1" t="s">
        <v>28</v>
      </c>
      <c r="F816" s="1">
        <f xml:space="preserve"> Player[[#This Row],[Value Player]]/1000</f>
        <v>8100</v>
      </c>
      <c r="G816">
        <v>8100000</v>
      </c>
      <c r="H816">
        <v>1</v>
      </c>
      <c r="I816" s="1" t="s">
        <v>29</v>
      </c>
      <c r="J816" s="1" t="s">
        <v>156</v>
      </c>
      <c r="K816">
        <v>35</v>
      </c>
      <c r="L816">
        <v>25</v>
      </c>
      <c r="M816">
        <v>2418</v>
      </c>
      <c r="N816">
        <v>26.9</v>
      </c>
      <c r="O816">
        <v>2</v>
      </c>
      <c r="P816">
        <v>5</v>
      </c>
      <c r="Q816">
        <v>2</v>
      </c>
      <c r="R816">
        <v>0</v>
      </c>
      <c r="S816">
        <v>0</v>
      </c>
      <c r="T816">
        <v>6</v>
      </c>
      <c r="U816">
        <v>0</v>
      </c>
      <c r="V816">
        <v>7.0000000000000007E-2</v>
      </c>
      <c r="W816">
        <v>0.19</v>
      </c>
      <c r="X816">
        <v>0.26</v>
      </c>
      <c r="Y816">
        <v>7.0000000000000007E-2</v>
      </c>
      <c r="Z816">
        <v>0.26</v>
      </c>
    </row>
    <row r="817" spans="1:26" x14ac:dyDescent="0.3">
      <c r="A817" s="1" t="s">
        <v>1109</v>
      </c>
      <c r="B817" s="1" t="s">
        <v>661</v>
      </c>
      <c r="C817">
        <v>28</v>
      </c>
      <c r="D817" s="1" t="s">
        <v>88</v>
      </c>
      <c r="E817" s="1" t="s">
        <v>736</v>
      </c>
      <c r="F817" s="1">
        <f xml:space="preserve"> Player[[#This Row],[Value Player]]/1000</f>
        <v>8100</v>
      </c>
      <c r="G817">
        <v>8100000</v>
      </c>
      <c r="H817">
        <v>3</v>
      </c>
      <c r="I817" s="1" t="s">
        <v>39</v>
      </c>
      <c r="J817" s="1" t="s">
        <v>551</v>
      </c>
      <c r="K817">
        <v>31</v>
      </c>
      <c r="L817">
        <v>30</v>
      </c>
      <c r="M817">
        <v>2629</v>
      </c>
      <c r="N817">
        <v>29.2</v>
      </c>
      <c r="O817">
        <v>0</v>
      </c>
      <c r="P817">
        <v>1</v>
      </c>
      <c r="Q817">
        <v>0</v>
      </c>
      <c r="R817">
        <v>0</v>
      </c>
      <c r="S817">
        <v>0</v>
      </c>
      <c r="T817">
        <v>7</v>
      </c>
      <c r="U817">
        <v>1</v>
      </c>
      <c r="V817">
        <v>0</v>
      </c>
      <c r="W817">
        <v>0.03</v>
      </c>
      <c r="X817">
        <v>0.03</v>
      </c>
      <c r="Y817">
        <v>0</v>
      </c>
      <c r="Z817">
        <v>0.03</v>
      </c>
    </row>
    <row r="818" spans="1:26" x14ac:dyDescent="0.3">
      <c r="A818" s="1" t="s">
        <v>1110</v>
      </c>
      <c r="B818" s="1" t="s">
        <v>87</v>
      </c>
      <c r="C818">
        <v>22</v>
      </c>
      <c r="D818" s="1" t="s">
        <v>88</v>
      </c>
      <c r="E818" s="1" t="s">
        <v>99</v>
      </c>
      <c r="F818" s="1">
        <f xml:space="preserve"> Player[[#This Row],[Value Player]]/1000</f>
        <v>8100</v>
      </c>
      <c r="G818">
        <v>8100000</v>
      </c>
      <c r="H818">
        <v>4</v>
      </c>
      <c r="I818" s="1" t="s">
        <v>84</v>
      </c>
      <c r="J818" s="1" t="s">
        <v>324</v>
      </c>
      <c r="K818">
        <v>11</v>
      </c>
      <c r="L818">
        <v>7</v>
      </c>
      <c r="M818">
        <v>639</v>
      </c>
      <c r="N818">
        <v>7.1</v>
      </c>
      <c r="O818">
        <v>0</v>
      </c>
      <c r="P818">
        <v>1</v>
      </c>
      <c r="Q818">
        <v>0</v>
      </c>
      <c r="R818">
        <v>0</v>
      </c>
      <c r="S818">
        <v>0</v>
      </c>
      <c r="T818">
        <v>2</v>
      </c>
      <c r="U818">
        <v>0</v>
      </c>
      <c r="V818">
        <v>0</v>
      </c>
      <c r="W818">
        <v>0.14000000000000001</v>
      </c>
      <c r="X818">
        <v>0.14000000000000001</v>
      </c>
      <c r="Y818">
        <v>0</v>
      </c>
      <c r="Z818">
        <v>0.14000000000000001</v>
      </c>
    </row>
    <row r="819" spans="1:26" x14ac:dyDescent="0.3">
      <c r="A819" s="1" t="s">
        <v>1111</v>
      </c>
      <c r="B819" s="1" t="s">
        <v>1079</v>
      </c>
      <c r="C819">
        <v>25</v>
      </c>
      <c r="D819" s="1" t="s">
        <v>114</v>
      </c>
      <c r="E819" s="1" t="s">
        <v>118</v>
      </c>
      <c r="F819" s="1">
        <f xml:space="preserve"> Player[[#This Row],[Value Player]]/1000</f>
        <v>8100</v>
      </c>
      <c r="G819">
        <v>8100000</v>
      </c>
      <c r="H819">
        <v>2</v>
      </c>
      <c r="I819" s="1" t="s">
        <v>29</v>
      </c>
      <c r="J819" s="1" t="s">
        <v>520</v>
      </c>
      <c r="K819">
        <v>37</v>
      </c>
      <c r="L819">
        <v>37</v>
      </c>
      <c r="M819">
        <v>3285</v>
      </c>
      <c r="N819">
        <v>36.5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2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</row>
    <row r="820" spans="1:26" x14ac:dyDescent="0.3">
      <c r="A820" s="1" t="s">
        <v>1112</v>
      </c>
      <c r="B820" s="1" t="s">
        <v>202</v>
      </c>
      <c r="C820">
        <v>26</v>
      </c>
      <c r="D820" s="1" t="s">
        <v>51</v>
      </c>
      <c r="E820" s="1" t="s">
        <v>149</v>
      </c>
      <c r="F820" s="1">
        <f xml:space="preserve"> Player[[#This Row],[Value Player]]/1000</f>
        <v>8100</v>
      </c>
      <c r="G820">
        <v>8100000</v>
      </c>
      <c r="H820">
        <v>3</v>
      </c>
      <c r="I820" s="1" t="s">
        <v>84</v>
      </c>
      <c r="J820" s="1"/>
    </row>
    <row r="821" spans="1:26" x14ac:dyDescent="0.3">
      <c r="A821" s="1" t="s">
        <v>1113</v>
      </c>
      <c r="B821" s="1" t="s">
        <v>202</v>
      </c>
      <c r="C821">
        <v>34</v>
      </c>
      <c r="D821" s="1" t="s">
        <v>27</v>
      </c>
      <c r="E821" s="1" t="s">
        <v>52</v>
      </c>
      <c r="F821" s="1">
        <f xml:space="preserve"> Player[[#This Row],[Value Player]]/1000</f>
        <v>8100</v>
      </c>
      <c r="G821">
        <v>8100000</v>
      </c>
      <c r="H821">
        <v>1</v>
      </c>
      <c r="I821" s="1" t="s">
        <v>84</v>
      </c>
      <c r="J821" s="1" t="s">
        <v>203</v>
      </c>
      <c r="K821">
        <v>29</v>
      </c>
      <c r="L821">
        <v>18</v>
      </c>
      <c r="M821">
        <v>1459</v>
      </c>
      <c r="N821">
        <v>16.2</v>
      </c>
      <c r="O821">
        <v>9</v>
      </c>
      <c r="P821">
        <v>8</v>
      </c>
      <c r="Q821">
        <v>9</v>
      </c>
      <c r="R821">
        <v>0</v>
      </c>
      <c r="S821">
        <v>0</v>
      </c>
      <c r="T821">
        <v>2</v>
      </c>
      <c r="U821">
        <v>0</v>
      </c>
      <c r="V821">
        <v>0.56000000000000005</v>
      </c>
      <c r="W821">
        <v>0.49</v>
      </c>
      <c r="X821">
        <v>1.05</v>
      </c>
      <c r="Y821">
        <v>0.56000000000000005</v>
      </c>
      <c r="Z821">
        <v>1.05</v>
      </c>
    </row>
    <row r="822" spans="1:26" x14ac:dyDescent="0.3">
      <c r="A822" s="1" t="s">
        <v>1114</v>
      </c>
      <c r="B822" s="1" t="s">
        <v>37</v>
      </c>
      <c r="C822">
        <v>34</v>
      </c>
      <c r="D822" s="1" t="s">
        <v>114</v>
      </c>
      <c r="E822" s="1" t="s">
        <v>28</v>
      </c>
      <c r="F822" s="1">
        <f xml:space="preserve"> Player[[#This Row],[Value Player]]/1000</f>
        <v>8100</v>
      </c>
      <c r="G822">
        <v>8100000</v>
      </c>
      <c r="H822">
        <v>1</v>
      </c>
      <c r="I822" s="1" t="s">
        <v>39</v>
      </c>
      <c r="J822" s="1" t="s">
        <v>40</v>
      </c>
      <c r="K822">
        <v>38</v>
      </c>
      <c r="L822">
        <v>38</v>
      </c>
      <c r="M822">
        <v>3420</v>
      </c>
      <c r="N822">
        <v>38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</row>
    <row r="823" spans="1:26" x14ac:dyDescent="0.3">
      <c r="A823" s="1" t="s">
        <v>1115</v>
      </c>
      <c r="B823" s="1" t="s">
        <v>320</v>
      </c>
      <c r="C823">
        <v>22</v>
      </c>
      <c r="D823" s="1" t="s">
        <v>88</v>
      </c>
      <c r="E823" s="1" t="s">
        <v>217</v>
      </c>
      <c r="F823" s="1">
        <f xml:space="preserve"> Player[[#This Row],[Value Player]]/1000</f>
        <v>8100</v>
      </c>
      <c r="G823">
        <v>8100000</v>
      </c>
      <c r="H823">
        <v>3</v>
      </c>
      <c r="I823" s="1" t="s">
        <v>84</v>
      </c>
      <c r="J823" s="1" t="s">
        <v>321</v>
      </c>
      <c r="K823">
        <v>28</v>
      </c>
      <c r="L823">
        <v>18</v>
      </c>
      <c r="M823">
        <v>1672</v>
      </c>
      <c r="N823">
        <v>18.600000000000001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2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</row>
    <row r="824" spans="1:26" x14ac:dyDescent="0.3">
      <c r="A824" s="1" t="s">
        <v>1116</v>
      </c>
      <c r="B824" s="1" t="s">
        <v>32</v>
      </c>
      <c r="C824">
        <v>32</v>
      </c>
      <c r="D824" s="1" t="s">
        <v>51</v>
      </c>
      <c r="E824" s="1" t="s">
        <v>52</v>
      </c>
      <c r="F824" s="1">
        <f xml:space="preserve"> Player[[#This Row],[Value Player]]/1000</f>
        <v>8100</v>
      </c>
      <c r="G824">
        <v>8100000</v>
      </c>
      <c r="H824">
        <v>1</v>
      </c>
      <c r="I824" s="1" t="s">
        <v>34</v>
      </c>
      <c r="J824" s="1" t="s">
        <v>35</v>
      </c>
      <c r="K824">
        <v>15</v>
      </c>
      <c r="L824">
        <v>13</v>
      </c>
      <c r="M824">
        <v>1130</v>
      </c>
      <c r="N824">
        <v>12.6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4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</row>
    <row r="825" spans="1:26" x14ac:dyDescent="0.3">
      <c r="A825" s="1" t="s">
        <v>1117</v>
      </c>
      <c r="B825" s="1" t="s">
        <v>1118</v>
      </c>
      <c r="C825">
        <v>19</v>
      </c>
      <c r="D825" s="1" t="s">
        <v>27</v>
      </c>
      <c r="E825" s="1" t="s">
        <v>99</v>
      </c>
      <c r="F825" s="1">
        <f xml:space="preserve"> Player[[#This Row],[Value Player]]/1000</f>
        <v>7650</v>
      </c>
      <c r="G825">
        <v>7650000</v>
      </c>
      <c r="H825">
        <v>1</v>
      </c>
      <c r="I825" s="1" t="s">
        <v>84</v>
      </c>
      <c r="J825" s="1" t="s">
        <v>316</v>
      </c>
      <c r="K825">
        <v>21</v>
      </c>
      <c r="L825">
        <v>7</v>
      </c>
      <c r="M825">
        <v>755</v>
      </c>
      <c r="N825">
        <v>8.4</v>
      </c>
      <c r="O825">
        <v>2</v>
      </c>
      <c r="P825">
        <v>0</v>
      </c>
      <c r="Q825">
        <v>2</v>
      </c>
      <c r="R825">
        <v>0</v>
      </c>
      <c r="S825">
        <v>0</v>
      </c>
      <c r="T825">
        <v>3</v>
      </c>
      <c r="U825">
        <v>0</v>
      </c>
      <c r="V825">
        <v>0.24</v>
      </c>
      <c r="W825">
        <v>0</v>
      </c>
      <c r="X825">
        <v>0.24</v>
      </c>
      <c r="Y825">
        <v>0.24</v>
      </c>
      <c r="Z825">
        <v>0.24</v>
      </c>
    </row>
    <row r="826" spans="1:26" x14ac:dyDescent="0.3">
      <c r="A826" s="1" t="s">
        <v>1119</v>
      </c>
      <c r="B826" s="1" t="s">
        <v>246</v>
      </c>
      <c r="C826">
        <v>32</v>
      </c>
      <c r="D826" s="1" t="s">
        <v>88</v>
      </c>
      <c r="E826" s="1" t="s">
        <v>59</v>
      </c>
      <c r="F826" s="1">
        <f xml:space="preserve"> Player[[#This Row],[Value Player]]/1000</f>
        <v>7650</v>
      </c>
      <c r="G826">
        <v>7650000</v>
      </c>
      <c r="H826">
        <v>2</v>
      </c>
      <c r="I826" s="1" t="s">
        <v>29</v>
      </c>
      <c r="J826" s="1" t="s">
        <v>58</v>
      </c>
      <c r="K826">
        <v>29</v>
      </c>
      <c r="L826">
        <v>29</v>
      </c>
      <c r="M826">
        <v>2368</v>
      </c>
      <c r="N826">
        <v>26.3</v>
      </c>
      <c r="O826">
        <v>1</v>
      </c>
      <c r="P826">
        <v>1</v>
      </c>
      <c r="Q826">
        <v>1</v>
      </c>
      <c r="R826">
        <v>0</v>
      </c>
      <c r="S826">
        <v>0</v>
      </c>
      <c r="T826">
        <v>6</v>
      </c>
      <c r="U826">
        <v>0</v>
      </c>
      <c r="V826">
        <v>0.04</v>
      </c>
      <c r="W826">
        <v>0.04</v>
      </c>
      <c r="X826">
        <v>0.08</v>
      </c>
      <c r="Y826">
        <v>0.04</v>
      </c>
      <c r="Z826">
        <v>0.08</v>
      </c>
    </row>
    <row r="827" spans="1:26" x14ac:dyDescent="0.3">
      <c r="A827" s="1" t="s">
        <v>1120</v>
      </c>
      <c r="B827" s="1" t="s">
        <v>174</v>
      </c>
      <c r="C827">
        <v>21</v>
      </c>
      <c r="D827" s="1" t="s">
        <v>88</v>
      </c>
      <c r="E827" s="1" t="s">
        <v>99</v>
      </c>
      <c r="F827" s="1">
        <f xml:space="preserve"> Player[[#This Row],[Value Player]]/1000</f>
        <v>7650</v>
      </c>
      <c r="G827">
        <v>7650000</v>
      </c>
      <c r="H827">
        <v>3</v>
      </c>
      <c r="I827" s="1" t="s">
        <v>84</v>
      </c>
      <c r="J827" s="1" t="s">
        <v>131</v>
      </c>
      <c r="K827">
        <v>8</v>
      </c>
      <c r="L827">
        <v>7</v>
      </c>
      <c r="M827">
        <v>557</v>
      </c>
      <c r="N827">
        <v>6.2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2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</row>
    <row r="828" spans="1:26" x14ac:dyDescent="0.3">
      <c r="A828" s="1" t="s">
        <v>1121</v>
      </c>
      <c r="B828" s="1" t="s">
        <v>610</v>
      </c>
      <c r="C828">
        <v>21</v>
      </c>
      <c r="D828" s="1" t="s">
        <v>27</v>
      </c>
      <c r="E828" s="1" t="s">
        <v>817</v>
      </c>
      <c r="F828" s="1">
        <f xml:space="preserve"> Player[[#This Row],[Value Player]]/1000</f>
        <v>7650</v>
      </c>
      <c r="G828">
        <v>7650000</v>
      </c>
      <c r="H828">
        <v>4</v>
      </c>
      <c r="I828" s="1" t="s">
        <v>84</v>
      </c>
      <c r="J828" s="1" t="s">
        <v>141</v>
      </c>
      <c r="K828">
        <v>16</v>
      </c>
      <c r="L828">
        <v>4</v>
      </c>
      <c r="M828">
        <v>698</v>
      </c>
      <c r="N828">
        <v>7.8</v>
      </c>
      <c r="O828">
        <v>3</v>
      </c>
      <c r="P828">
        <v>0</v>
      </c>
      <c r="Q828">
        <v>3</v>
      </c>
      <c r="R828">
        <v>0</v>
      </c>
      <c r="S828">
        <v>0</v>
      </c>
      <c r="T828">
        <v>2</v>
      </c>
      <c r="U828">
        <v>0</v>
      </c>
      <c r="V828">
        <v>0.39</v>
      </c>
      <c r="W828">
        <v>0</v>
      </c>
      <c r="X828">
        <v>0.39</v>
      </c>
      <c r="Y828">
        <v>0.39</v>
      </c>
      <c r="Z828">
        <v>0.39</v>
      </c>
    </row>
    <row r="829" spans="1:26" x14ac:dyDescent="0.3">
      <c r="A829" s="1" t="s">
        <v>1122</v>
      </c>
      <c r="B829" s="1" t="s">
        <v>32</v>
      </c>
      <c r="C829">
        <v>23</v>
      </c>
      <c r="D829" s="1" t="s">
        <v>88</v>
      </c>
      <c r="E829" s="1" t="s">
        <v>234</v>
      </c>
      <c r="F829" s="1">
        <f xml:space="preserve"> Player[[#This Row],[Value Player]]/1000</f>
        <v>7650</v>
      </c>
      <c r="G829">
        <v>7650000</v>
      </c>
      <c r="H829">
        <v>1</v>
      </c>
      <c r="I829" s="1" t="s">
        <v>34</v>
      </c>
      <c r="J829" s="1" t="s">
        <v>207</v>
      </c>
      <c r="K829">
        <v>10</v>
      </c>
      <c r="L829">
        <v>7</v>
      </c>
      <c r="M829">
        <v>575</v>
      </c>
      <c r="N829">
        <v>6.4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2</v>
      </c>
      <c r="U829">
        <v>1</v>
      </c>
      <c r="V829">
        <v>0</v>
      </c>
      <c r="W829">
        <v>0</v>
      </c>
      <c r="X829">
        <v>0</v>
      </c>
      <c r="Y829">
        <v>0</v>
      </c>
      <c r="Z829">
        <v>0</v>
      </c>
    </row>
    <row r="830" spans="1:26" x14ac:dyDescent="0.3">
      <c r="A830" s="1" t="s">
        <v>1123</v>
      </c>
      <c r="B830" s="1" t="s">
        <v>198</v>
      </c>
      <c r="C830">
        <v>27</v>
      </c>
      <c r="D830" s="1" t="s">
        <v>27</v>
      </c>
      <c r="E830" s="1" t="s">
        <v>80</v>
      </c>
      <c r="F830" s="1">
        <f xml:space="preserve"> Player[[#This Row],[Value Player]]/1000</f>
        <v>7200</v>
      </c>
      <c r="G830">
        <v>7200000</v>
      </c>
      <c r="H830">
        <v>4</v>
      </c>
      <c r="I830" s="1" t="s">
        <v>65</v>
      </c>
      <c r="J830" s="1" t="s">
        <v>106</v>
      </c>
      <c r="K830">
        <v>35</v>
      </c>
      <c r="L830">
        <v>29</v>
      </c>
      <c r="M830">
        <v>2563</v>
      </c>
      <c r="N830">
        <v>28.5</v>
      </c>
      <c r="O830">
        <v>4</v>
      </c>
      <c r="P830">
        <v>0</v>
      </c>
      <c r="Q830">
        <v>3</v>
      </c>
      <c r="R830">
        <v>1</v>
      </c>
      <c r="S830">
        <v>1</v>
      </c>
      <c r="T830">
        <v>1</v>
      </c>
      <c r="U830">
        <v>0</v>
      </c>
      <c r="V830">
        <v>0.14000000000000001</v>
      </c>
      <c r="W830">
        <v>0</v>
      </c>
      <c r="X830">
        <v>0.14000000000000001</v>
      </c>
      <c r="Y830">
        <v>0.11</v>
      </c>
      <c r="Z830">
        <v>0.11</v>
      </c>
    </row>
    <row r="831" spans="1:26" x14ac:dyDescent="0.3">
      <c r="A831" s="1" t="s">
        <v>1124</v>
      </c>
      <c r="B831" s="1" t="s">
        <v>87</v>
      </c>
      <c r="C831">
        <v>34</v>
      </c>
      <c r="D831" s="1" t="s">
        <v>88</v>
      </c>
      <c r="E831" s="1" t="s">
        <v>99</v>
      </c>
      <c r="F831" s="1">
        <f xml:space="preserve"> Player[[#This Row],[Value Player]]/1000</f>
        <v>7200</v>
      </c>
      <c r="G831">
        <v>7200000</v>
      </c>
      <c r="H831">
        <v>3</v>
      </c>
      <c r="I831" s="1" t="s">
        <v>84</v>
      </c>
      <c r="J831" s="1" t="s">
        <v>89</v>
      </c>
      <c r="K831">
        <v>26</v>
      </c>
      <c r="L831">
        <v>23</v>
      </c>
      <c r="M831">
        <v>2028</v>
      </c>
      <c r="N831">
        <v>22.5</v>
      </c>
      <c r="O831">
        <v>2</v>
      </c>
      <c r="P831">
        <v>0</v>
      </c>
      <c r="Q831">
        <v>2</v>
      </c>
      <c r="R831">
        <v>0</v>
      </c>
      <c r="S831">
        <v>0</v>
      </c>
      <c r="T831">
        <v>4</v>
      </c>
      <c r="U831">
        <v>0</v>
      </c>
      <c r="V831">
        <v>0.09</v>
      </c>
      <c r="W831">
        <v>0</v>
      </c>
      <c r="X831">
        <v>0.09</v>
      </c>
      <c r="Y831">
        <v>0.09</v>
      </c>
      <c r="Z831">
        <v>0.09</v>
      </c>
    </row>
    <row r="832" spans="1:26" x14ac:dyDescent="0.3">
      <c r="A832" s="1" t="s">
        <v>1125</v>
      </c>
      <c r="B832" s="1" t="s">
        <v>44</v>
      </c>
      <c r="C832">
        <v>20</v>
      </c>
      <c r="D832" s="1" t="s">
        <v>88</v>
      </c>
      <c r="E832" s="1" t="s">
        <v>694</v>
      </c>
      <c r="F832" s="1">
        <f xml:space="preserve"> Player[[#This Row],[Value Player]]/1000</f>
        <v>7200</v>
      </c>
      <c r="G832">
        <v>7200000</v>
      </c>
      <c r="H832">
        <v>4</v>
      </c>
      <c r="I832" s="1" t="s">
        <v>39</v>
      </c>
      <c r="J832" s="1" t="s">
        <v>46</v>
      </c>
      <c r="K832">
        <v>6</v>
      </c>
      <c r="L832">
        <v>3</v>
      </c>
      <c r="M832">
        <v>249</v>
      </c>
      <c r="N832">
        <v>2.8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1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</row>
    <row r="833" spans="1:26" x14ac:dyDescent="0.3">
      <c r="A833" s="1" t="s">
        <v>1126</v>
      </c>
      <c r="B833" s="1" t="s">
        <v>994</v>
      </c>
      <c r="C833">
        <v>23</v>
      </c>
      <c r="D833" s="1" t="s">
        <v>27</v>
      </c>
      <c r="E833" s="1" t="s">
        <v>38</v>
      </c>
      <c r="F833" s="1">
        <f xml:space="preserve"> Player[[#This Row],[Value Player]]/1000</f>
        <v>7200</v>
      </c>
      <c r="G833">
        <v>7200000</v>
      </c>
      <c r="H833">
        <v>5</v>
      </c>
      <c r="I833" s="1" t="s">
        <v>39</v>
      </c>
      <c r="J833" s="1" t="s">
        <v>815</v>
      </c>
      <c r="K833">
        <v>21</v>
      </c>
      <c r="L833">
        <v>14</v>
      </c>
      <c r="M833">
        <v>1127</v>
      </c>
      <c r="N833">
        <v>12.5</v>
      </c>
      <c r="O833">
        <v>1</v>
      </c>
      <c r="P833">
        <v>0</v>
      </c>
      <c r="Q833">
        <v>1</v>
      </c>
      <c r="R833">
        <v>0</v>
      </c>
      <c r="S833">
        <v>0</v>
      </c>
      <c r="T833">
        <v>1</v>
      </c>
      <c r="U833">
        <v>0</v>
      </c>
      <c r="V833">
        <v>0.08</v>
      </c>
      <c r="W833">
        <v>0</v>
      </c>
      <c r="X833">
        <v>0.08</v>
      </c>
      <c r="Y833">
        <v>0.08</v>
      </c>
      <c r="Z833">
        <v>0.08</v>
      </c>
    </row>
    <row r="834" spans="1:26" x14ac:dyDescent="0.3">
      <c r="A834" s="1" t="s">
        <v>1127</v>
      </c>
      <c r="B834" s="1" t="s">
        <v>44</v>
      </c>
      <c r="C834">
        <v>24</v>
      </c>
      <c r="D834" s="1" t="s">
        <v>88</v>
      </c>
      <c r="E834" s="1" t="s">
        <v>38</v>
      </c>
      <c r="F834" s="1">
        <f xml:space="preserve"> Player[[#This Row],[Value Player]]/1000</f>
        <v>7200</v>
      </c>
      <c r="G834">
        <v>7200000</v>
      </c>
      <c r="H834">
        <v>4</v>
      </c>
      <c r="I834" s="1" t="s">
        <v>39</v>
      </c>
      <c r="J834" s="1" t="s">
        <v>46</v>
      </c>
      <c r="K834">
        <v>17</v>
      </c>
      <c r="L834">
        <v>15</v>
      </c>
      <c r="M834">
        <v>1456</v>
      </c>
      <c r="N834">
        <v>16.2</v>
      </c>
      <c r="O834">
        <v>1</v>
      </c>
      <c r="P834">
        <v>1</v>
      </c>
      <c r="Q834">
        <v>1</v>
      </c>
      <c r="R834">
        <v>0</v>
      </c>
      <c r="S834">
        <v>0</v>
      </c>
      <c r="T834">
        <v>2</v>
      </c>
      <c r="U834">
        <v>0</v>
      </c>
      <c r="V834">
        <v>0.06</v>
      </c>
      <c r="W834">
        <v>0.06</v>
      </c>
      <c r="X834">
        <v>0.12</v>
      </c>
      <c r="Y834">
        <v>0.06</v>
      </c>
      <c r="Z834">
        <v>0.12</v>
      </c>
    </row>
    <row r="835" spans="1:26" x14ac:dyDescent="0.3">
      <c r="A835" s="1" t="s">
        <v>1128</v>
      </c>
      <c r="B835" s="1" t="s">
        <v>346</v>
      </c>
      <c r="C835">
        <v>29</v>
      </c>
      <c r="D835" s="1" t="s">
        <v>88</v>
      </c>
      <c r="E835" s="1" t="s">
        <v>28</v>
      </c>
      <c r="F835" s="1">
        <f xml:space="preserve"> Player[[#This Row],[Value Player]]/1000</f>
        <v>7200</v>
      </c>
      <c r="G835">
        <v>7200000</v>
      </c>
      <c r="H835">
        <v>1</v>
      </c>
      <c r="I835" s="1" t="s">
        <v>29</v>
      </c>
      <c r="J835" s="1" t="s">
        <v>169</v>
      </c>
      <c r="K835">
        <v>30</v>
      </c>
      <c r="L835">
        <v>21</v>
      </c>
      <c r="M835">
        <v>1980</v>
      </c>
      <c r="N835">
        <v>22</v>
      </c>
      <c r="O835">
        <v>0</v>
      </c>
      <c r="P835">
        <v>2</v>
      </c>
      <c r="Q835">
        <v>0</v>
      </c>
      <c r="R835">
        <v>0</v>
      </c>
      <c r="S835">
        <v>0</v>
      </c>
      <c r="T835">
        <v>3</v>
      </c>
      <c r="U835">
        <v>0</v>
      </c>
      <c r="V835">
        <v>0</v>
      </c>
      <c r="W835">
        <v>0.09</v>
      </c>
      <c r="X835">
        <v>0.09</v>
      </c>
      <c r="Y835">
        <v>0</v>
      </c>
      <c r="Z835">
        <v>0.09</v>
      </c>
    </row>
    <row r="836" spans="1:26" x14ac:dyDescent="0.3">
      <c r="A836" s="1" t="s">
        <v>1129</v>
      </c>
      <c r="B836" s="1" t="s">
        <v>1130</v>
      </c>
      <c r="C836">
        <v>28</v>
      </c>
      <c r="D836" s="1" t="s">
        <v>51</v>
      </c>
      <c r="E836" s="1" t="s">
        <v>249</v>
      </c>
      <c r="F836" s="1">
        <f xml:space="preserve"> Player[[#This Row],[Value Player]]/1000</f>
        <v>7200</v>
      </c>
      <c r="G836">
        <v>7200000</v>
      </c>
      <c r="H836">
        <v>1</v>
      </c>
      <c r="I836" s="1" t="s">
        <v>29</v>
      </c>
      <c r="J836" s="1" t="s">
        <v>951</v>
      </c>
      <c r="K836">
        <v>33</v>
      </c>
      <c r="L836">
        <v>33</v>
      </c>
      <c r="M836">
        <v>2957</v>
      </c>
      <c r="N836">
        <v>32.9</v>
      </c>
      <c r="O836">
        <v>6</v>
      </c>
      <c r="P836">
        <v>10</v>
      </c>
      <c r="Q836">
        <v>5</v>
      </c>
      <c r="R836">
        <v>1</v>
      </c>
      <c r="S836">
        <v>1</v>
      </c>
      <c r="T836">
        <v>2</v>
      </c>
      <c r="U836">
        <v>0</v>
      </c>
      <c r="V836">
        <v>0.18</v>
      </c>
      <c r="W836">
        <v>0.3</v>
      </c>
      <c r="X836">
        <v>0.49</v>
      </c>
      <c r="Y836">
        <v>0.15</v>
      </c>
      <c r="Z836">
        <v>0.46</v>
      </c>
    </row>
    <row r="837" spans="1:26" x14ac:dyDescent="0.3">
      <c r="A837" s="1" t="s">
        <v>1131</v>
      </c>
      <c r="B837" s="1" t="s">
        <v>994</v>
      </c>
      <c r="C837">
        <v>28</v>
      </c>
      <c r="D837" s="1" t="s">
        <v>114</v>
      </c>
      <c r="E837" s="1" t="s">
        <v>38</v>
      </c>
      <c r="F837" s="1">
        <f xml:space="preserve"> Player[[#This Row],[Value Player]]/1000</f>
        <v>7200</v>
      </c>
      <c r="G837">
        <v>7200000</v>
      </c>
      <c r="H837">
        <v>1</v>
      </c>
      <c r="I837" s="1" t="s">
        <v>39</v>
      </c>
      <c r="J837" s="1" t="s">
        <v>815</v>
      </c>
      <c r="K837">
        <v>37</v>
      </c>
      <c r="L837">
        <v>37</v>
      </c>
      <c r="M837">
        <v>3330</v>
      </c>
      <c r="N837">
        <v>37</v>
      </c>
      <c r="O837">
        <v>0</v>
      </c>
      <c r="P837">
        <v>1</v>
      </c>
      <c r="Q837">
        <v>0</v>
      </c>
      <c r="R837">
        <v>0</v>
      </c>
      <c r="S837">
        <v>0</v>
      </c>
      <c r="T837">
        <v>1</v>
      </c>
      <c r="U837">
        <v>0</v>
      </c>
      <c r="V837">
        <v>0</v>
      </c>
      <c r="W837">
        <v>0.03</v>
      </c>
      <c r="X837">
        <v>0.03</v>
      </c>
      <c r="Y837">
        <v>0</v>
      </c>
      <c r="Z837">
        <v>0.03</v>
      </c>
    </row>
    <row r="838" spans="1:26" x14ac:dyDescent="0.3">
      <c r="A838" s="1" t="s">
        <v>1132</v>
      </c>
      <c r="B838" s="1" t="s">
        <v>310</v>
      </c>
      <c r="C838">
        <v>19</v>
      </c>
      <c r="D838" s="1" t="s">
        <v>27</v>
      </c>
      <c r="E838" s="1" t="s">
        <v>48</v>
      </c>
      <c r="F838" s="1">
        <f xml:space="preserve"> Player[[#This Row],[Value Player]]/1000</f>
        <v>7200</v>
      </c>
      <c r="G838">
        <v>7200000</v>
      </c>
      <c r="H838">
        <v>4</v>
      </c>
      <c r="I838" s="1" t="s">
        <v>29</v>
      </c>
      <c r="J838" s="1" t="s">
        <v>283</v>
      </c>
      <c r="K838">
        <v>19</v>
      </c>
      <c r="L838">
        <v>6</v>
      </c>
      <c r="M838">
        <v>675</v>
      </c>
      <c r="N838">
        <v>7.5</v>
      </c>
      <c r="O838">
        <v>0</v>
      </c>
      <c r="P838">
        <v>5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0.67</v>
      </c>
      <c r="X838">
        <v>0.67</v>
      </c>
      <c r="Y838">
        <v>0</v>
      </c>
      <c r="Z838">
        <v>0.67</v>
      </c>
    </row>
    <row r="839" spans="1:26" x14ac:dyDescent="0.3">
      <c r="A839" s="1" t="s">
        <v>1133</v>
      </c>
      <c r="B839" s="1" t="s">
        <v>1079</v>
      </c>
      <c r="C839">
        <v>19</v>
      </c>
      <c r="D839" s="1" t="s">
        <v>27</v>
      </c>
      <c r="E839" s="1" t="s">
        <v>472</v>
      </c>
      <c r="F839" s="1">
        <f xml:space="preserve"> Player[[#This Row],[Value Player]]/1000</f>
        <v>7200</v>
      </c>
      <c r="G839">
        <v>7200000</v>
      </c>
      <c r="H839">
        <v>3</v>
      </c>
      <c r="I839" s="1" t="s">
        <v>29</v>
      </c>
      <c r="J839" s="1" t="s">
        <v>520</v>
      </c>
      <c r="K839">
        <v>33</v>
      </c>
      <c r="L839">
        <v>11</v>
      </c>
      <c r="M839">
        <v>1245</v>
      </c>
      <c r="N839">
        <v>13.8</v>
      </c>
      <c r="O839">
        <v>4</v>
      </c>
      <c r="P839">
        <v>1</v>
      </c>
      <c r="Q839">
        <v>4</v>
      </c>
      <c r="R839">
        <v>0</v>
      </c>
      <c r="S839">
        <v>0</v>
      </c>
      <c r="T839">
        <v>4</v>
      </c>
      <c r="U839">
        <v>0</v>
      </c>
      <c r="V839">
        <v>0.28999999999999998</v>
      </c>
      <c r="W839">
        <v>7.0000000000000007E-2</v>
      </c>
      <c r="X839">
        <v>0.36</v>
      </c>
      <c r="Y839">
        <v>0.28999999999999998</v>
      </c>
      <c r="Z839">
        <v>0.36</v>
      </c>
    </row>
    <row r="840" spans="1:26" x14ac:dyDescent="0.3">
      <c r="A840" s="1" t="s">
        <v>1134</v>
      </c>
      <c r="B840" s="1" t="s">
        <v>198</v>
      </c>
      <c r="C840">
        <v>29</v>
      </c>
      <c r="D840" s="1" t="s">
        <v>88</v>
      </c>
      <c r="E840" s="1" t="s">
        <v>249</v>
      </c>
      <c r="F840" s="1">
        <f xml:space="preserve"> Player[[#This Row],[Value Player]]/1000</f>
        <v>7200</v>
      </c>
      <c r="G840">
        <v>7200000</v>
      </c>
      <c r="H840">
        <v>4</v>
      </c>
      <c r="I840" s="1" t="s">
        <v>65</v>
      </c>
      <c r="J840" s="1" t="s">
        <v>241</v>
      </c>
      <c r="K840">
        <v>28</v>
      </c>
      <c r="L840">
        <v>27</v>
      </c>
      <c r="M840">
        <v>2392</v>
      </c>
      <c r="N840">
        <v>26.6</v>
      </c>
      <c r="O840">
        <v>3</v>
      </c>
      <c r="P840">
        <v>1</v>
      </c>
      <c r="Q840">
        <v>3</v>
      </c>
      <c r="R840">
        <v>0</v>
      </c>
      <c r="S840">
        <v>0</v>
      </c>
      <c r="T840">
        <v>6</v>
      </c>
      <c r="U840">
        <v>2</v>
      </c>
      <c r="V840">
        <v>0.11</v>
      </c>
      <c r="W840">
        <v>0.04</v>
      </c>
      <c r="X840">
        <v>0.15</v>
      </c>
      <c r="Y840">
        <v>0.11</v>
      </c>
      <c r="Z840">
        <v>0.15</v>
      </c>
    </row>
    <row r="841" spans="1:26" x14ac:dyDescent="0.3">
      <c r="A841" s="1" t="s">
        <v>1135</v>
      </c>
      <c r="B841" s="1" t="s">
        <v>316</v>
      </c>
      <c r="C841">
        <v>20</v>
      </c>
      <c r="D841" s="1" t="s">
        <v>51</v>
      </c>
      <c r="E841" s="1" t="s">
        <v>118</v>
      </c>
      <c r="F841" s="1">
        <f xml:space="preserve"> Player[[#This Row],[Value Player]]/1000</f>
        <v>7200</v>
      </c>
      <c r="G841">
        <v>7200000</v>
      </c>
      <c r="H841">
        <v>5</v>
      </c>
      <c r="I841" s="1" t="s">
        <v>84</v>
      </c>
      <c r="J841" s="1" t="s">
        <v>316</v>
      </c>
      <c r="K841">
        <v>29</v>
      </c>
      <c r="L841">
        <v>19</v>
      </c>
      <c r="M841">
        <v>1835</v>
      </c>
      <c r="N841">
        <v>20.399999999999999</v>
      </c>
      <c r="O841">
        <v>2</v>
      </c>
      <c r="P841">
        <v>0</v>
      </c>
      <c r="Q841">
        <v>2</v>
      </c>
      <c r="R841">
        <v>0</v>
      </c>
      <c r="S841">
        <v>0</v>
      </c>
      <c r="T841">
        <v>2</v>
      </c>
      <c r="U841">
        <v>0</v>
      </c>
      <c r="V841">
        <v>0.1</v>
      </c>
      <c r="W841">
        <v>0</v>
      </c>
      <c r="X841">
        <v>0.1</v>
      </c>
      <c r="Y841">
        <v>0.1</v>
      </c>
      <c r="Z841">
        <v>0.1</v>
      </c>
    </row>
    <row r="842" spans="1:26" x14ac:dyDescent="0.3">
      <c r="A842" s="1" t="s">
        <v>1136</v>
      </c>
      <c r="B842" s="1" t="s">
        <v>310</v>
      </c>
      <c r="C842">
        <v>22</v>
      </c>
      <c r="D842" s="1" t="s">
        <v>88</v>
      </c>
      <c r="E842" s="1" t="s">
        <v>75</v>
      </c>
      <c r="F842" s="1">
        <f xml:space="preserve"> Player[[#This Row],[Value Player]]/1000</f>
        <v>7200</v>
      </c>
      <c r="G842">
        <v>7200000</v>
      </c>
      <c r="H842">
        <v>5</v>
      </c>
      <c r="I842" s="1" t="s">
        <v>29</v>
      </c>
      <c r="J842" s="1" t="s">
        <v>283</v>
      </c>
      <c r="K842">
        <v>21</v>
      </c>
      <c r="L842">
        <v>19</v>
      </c>
      <c r="M842">
        <v>1634</v>
      </c>
      <c r="N842">
        <v>18.2</v>
      </c>
      <c r="O842">
        <v>2</v>
      </c>
      <c r="P842">
        <v>0</v>
      </c>
      <c r="Q842">
        <v>2</v>
      </c>
      <c r="R842">
        <v>0</v>
      </c>
      <c r="S842">
        <v>0</v>
      </c>
      <c r="T842">
        <v>6</v>
      </c>
      <c r="U842">
        <v>1</v>
      </c>
      <c r="V842">
        <v>0.11</v>
      </c>
      <c r="W842">
        <v>0</v>
      </c>
      <c r="X842">
        <v>0.11</v>
      </c>
      <c r="Y842">
        <v>0.11</v>
      </c>
      <c r="Z842">
        <v>0.11</v>
      </c>
    </row>
    <row r="843" spans="1:26" x14ac:dyDescent="0.3">
      <c r="A843" s="1" t="s">
        <v>1137</v>
      </c>
      <c r="B843" s="1" t="s">
        <v>42</v>
      </c>
      <c r="C843">
        <v>33</v>
      </c>
      <c r="D843" s="1" t="s">
        <v>51</v>
      </c>
      <c r="E843" s="1" t="s">
        <v>118</v>
      </c>
      <c r="F843" s="1">
        <f xml:space="preserve"> Player[[#This Row],[Value Player]]/1000</f>
        <v>7200</v>
      </c>
      <c r="G843">
        <v>7200000</v>
      </c>
      <c r="H843">
        <v>2</v>
      </c>
      <c r="I843" s="1" t="s">
        <v>39</v>
      </c>
      <c r="J843" s="1" t="s">
        <v>56</v>
      </c>
      <c r="K843">
        <v>20</v>
      </c>
      <c r="L843">
        <v>12</v>
      </c>
      <c r="M843">
        <v>1106</v>
      </c>
      <c r="N843">
        <v>12.3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2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</row>
    <row r="844" spans="1:26" x14ac:dyDescent="0.3">
      <c r="A844" s="1" t="s">
        <v>1138</v>
      </c>
      <c r="B844" s="1" t="s">
        <v>499</v>
      </c>
      <c r="C844">
        <v>23</v>
      </c>
      <c r="D844" s="1" t="s">
        <v>114</v>
      </c>
      <c r="E844" s="1" t="s">
        <v>59</v>
      </c>
      <c r="F844" s="1">
        <f xml:space="preserve"> Player[[#This Row],[Value Player]]/1000</f>
        <v>7200</v>
      </c>
      <c r="G844">
        <v>7200000</v>
      </c>
      <c r="H844">
        <v>4</v>
      </c>
      <c r="I844" s="1" t="s">
        <v>34</v>
      </c>
      <c r="J844" s="1" t="s">
        <v>218</v>
      </c>
      <c r="K844">
        <v>31</v>
      </c>
      <c r="L844">
        <v>31</v>
      </c>
      <c r="M844">
        <v>2790</v>
      </c>
      <c r="N844">
        <v>31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</row>
    <row r="845" spans="1:26" x14ac:dyDescent="0.3">
      <c r="A845" s="1" t="s">
        <v>1139</v>
      </c>
      <c r="B845" s="1" t="s">
        <v>502</v>
      </c>
      <c r="C845">
        <v>21</v>
      </c>
      <c r="D845" s="1" t="s">
        <v>27</v>
      </c>
      <c r="E845" s="1" t="s">
        <v>243</v>
      </c>
      <c r="F845" s="1">
        <f xml:space="preserve"> Player[[#This Row],[Value Player]]/1000</f>
        <v>7200</v>
      </c>
      <c r="G845">
        <v>7200000</v>
      </c>
      <c r="H845">
        <v>3</v>
      </c>
      <c r="I845" s="1" t="s">
        <v>65</v>
      </c>
      <c r="J845" s="1" t="s">
        <v>241</v>
      </c>
      <c r="K845">
        <v>21</v>
      </c>
      <c r="L845">
        <v>8</v>
      </c>
      <c r="M845">
        <v>862</v>
      </c>
      <c r="N845">
        <v>9.6</v>
      </c>
      <c r="O845">
        <v>0</v>
      </c>
      <c r="P845">
        <v>2</v>
      </c>
      <c r="Q845">
        <v>0</v>
      </c>
      <c r="R845">
        <v>0</v>
      </c>
      <c r="S845">
        <v>0</v>
      </c>
      <c r="T845">
        <v>5</v>
      </c>
      <c r="U845">
        <v>0</v>
      </c>
      <c r="V845">
        <v>0</v>
      </c>
      <c r="W845">
        <v>0.21</v>
      </c>
      <c r="X845">
        <v>0.21</v>
      </c>
      <c r="Y845">
        <v>0</v>
      </c>
      <c r="Z845">
        <v>0.21</v>
      </c>
    </row>
    <row r="846" spans="1:26" x14ac:dyDescent="0.3">
      <c r="A846" s="1" t="s">
        <v>1140</v>
      </c>
      <c r="B846" s="1" t="s">
        <v>344</v>
      </c>
      <c r="C846">
        <v>29</v>
      </c>
      <c r="D846" s="1" t="s">
        <v>88</v>
      </c>
      <c r="E846" s="1" t="s">
        <v>99</v>
      </c>
      <c r="F846" s="1">
        <f xml:space="preserve"> Player[[#This Row],[Value Player]]/1000</f>
        <v>7200</v>
      </c>
      <c r="G846">
        <v>7200000</v>
      </c>
      <c r="H846">
        <v>4</v>
      </c>
      <c r="I846" s="1" t="s">
        <v>84</v>
      </c>
      <c r="J846" s="1" t="s">
        <v>324</v>
      </c>
      <c r="K846">
        <v>25</v>
      </c>
      <c r="L846">
        <v>23</v>
      </c>
      <c r="M846">
        <v>2045</v>
      </c>
      <c r="N846">
        <v>22.7</v>
      </c>
      <c r="O846">
        <v>4</v>
      </c>
      <c r="P846">
        <v>2</v>
      </c>
      <c r="Q846">
        <v>4</v>
      </c>
      <c r="R846">
        <v>0</v>
      </c>
      <c r="S846">
        <v>0</v>
      </c>
      <c r="T846">
        <v>3</v>
      </c>
      <c r="U846">
        <v>0</v>
      </c>
      <c r="V846">
        <v>0.18</v>
      </c>
      <c r="W846">
        <v>0.09</v>
      </c>
      <c r="X846">
        <v>0.26</v>
      </c>
      <c r="Y846">
        <v>0.18</v>
      </c>
      <c r="Z846">
        <v>0.26</v>
      </c>
    </row>
    <row r="847" spans="1:26" x14ac:dyDescent="0.3">
      <c r="A847" s="1" t="s">
        <v>1141</v>
      </c>
      <c r="B847" s="1" t="s">
        <v>459</v>
      </c>
      <c r="C847">
        <v>29</v>
      </c>
      <c r="D847" s="1" t="s">
        <v>27</v>
      </c>
      <c r="E847" s="1" t="s">
        <v>1142</v>
      </c>
      <c r="F847" s="1">
        <f xml:space="preserve"> Player[[#This Row],[Value Player]]/1000</f>
        <v>7200</v>
      </c>
      <c r="G847">
        <v>7200000</v>
      </c>
      <c r="H847">
        <v>2</v>
      </c>
      <c r="I847" s="1" t="s">
        <v>39</v>
      </c>
      <c r="J847" s="1" t="s">
        <v>460</v>
      </c>
      <c r="K847">
        <v>33</v>
      </c>
      <c r="L847">
        <v>32</v>
      </c>
      <c r="M847">
        <v>2741</v>
      </c>
      <c r="N847">
        <v>30.5</v>
      </c>
      <c r="O847">
        <v>12</v>
      </c>
      <c r="P847">
        <v>3</v>
      </c>
      <c r="Q847">
        <v>10</v>
      </c>
      <c r="R847">
        <v>2</v>
      </c>
      <c r="S847">
        <v>2</v>
      </c>
      <c r="T847">
        <v>0</v>
      </c>
      <c r="U847">
        <v>0</v>
      </c>
      <c r="V847">
        <v>0.39</v>
      </c>
      <c r="W847">
        <v>0.1</v>
      </c>
      <c r="X847">
        <v>0.49</v>
      </c>
      <c r="Y847">
        <v>0.33</v>
      </c>
      <c r="Z847">
        <v>0.43</v>
      </c>
    </row>
    <row r="848" spans="1:26" x14ac:dyDescent="0.3">
      <c r="A848" s="1" t="s">
        <v>1143</v>
      </c>
      <c r="B848" s="1" t="s">
        <v>991</v>
      </c>
      <c r="C848">
        <v>25</v>
      </c>
      <c r="D848" s="1" t="s">
        <v>88</v>
      </c>
      <c r="E848" s="1" t="s">
        <v>28</v>
      </c>
      <c r="F848" s="1">
        <f xml:space="preserve"> Player[[#This Row],[Value Player]]/1000</f>
        <v>7200</v>
      </c>
      <c r="G848">
        <v>7200000</v>
      </c>
      <c r="H848">
        <v>3</v>
      </c>
      <c r="I848" s="1" t="s">
        <v>29</v>
      </c>
      <c r="J848" s="1" t="s">
        <v>772</v>
      </c>
      <c r="K848">
        <v>36</v>
      </c>
      <c r="L848">
        <v>36</v>
      </c>
      <c r="M848">
        <v>3221</v>
      </c>
      <c r="N848">
        <v>35.799999999999997</v>
      </c>
      <c r="O848">
        <v>1</v>
      </c>
      <c r="P848">
        <v>0</v>
      </c>
      <c r="Q848">
        <v>1</v>
      </c>
      <c r="R848">
        <v>0</v>
      </c>
      <c r="S848">
        <v>0</v>
      </c>
      <c r="T848">
        <v>9</v>
      </c>
      <c r="U848">
        <v>0</v>
      </c>
      <c r="V848">
        <v>0.03</v>
      </c>
      <c r="W848">
        <v>0</v>
      </c>
      <c r="X848">
        <v>0.03</v>
      </c>
      <c r="Y848">
        <v>0.03</v>
      </c>
      <c r="Z848">
        <v>0.03</v>
      </c>
    </row>
    <row r="849" spans="1:26" x14ac:dyDescent="0.3">
      <c r="A849" s="1" t="s">
        <v>1144</v>
      </c>
      <c r="B849" s="1" t="s">
        <v>1145</v>
      </c>
      <c r="C849">
        <v>22</v>
      </c>
      <c r="D849" s="1" t="s">
        <v>27</v>
      </c>
      <c r="E849" s="1" t="s">
        <v>75</v>
      </c>
      <c r="F849" s="1">
        <f xml:space="preserve"> Player[[#This Row],[Value Player]]/1000</f>
        <v>7200</v>
      </c>
      <c r="G849">
        <v>7200000</v>
      </c>
      <c r="H849">
        <v>1</v>
      </c>
      <c r="I849" s="1" t="s">
        <v>65</v>
      </c>
      <c r="J849" s="1" t="s">
        <v>572</v>
      </c>
      <c r="K849">
        <v>15</v>
      </c>
      <c r="L849">
        <v>9</v>
      </c>
      <c r="M849">
        <v>768</v>
      </c>
      <c r="N849">
        <v>8.5</v>
      </c>
      <c r="O849">
        <v>2</v>
      </c>
      <c r="P849">
        <v>0</v>
      </c>
      <c r="Q849">
        <v>2</v>
      </c>
      <c r="R849">
        <v>0</v>
      </c>
      <c r="S849">
        <v>0</v>
      </c>
      <c r="T849">
        <v>1</v>
      </c>
      <c r="U849">
        <v>0</v>
      </c>
      <c r="V849">
        <v>0.23</v>
      </c>
      <c r="W849">
        <v>0</v>
      </c>
      <c r="X849">
        <v>0.23</v>
      </c>
      <c r="Y849">
        <v>0.23</v>
      </c>
      <c r="Z849">
        <v>0.23</v>
      </c>
    </row>
    <row r="850" spans="1:26" x14ac:dyDescent="0.3">
      <c r="A850" s="1" t="s">
        <v>1146</v>
      </c>
      <c r="B850" s="1" t="s">
        <v>499</v>
      </c>
      <c r="C850">
        <v>26</v>
      </c>
      <c r="D850" s="1" t="s">
        <v>88</v>
      </c>
      <c r="E850" s="1" t="s">
        <v>59</v>
      </c>
      <c r="F850" s="1">
        <f xml:space="preserve"> Player[[#This Row],[Value Player]]/1000</f>
        <v>7200</v>
      </c>
      <c r="G850">
        <v>7200000</v>
      </c>
      <c r="H850">
        <v>1</v>
      </c>
      <c r="I850" s="1" t="s">
        <v>34</v>
      </c>
      <c r="J850" s="1" t="s">
        <v>318</v>
      </c>
      <c r="K850">
        <v>32</v>
      </c>
      <c r="L850">
        <v>32</v>
      </c>
      <c r="M850">
        <v>2727</v>
      </c>
      <c r="N850">
        <v>30.3</v>
      </c>
      <c r="O850">
        <v>2</v>
      </c>
      <c r="P850">
        <v>1</v>
      </c>
      <c r="Q850">
        <v>2</v>
      </c>
      <c r="R850">
        <v>0</v>
      </c>
      <c r="S850">
        <v>0</v>
      </c>
      <c r="T850">
        <v>5</v>
      </c>
      <c r="U850">
        <v>0</v>
      </c>
      <c r="V850">
        <v>7.0000000000000007E-2</v>
      </c>
      <c r="W850">
        <v>0.03</v>
      </c>
      <c r="X850">
        <v>0.1</v>
      </c>
      <c r="Y850">
        <v>7.0000000000000007E-2</v>
      </c>
      <c r="Z850">
        <v>0.1</v>
      </c>
    </row>
    <row r="851" spans="1:26" x14ac:dyDescent="0.3">
      <c r="A851" s="1" t="s">
        <v>1147</v>
      </c>
      <c r="B851" s="1" t="s">
        <v>63</v>
      </c>
      <c r="C851">
        <v>27</v>
      </c>
      <c r="D851" s="1" t="s">
        <v>88</v>
      </c>
      <c r="E851" s="1" t="s">
        <v>28</v>
      </c>
      <c r="F851" s="1">
        <f xml:space="preserve"> Player[[#This Row],[Value Player]]/1000</f>
        <v>7200</v>
      </c>
      <c r="G851">
        <v>7200000</v>
      </c>
      <c r="H851">
        <v>2</v>
      </c>
      <c r="I851" s="1" t="s">
        <v>65</v>
      </c>
      <c r="J851" s="1" t="s">
        <v>66</v>
      </c>
      <c r="K851">
        <v>13</v>
      </c>
      <c r="L851">
        <v>6</v>
      </c>
      <c r="M851">
        <v>645</v>
      </c>
      <c r="N851">
        <v>7.2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1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</row>
    <row r="852" spans="1:26" x14ac:dyDescent="0.3">
      <c r="A852" s="1" t="s">
        <v>1148</v>
      </c>
      <c r="B852" s="1" t="s">
        <v>161</v>
      </c>
      <c r="C852">
        <v>29</v>
      </c>
      <c r="D852" s="1" t="s">
        <v>51</v>
      </c>
      <c r="E852" s="1" t="s">
        <v>72</v>
      </c>
      <c r="F852" s="1">
        <f xml:space="preserve"> Player[[#This Row],[Value Player]]/1000</f>
        <v>7200</v>
      </c>
      <c r="G852">
        <v>7200000</v>
      </c>
      <c r="H852">
        <v>2</v>
      </c>
      <c r="I852" s="1" t="s">
        <v>39</v>
      </c>
      <c r="J852" s="1" t="s">
        <v>161</v>
      </c>
      <c r="K852">
        <v>23</v>
      </c>
      <c r="L852">
        <v>15</v>
      </c>
      <c r="M852">
        <v>1459</v>
      </c>
      <c r="N852">
        <v>16.2</v>
      </c>
      <c r="O852">
        <v>0</v>
      </c>
      <c r="P852">
        <v>1</v>
      </c>
      <c r="Q852">
        <v>0</v>
      </c>
      <c r="R852">
        <v>0</v>
      </c>
      <c r="S852">
        <v>0</v>
      </c>
      <c r="T852">
        <v>5</v>
      </c>
      <c r="U852">
        <v>0</v>
      </c>
      <c r="V852">
        <v>0</v>
      </c>
      <c r="W852">
        <v>0.06</v>
      </c>
      <c r="X852">
        <v>0.06</v>
      </c>
      <c r="Y852">
        <v>0</v>
      </c>
      <c r="Z852">
        <v>0.06</v>
      </c>
    </row>
    <row r="853" spans="1:26" x14ac:dyDescent="0.3">
      <c r="A853" s="1" t="s">
        <v>1149</v>
      </c>
      <c r="B853" s="1" t="s">
        <v>899</v>
      </c>
      <c r="C853">
        <v>22</v>
      </c>
      <c r="D853" s="1" t="s">
        <v>27</v>
      </c>
      <c r="E853" s="1" t="s">
        <v>495</v>
      </c>
      <c r="F853" s="1">
        <f xml:space="preserve"> Player[[#This Row],[Value Player]]/1000</f>
        <v>7200</v>
      </c>
      <c r="G853">
        <v>7200000</v>
      </c>
      <c r="H853">
        <v>3</v>
      </c>
      <c r="I853" s="1" t="s">
        <v>29</v>
      </c>
      <c r="J853" s="1" t="s">
        <v>900</v>
      </c>
      <c r="K853">
        <v>24</v>
      </c>
      <c r="L853">
        <v>16</v>
      </c>
      <c r="M853">
        <v>1304</v>
      </c>
      <c r="N853">
        <v>14.5</v>
      </c>
      <c r="O853">
        <v>7</v>
      </c>
      <c r="P853">
        <v>0</v>
      </c>
      <c r="Q853">
        <v>7</v>
      </c>
      <c r="R853">
        <v>0</v>
      </c>
      <c r="S853">
        <v>0</v>
      </c>
      <c r="T853">
        <v>0</v>
      </c>
      <c r="U853">
        <v>0</v>
      </c>
      <c r="V853">
        <v>0.48</v>
      </c>
      <c r="W853">
        <v>0</v>
      </c>
      <c r="X853">
        <v>0.48</v>
      </c>
      <c r="Y853">
        <v>0.48</v>
      </c>
      <c r="Z853">
        <v>0.48</v>
      </c>
    </row>
    <row r="854" spans="1:26" x14ac:dyDescent="0.3">
      <c r="A854" s="1" t="s">
        <v>1150</v>
      </c>
      <c r="B854" s="1" t="s">
        <v>950</v>
      </c>
      <c r="C854">
        <v>23</v>
      </c>
      <c r="D854" s="1" t="s">
        <v>27</v>
      </c>
      <c r="E854" s="1" t="s">
        <v>38</v>
      </c>
      <c r="F854" s="1">
        <f xml:space="preserve"> Player[[#This Row],[Value Player]]/1000</f>
        <v>7200</v>
      </c>
      <c r="G854">
        <v>7200000</v>
      </c>
      <c r="H854">
        <v>3</v>
      </c>
      <c r="I854" s="1" t="s">
        <v>29</v>
      </c>
      <c r="J854" s="1" t="s">
        <v>420</v>
      </c>
      <c r="K854">
        <v>35</v>
      </c>
      <c r="L854">
        <v>23</v>
      </c>
      <c r="M854">
        <v>2030</v>
      </c>
      <c r="N854">
        <v>22.6</v>
      </c>
      <c r="O854">
        <v>9</v>
      </c>
      <c r="P854">
        <v>0</v>
      </c>
      <c r="Q854">
        <v>9</v>
      </c>
      <c r="R854">
        <v>0</v>
      </c>
      <c r="S854">
        <v>0</v>
      </c>
      <c r="T854">
        <v>3</v>
      </c>
      <c r="U854">
        <v>0</v>
      </c>
      <c r="V854">
        <v>0.4</v>
      </c>
      <c r="W854">
        <v>0</v>
      </c>
      <c r="X854">
        <v>0.4</v>
      </c>
      <c r="Y854">
        <v>0.4</v>
      </c>
      <c r="Z854">
        <v>0.4</v>
      </c>
    </row>
    <row r="855" spans="1:26" x14ac:dyDescent="0.3">
      <c r="A855" s="1" t="s">
        <v>1152</v>
      </c>
      <c r="B855" s="1" t="s">
        <v>1153</v>
      </c>
      <c r="C855">
        <v>31</v>
      </c>
      <c r="D855" s="1" t="s">
        <v>27</v>
      </c>
      <c r="E855" s="1" t="s">
        <v>80</v>
      </c>
      <c r="F855" s="1">
        <f xml:space="preserve"> Player[[#This Row],[Value Player]]/1000</f>
        <v>7200</v>
      </c>
      <c r="G855">
        <v>7200000</v>
      </c>
      <c r="H855">
        <v>1</v>
      </c>
      <c r="I855" s="1" t="s">
        <v>65</v>
      </c>
      <c r="J855" s="1" t="s">
        <v>639</v>
      </c>
      <c r="K855">
        <v>37</v>
      </c>
      <c r="L855">
        <v>34</v>
      </c>
      <c r="M855">
        <v>3026</v>
      </c>
      <c r="N855">
        <v>33.6</v>
      </c>
      <c r="O855">
        <v>11</v>
      </c>
      <c r="P855">
        <v>3</v>
      </c>
      <c r="Q855">
        <v>9</v>
      </c>
      <c r="R855">
        <v>2</v>
      </c>
      <c r="S855">
        <v>4</v>
      </c>
      <c r="T855">
        <v>1</v>
      </c>
      <c r="U855">
        <v>0</v>
      </c>
      <c r="V855">
        <v>0.33</v>
      </c>
      <c r="W855">
        <v>0.09</v>
      </c>
      <c r="X855">
        <v>0.42</v>
      </c>
      <c r="Y855">
        <v>0.27</v>
      </c>
      <c r="Z855">
        <v>0.36</v>
      </c>
    </row>
    <row r="856" spans="1:26" x14ac:dyDescent="0.3">
      <c r="A856" s="1" t="s">
        <v>1154</v>
      </c>
      <c r="B856" s="1" t="s">
        <v>950</v>
      </c>
      <c r="C856">
        <v>27</v>
      </c>
      <c r="D856" s="1" t="s">
        <v>114</v>
      </c>
      <c r="E856" s="1" t="s">
        <v>397</v>
      </c>
      <c r="F856" s="1">
        <f xml:space="preserve"> Player[[#This Row],[Value Player]]/1000</f>
        <v>7200</v>
      </c>
      <c r="G856">
        <v>7200000</v>
      </c>
      <c r="H856">
        <v>3</v>
      </c>
      <c r="I856" s="1" t="s">
        <v>29</v>
      </c>
      <c r="J856" s="1" t="s">
        <v>420</v>
      </c>
      <c r="K856">
        <v>31</v>
      </c>
      <c r="L856">
        <v>31</v>
      </c>
      <c r="M856">
        <v>2673</v>
      </c>
      <c r="N856">
        <v>29.7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1</v>
      </c>
      <c r="V856">
        <v>0</v>
      </c>
      <c r="W856">
        <v>0</v>
      </c>
      <c r="X856">
        <v>0</v>
      </c>
      <c r="Y856">
        <v>0</v>
      </c>
      <c r="Z856">
        <v>0</v>
      </c>
    </row>
    <row r="857" spans="1:26" x14ac:dyDescent="0.3">
      <c r="A857" s="1" t="s">
        <v>1155</v>
      </c>
      <c r="B857" s="1" t="s">
        <v>379</v>
      </c>
      <c r="C857">
        <v>29</v>
      </c>
      <c r="D857" s="1" t="s">
        <v>51</v>
      </c>
      <c r="E857" s="1" t="s">
        <v>125</v>
      </c>
      <c r="F857" s="1">
        <f xml:space="preserve"> Player[[#This Row],[Value Player]]/1000</f>
        <v>7200</v>
      </c>
      <c r="G857">
        <v>7200000</v>
      </c>
      <c r="H857">
        <v>3</v>
      </c>
      <c r="I857" s="1" t="s">
        <v>39</v>
      </c>
      <c r="J857" s="1" t="s">
        <v>267</v>
      </c>
      <c r="K857">
        <v>33</v>
      </c>
      <c r="L857">
        <v>32</v>
      </c>
      <c r="M857">
        <v>2764</v>
      </c>
      <c r="N857">
        <v>30.7</v>
      </c>
      <c r="O857">
        <v>4</v>
      </c>
      <c r="P857">
        <v>5</v>
      </c>
      <c r="Q857">
        <v>4</v>
      </c>
      <c r="R857">
        <v>0</v>
      </c>
      <c r="S857">
        <v>0</v>
      </c>
      <c r="T857">
        <v>3</v>
      </c>
      <c r="U857">
        <v>0</v>
      </c>
      <c r="V857">
        <v>0.13</v>
      </c>
      <c r="W857">
        <v>0.16</v>
      </c>
      <c r="X857">
        <v>0.28999999999999998</v>
      </c>
      <c r="Y857">
        <v>0.13</v>
      </c>
      <c r="Z857">
        <v>0.28999999999999998</v>
      </c>
    </row>
    <row r="858" spans="1:26" x14ac:dyDescent="0.3">
      <c r="A858" s="1" t="s">
        <v>1156</v>
      </c>
      <c r="B858" s="1" t="s">
        <v>178</v>
      </c>
      <c r="C858">
        <v>25</v>
      </c>
      <c r="D858" s="1" t="s">
        <v>27</v>
      </c>
      <c r="E858" s="1" t="s">
        <v>38</v>
      </c>
      <c r="F858" s="1">
        <f xml:space="preserve"> Player[[#This Row],[Value Player]]/1000</f>
        <v>7200</v>
      </c>
      <c r="G858">
        <v>7200000</v>
      </c>
      <c r="H858">
        <v>3</v>
      </c>
      <c r="I858" s="1" t="s">
        <v>39</v>
      </c>
      <c r="J858" s="1" t="s">
        <v>110</v>
      </c>
      <c r="K858">
        <v>10</v>
      </c>
      <c r="L858">
        <v>5</v>
      </c>
      <c r="M858">
        <v>442</v>
      </c>
      <c r="N858">
        <v>4.9000000000000004</v>
      </c>
      <c r="O858">
        <v>1</v>
      </c>
      <c r="P858">
        <v>2</v>
      </c>
      <c r="Q858">
        <v>1</v>
      </c>
      <c r="R858">
        <v>0</v>
      </c>
      <c r="S858">
        <v>0</v>
      </c>
      <c r="T858">
        <v>0</v>
      </c>
      <c r="U858">
        <v>0</v>
      </c>
      <c r="V858">
        <v>0.2</v>
      </c>
      <c r="W858">
        <v>0.41</v>
      </c>
      <c r="X858">
        <v>0.61</v>
      </c>
      <c r="Y858">
        <v>0.2</v>
      </c>
      <c r="Z858">
        <v>0.61</v>
      </c>
    </row>
    <row r="859" spans="1:26" x14ac:dyDescent="0.3">
      <c r="A859" s="1" t="s">
        <v>1157</v>
      </c>
      <c r="B859" s="1" t="s">
        <v>161</v>
      </c>
      <c r="C859">
        <v>32</v>
      </c>
      <c r="D859" s="1" t="s">
        <v>88</v>
      </c>
      <c r="E859" s="1" t="s">
        <v>38</v>
      </c>
      <c r="F859" s="1">
        <f xml:space="preserve"> Player[[#This Row],[Value Player]]/1000</f>
        <v>7200</v>
      </c>
      <c r="G859">
        <v>7200000</v>
      </c>
      <c r="H859">
        <v>2</v>
      </c>
      <c r="I859" s="1" t="s">
        <v>39</v>
      </c>
      <c r="J859" s="1" t="s">
        <v>267</v>
      </c>
      <c r="K859">
        <v>29</v>
      </c>
      <c r="L859">
        <v>29</v>
      </c>
      <c r="M859">
        <v>2598</v>
      </c>
      <c r="N859">
        <v>28.9</v>
      </c>
      <c r="O859">
        <v>0</v>
      </c>
      <c r="P859">
        <v>1</v>
      </c>
      <c r="Q859">
        <v>0</v>
      </c>
      <c r="R859">
        <v>0</v>
      </c>
      <c r="S859">
        <v>0</v>
      </c>
      <c r="T859">
        <v>5</v>
      </c>
      <c r="U859">
        <v>0</v>
      </c>
      <c r="V859">
        <v>0</v>
      </c>
      <c r="W859">
        <v>0.03</v>
      </c>
      <c r="X859">
        <v>0.03</v>
      </c>
      <c r="Y859">
        <v>0</v>
      </c>
      <c r="Z859">
        <v>0.03</v>
      </c>
    </row>
    <row r="860" spans="1:26" x14ac:dyDescent="0.3">
      <c r="A860" s="1" t="s">
        <v>1158</v>
      </c>
      <c r="B860" s="1" t="s">
        <v>202</v>
      </c>
      <c r="C860">
        <v>30</v>
      </c>
      <c r="D860" s="1" t="s">
        <v>88</v>
      </c>
      <c r="E860" s="1" t="s">
        <v>61</v>
      </c>
      <c r="F860" s="1">
        <f xml:space="preserve"> Player[[#This Row],[Value Player]]/1000</f>
        <v>7200</v>
      </c>
      <c r="G860">
        <v>7200000</v>
      </c>
      <c r="H860">
        <v>4</v>
      </c>
      <c r="I860" s="1" t="s">
        <v>84</v>
      </c>
      <c r="J860" s="1" t="s">
        <v>203</v>
      </c>
      <c r="K860">
        <v>27</v>
      </c>
      <c r="L860">
        <v>17</v>
      </c>
      <c r="M860">
        <v>1669</v>
      </c>
      <c r="N860">
        <v>18.5</v>
      </c>
      <c r="O860">
        <v>0</v>
      </c>
      <c r="P860">
        <v>2</v>
      </c>
      <c r="Q860">
        <v>0</v>
      </c>
      <c r="R860">
        <v>0</v>
      </c>
      <c r="S860">
        <v>0</v>
      </c>
      <c r="T860">
        <v>4</v>
      </c>
      <c r="U860">
        <v>0</v>
      </c>
      <c r="V860">
        <v>0</v>
      </c>
      <c r="W860">
        <v>0.11</v>
      </c>
      <c r="X860">
        <v>0.11</v>
      </c>
      <c r="Y860">
        <v>0</v>
      </c>
      <c r="Z860">
        <v>0.11</v>
      </c>
    </row>
    <row r="861" spans="1:26" x14ac:dyDescent="0.3">
      <c r="A861" s="1" t="s">
        <v>1159</v>
      </c>
      <c r="B861" s="1" t="s">
        <v>326</v>
      </c>
      <c r="C861">
        <v>22</v>
      </c>
      <c r="D861" s="1" t="s">
        <v>51</v>
      </c>
      <c r="E861" s="1" t="s">
        <v>185</v>
      </c>
      <c r="F861" s="1">
        <f xml:space="preserve"> Player[[#This Row],[Value Player]]/1000</f>
        <v>7200</v>
      </c>
      <c r="G861">
        <v>7200000</v>
      </c>
      <c r="I861" s="1" t="s">
        <v>34</v>
      </c>
      <c r="J861" s="1" t="s">
        <v>327</v>
      </c>
      <c r="K861">
        <v>32</v>
      </c>
      <c r="L861">
        <v>14</v>
      </c>
      <c r="M861">
        <v>1378</v>
      </c>
      <c r="N861">
        <v>15.3</v>
      </c>
      <c r="O861">
        <v>3</v>
      </c>
      <c r="P861">
        <v>2</v>
      </c>
      <c r="Q861">
        <v>3</v>
      </c>
      <c r="R861">
        <v>0</v>
      </c>
      <c r="S861">
        <v>0</v>
      </c>
      <c r="T861">
        <v>2</v>
      </c>
      <c r="U861">
        <v>0</v>
      </c>
      <c r="V861">
        <v>0.2</v>
      </c>
      <c r="W861">
        <v>0.13</v>
      </c>
      <c r="X861">
        <v>0.33</v>
      </c>
      <c r="Y861">
        <v>0.2</v>
      </c>
      <c r="Z861">
        <v>0.33</v>
      </c>
    </row>
    <row r="862" spans="1:26" x14ac:dyDescent="0.3">
      <c r="A862" s="1" t="s">
        <v>1160</v>
      </c>
      <c r="B862" s="1" t="s">
        <v>1045</v>
      </c>
      <c r="C862">
        <v>26</v>
      </c>
      <c r="D862" s="1" t="s">
        <v>51</v>
      </c>
      <c r="E862" s="1" t="s">
        <v>149</v>
      </c>
      <c r="F862" s="1">
        <f xml:space="preserve"> Player[[#This Row],[Value Player]]/1000</f>
        <v>7200</v>
      </c>
      <c r="G862">
        <v>7200000</v>
      </c>
      <c r="H862">
        <v>3</v>
      </c>
      <c r="I862" s="1" t="s">
        <v>34</v>
      </c>
      <c r="J862" s="1" t="s">
        <v>882</v>
      </c>
      <c r="K862">
        <v>32</v>
      </c>
      <c r="L862">
        <v>32</v>
      </c>
      <c r="M862">
        <v>2537</v>
      </c>
      <c r="N862">
        <v>28.2</v>
      </c>
      <c r="O862">
        <v>7</v>
      </c>
      <c r="P862">
        <v>5</v>
      </c>
      <c r="Q862">
        <v>4</v>
      </c>
      <c r="R862">
        <v>3</v>
      </c>
      <c r="S862">
        <v>4</v>
      </c>
      <c r="T862">
        <v>8</v>
      </c>
      <c r="U862">
        <v>1</v>
      </c>
      <c r="V862">
        <v>0.25</v>
      </c>
      <c r="W862">
        <v>0.18</v>
      </c>
      <c r="X862">
        <v>0.43</v>
      </c>
      <c r="Y862">
        <v>0.14000000000000001</v>
      </c>
      <c r="Z862">
        <v>0.32</v>
      </c>
    </row>
    <row r="863" spans="1:26" x14ac:dyDescent="0.3">
      <c r="A863" s="1" t="s">
        <v>1161</v>
      </c>
      <c r="B863" s="1" t="s">
        <v>454</v>
      </c>
      <c r="C863">
        <v>29</v>
      </c>
      <c r="D863" s="1" t="s">
        <v>88</v>
      </c>
      <c r="E863" s="1" t="s">
        <v>472</v>
      </c>
      <c r="F863" s="1">
        <f xml:space="preserve"> Player[[#This Row],[Value Player]]/1000</f>
        <v>7200</v>
      </c>
      <c r="G863">
        <v>7200000</v>
      </c>
      <c r="H863">
        <v>2</v>
      </c>
      <c r="I863" s="1" t="s">
        <v>29</v>
      </c>
      <c r="J863" s="1" t="s">
        <v>171</v>
      </c>
      <c r="K863">
        <v>35</v>
      </c>
      <c r="L863">
        <v>34</v>
      </c>
      <c r="M863">
        <v>3000</v>
      </c>
      <c r="N863">
        <v>33.299999999999997</v>
      </c>
      <c r="O863">
        <v>1</v>
      </c>
      <c r="P863">
        <v>1</v>
      </c>
      <c r="Q863">
        <v>1</v>
      </c>
      <c r="R863">
        <v>0</v>
      </c>
      <c r="S863">
        <v>0</v>
      </c>
      <c r="T863">
        <v>4</v>
      </c>
      <c r="U863">
        <v>0</v>
      </c>
      <c r="V863">
        <v>0.03</v>
      </c>
      <c r="W863">
        <v>0.03</v>
      </c>
      <c r="X863">
        <v>0.06</v>
      </c>
      <c r="Y863">
        <v>0.03</v>
      </c>
      <c r="Z863">
        <v>0.06</v>
      </c>
    </row>
    <row r="864" spans="1:26" x14ac:dyDescent="0.3">
      <c r="A864" s="1" t="s">
        <v>1162</v>
      </c>
      <c r="B864" s="1" t="s">
        <v>466</v>
      </c>
      <c r="C864">
        <v>23</v>
      </c>
      <c r="D864" s="1" t="s">
        <v>114</v>
      </c>
      <c r="E864" s="1" t="s">
        <v>80</v>
      </c>
      <c r="F864" s="1">
        <f xml:space="preserve"> Player[[#This Row],[Value Player]]/1000</f>
        <v>7200</v>
      </c>
      <c r="G864">
        <v>7200000</v>
      </c>
      <c r="H864">
        <v>4</v>
      </c>
      <c r="I864" s="1" t="s">
        <v>39</v>
      </c>
      <c r="J864" s="1" t="s">
        <v>442</v>
      </c>
      <c r="K864">
        <v>27</v>
      </c>
      <c r="L864">
        <v>27</v>
      </c>
      <c r="M864">
        <v>2430</v>
      </c>
      <c r="N864">
        <v>27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2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</row>
    <row r="865" spans="1:26" x14ac:dyDescent="0.3">
      <c r="A865" s="1" t="s">
        <v>1163</v>
      </c>
      <c r="B865" s="1" t="s">
        <v>749</v>
      </c>
      <c r="C865">
        <v>23</v>
      </c>
      <c r="D865" s="1" t="s">
        <v>51</v>
      </c>
      <c r="E865" s="1" t="s">
        <v>59</v>
      </c>
      <c r="F865" s="1">
        <f xml:space="preserve"> Player[[#This Row],[Value Player]]/1000</f>
        <v>7200</v>
      </c>
      <c r="G865">
        <v>7200000</v>
      </c>
      <c r="H865">
        <v>5</v>
      </c>
      <c r="I865" s="1" t="s">
        <v>34</v>
      </c>
      <c r="J865" s="1"/>
    </row>
    <row r="866" spans="1:26" x14ac:dyDescent="0.3">
      <c r="A866" s="1" t="s">
        <v>1164</v>
      </c>
      <c r="B866" s="1" t="s">
        <v>387</v>
      </c>
      <c r="C866">
        <v>30</v>
      </c>
      <c r="D866" s="1" t="s">
        <v>88</v>
      </c>
      <c r="E866" s="1" t="s">
        <v>52</v>
      </c>
      <c r="F866" s="1">
        <f xml:space="preserve"> Player[[#This Row],[Value Player]]/1000</f>
        <v>7200</v>
      </c>
      <c r="G866">
        <v>7200000</v>
      </c>
      <c r="H866">
        <v>3</v>
      </c>
      <c r="I866" s="1" t="s">
        <v>34</v>
      </c>
      <c r="J866" s="1" t="s">
        <v>387</v>
      </c>
      <c r="K866">
        <v>19</v>
      </c>
      <c r="L866">
        <v>17</v>
      </c>
      <c r="M866">
        <v>1545</v>
      </c>
      <c r="N866">
        <v>17.2</v>
      </c>
      <c r="O866">
        <v>1</v>
      </c>
      <c r="P866">
        <v>0</v>
      </c>
      <c r="Q866">
        <v>1</v>
      </c>
      <c r="R866">
        <v>0</v>
      </c>
      <c r="S866">
        <v>0</v>
      </c>
      <c r="T866">
        <v>3</v>
      </c>
      <c r="U866">
        <v>0</v>
      </c>
      <c r="V866">
        <v>0.06</v>
      </c>
      <c r="W866">
        <v>0</v>
      </c>
      <c r="X866">
        <v>0.06</v>
      </c>
      <c r="Y866">
        <v>0.06</v>
      </c>
      <c r="Z866">
        <v>0.06</v>
      </c>
    </row>
    <row r="867" spans="1:26" x14ac:dyDescent="0.3">
      <c r="A867" s="1" t="s">
        <v>1165</v>
      </c>
      <c r="B867" s="1" t="s">
        <v>37</v>
      </c>
      <c r="C867">
        <v>22</v>
      </c>
      <c r="D867" s="1" t="s">
        <v>88</v>
      </c>
      <c r="E867" s="1" t="s">
        <v>38</v>
      </c>
      <c r="F867" s="1">
        <f xml:space="preserve"> Player[[#This Row],[Value Player]]/1000</f>
        <v>7200</v>
      </c>
      <c r="G867">
        <v>7200000</v>
      </c>
      <c r="H867">
        <v>4</v>
      </c>
      <c r="I867" s="1" t="s">
        <v>39</v>
      </c>
      <c r="J867" s="1" t="s">
        <v>40</v>
      </c>
      <c r="K867">
        <v>6</v>
      </c>
      <c r="L867">
        <v>6</v>
      </c>
      <c r="M867">
        <v>487</v>
      </c>
      <c r="N867">
        <v>5.4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2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</row>
    <row r="868" spans="1:26" x14ac:dyDescent="0.3">
      <c r="A868" s="1" t="s">
        <v>1166</v>
      </c>
      <c r="B868" s="1" t="s">
        <v>236</v>
      </c>
      <c r="C868">
        <v>24</v>
      </c>
      <c r="D868" s="1" t="s">
        <v>51</v>
      </c>
      <c r="E868" s="1" t="s">
        <v>64</v>
      </c>
      <c r="F868" s="1">
        <f xml:space="preserve"> Player[[#This Row],[Value Player]]/1000</f>
        <v>7200</v>
      </c>
      <c r="G868">
        <v>7200000</v>
      </c>
      <c r="H868">
        <v>3</v>
      </c>
      <c r="I868" s="1" t="s">
        <v>39</v>
      </c>
      <c r="J868" s="1" t="s">
        <v>236</v>
      </c>
      <c r="K868">
        <v>33</v>
      </c>
      <c r="L868">
        <v>19</v>
      </c>
      <c r="M868">
        <v>1820</v>
      </c>
      <c r="N868">
        <v>20.2</v>
      </c>
      <c r="O868">
        <v>2</v>
      </c>
      <c r="P868">
        <v>0</v>
      </c>
      <c r="Q868">
        <v>2</v>
      </c>
      <c r="R868">
        <v>0</v>
      </c>
      <c r="S868">
        <v>0</v>
      </c>
      <c r="T868">
        <v>4</v>
      </c>
      <c r="U868">
        <v>0</v>
      </c>
      <c r="V868">
        <v>0.1</v>
      </c>
      <c r="W868">
        <v>0</v>
      </c>
      <c r="X868">
        <v>0.1</v>
      </c>
      <c r="Y868">
        <v>0.1</v>
      </c>
      <c r="Z868">
        <v>0.1</v>
      </c>
    </row>
    <row r="869" spans="1:26" x14ac:dyDescent="0.3">
      <c r="A869" s="1" t="s">
        <v>1167</v>
      </c>
      <c r="B869" s="1" t="s">
        <v>454</v>
      </c>
      <c r="C869">
        <v>25</v>
      </c>
      <c r="D869" s="1" t="s">
        <v>88</v>
      </c>
      <c r="E869" s="1" t="s">
        <v>158</v>
      </c>
      <c r="F869" s="1">
        <f xml:space="preserve"> Player[[#This Row],[Value Player]]/1000</f>
        <v>7200</v>
      </c>
      <c r="G869">
        <v>7200000</v>
      </c>
      <c r="H869">
        <v>4</v>
      </c>
      <c r="I869" s="1" t="s">
        <v>29</v>
      </c>
      <c r="J869" s="1" t="s">
        <v>171</v>
      </c>
      <c r="K869">
        <v>35</v>
      </c>
      <c r="L869">
        <v>35</v>
      </c>
      <c r="M869">
        <v>3147</v>
      </c>
      <c r="N869">
        <v>35</v>
      </c>
      <c r="O869">
        <v>3</v>
      </c>
      <c r="P869">
        <v>1</v>
      </c>
      <c r="Q869">
        <v>3</v>
      </c>
      <c r="R869">
        <v>0</v>
      </c>
      <c r="S869">
        <v>0</v>
      </c>
      <c r="T869">
        <v>6</v>
      </c>
      <c r="U869">
        <v>0</v>
      </c>
      <c r="V869">
        <v>0.09</v>
      </c>
      <c r="W869">
        <v>0.03</v>
      </c>
      <c r="X869">
        <v>0.11</v>
      </c>
      <c r="Y869">
        <v>0.09</v>
      </c>
      <c r="Z869">
        <v>0.11</v>
      </c>
    </row>
    <row r="870" spans="1:26" x14ac:dyDescent="0.3">
      <c r="A870" s="1" t="s">
        <v>1168</v>
      </c>
      <c r="B870" s="1" t="s">
        <v>202</v>
      </c>
      <c r="C870">
        <v>24</v>
      </c>
      <c r="D870" s="1" t="s">
        <v>27</v>
      </c>
      <c r="E870" s="1" t="s">
        <v>249</v>
      </c>
      <c r="F870" s="1">
        <f xml:space="preserve"> Player[[#This Row],[Value Player]]/1000</f>
        <v>7200</v>
      </c>
      <c r="G870">
        <v>7200000</v>
      </c>
      <c r="H870">
        <v>1</v>
      </c>
      <c r="I870" s="1" t="s">
        <v>84</v>
      </c>
      <c r="J870" s="1" t="s">
        <v>1169</v>
      </c>
      <c r="K870">
        <v>22</v>
      </c>
      <c r="L870">
        <v>18</v>
      </c>
      <c r="M870">
        <v>1507</v>
      </c>
      <c r="N870">
        <v>16.74444444444444</v>
      </c>
      <c r="O870">
        <v>4</v>
      </c>
      <c r="P870">
        <v>4</v>
      </c>
      <c r="Q870">
        <v>4</v>
      </c>
      <c r="R870">
        <v>0</v>
      </c>
      <c r="S870">
        <v>0</v>
      </c>
      <c r="T870">
        <v>1</v>
      </c>
      <c r="U870">
        <v>0</v>
      </c>
      <c r="V870">
        <v>4.4444444444444453E-2</v>
      </c>
      <c r="W870">
        <v>4.4444444444444453E-2</v>
      </c>
      <c r="X870">
        <v>8.8888888888888892E-2</v>
      </c>
      <c r="Y870">
        <v>4.4444444444444453E-2</v>
      </c>
      <c r="Z870">
        <v>8.8888888888888892E-2</v>
      </c>
    </row>
    <row r="871" spans="1:26" x14ac:dyDescent="0.3">
      <c r="A871" s="1" t="s">
        <v>1170</v>
      </c>
      <c r="B871" s="1" t="s">
        <v>154</v>
      </c>
      <c r="C871">
        <v>29</v>
      </c>
      <c r="D871" s="1" t="s">
        <v>114</v>
      </c>
      <c r="E871" s="1" t="s">
        <v>118</v>
      </c>
      <c r="F871" s="1">
        <f xml:space="preserve"> Player[[#This Row],[Value Player]]/1000</f>
        <v>7200</v>
      </c>
      <c r="G871">
        <v>7200000</v>
      </c>
      <c r="H871">
        <v>4</v>
      </c>
      <c r="I871" s="1" t="s">
        <v>65</v>
      </c>
      <c r="J871" s="1" t="s">
        <v>374</v>
      </c>
      <c r="K871">
        <v>35</v>
      </c>
      <c r="L871">
        <v>35</v>
      </c>
      <c r="M871">
        <v>3120</v>
      </c>
      <c r="N871">
        <v>34.700000000000003</v>
      </c>
      <c r="O871">
        <v>1</v>
      </c>
      <c r="P871">
        <v>0</v>
      </c>
      <c r="Q871">
        <v>0</v>
      </c>
      <c r="R871">
        <v>1</v>
      </c>
      <c r="S871">
        <v>2</v>
      </c>
      <c r="T871">
        <v>0</v>
      </c>
      <c r="U871">
        <v>0</v>
      </c>
      <c r="V871">
        <v>0.03</v>
      </c>
      <c r="W871">
        <v>0</v>
      </c>
      <c r="X871">
        <v>0.03</v>
      </c>
      <c r="Y871">
        <v>0</v>
      </c>
      <c r="Z871">
        <v>0</v>
      </c>
    </row>
    <row r="872" spans="1:26" x14ac:dyDescent="0.3">
      <c r="A872" s="1" t="s">
        <v>1171</v>
      </c>
      <c r="B872" s="1" t="s">
        <v>236</v>
      </c>
      <c r="C872">
        <v>30</v>
      </c>
      <c r="D872" s="1" t="s">
        <v>51</v>
      </c>
      <c r="E872" s="1" t="s">
        <v>118</v>
      </c>
      <c r="F872" s="1">
        <f xml:space="preserve"> Player[[#This Row],[Value Player]]/1000</f>
        <v>7200</v>
      </c>
      <c r="G872">
        <v>7200000</v>
      </c>
      <c r="H872">
        <v>2</v>
      </c>
      <c r="I872" s="1" t="s">
        <v>39</v>
      </c>
      <c r="J872" s="1" t="s">
        <v>236</v>
      </c>
      <c r="K872">
        <v>31</v>
      </c>
      <c r="L872">
        <v>27</v>
      </c>
      <c r="M872">
        <v>2359</v>
      </c>
      <c r="N872">
        <v>26.2</v>
      </c>
      <c r="O872">
        <v>1</v>
      </c>
      <c r="P872">
        <v>1</v>
      </c>
      <c r="Q872">
        <v>0</v>
      </c>
      <c r="R872">
        <v>1</v>
      </c>
      <c r="S872">
        <v>2</v>
      </c>
      <c r="T872">
        <v>8</v>
      </c>
      <c r="U872">
        <v>1</v>
      </c>
      <c r="V872">
        <v>0.04</v>
      </c>
      <c r="W872">
        <v>0.04</v>
      </c>
      <c r="X872">
        <v>0.08</v>
      </c>
      <c r="Y872">
        <v>0</v>
      </c>
      <c r="Z872">
        <v>0.04</v>
      </c>
    </row>
    <row r="873" spans="1:26" x14ac:dyDescent="0.3">
      <c r="A873" s="1" t="s">
        <v>1172</v>
      </c>
      <c r="B873" s="1" t="s">
        <v>445</v>
      </c>
      <c r="C873">
        <v>29</v>
      </c>
      <c r="D873" s="1" t="s">
        <v>88</v>
      </c>
      <c r="E873" s="1" t="s">
        <v>272</v>
      </c>
      <c r="F873" s="1">
        <f xml:space="preserve"> Player[[#This Row],[Value Player]]/1000</f>
        <v>7200</v>
      </c>
      <c r="G873">
        <v>7200000</v>
      </c>
      <c r="H873">
        <v>2</v>
      </c>
      <c r="I873" s="1" t="s">
        <v>34</v>
      </c>
      <c r="J873" s="1" t="s">
        <v>96</v>
      </c>
      <c r="K873">
        <v>20</v>
      </c>
      <c r="L873">
        <v>17</v>
      </c>
      <c r="M873">
        <v>1588</v>
      </c>
      <c r="N873">
        <v>17.600000000000001</v>
      </c>
      <c r="O873">
        <v>0</v>
      </c>
      <c r="P873">
        <v>4</v>
      </c>
      <c r="Q873">
        <v>0</v>
      </c>
      <c r="R873">
        <v>0</v>
      </c>
      <c r="S873">
        <v>0</v>
      </c>
      <c r="T873">
        <v>3</v>
      </c>
      <c r="U873">
        <v>0</v>
      </c>
      <c r="V873">
        <v>0</v>
      </c>
      <c r="W873">
        <v>0.23</v>
      </c>
      <c r="X873">
        <v>0.23</v>
      </c>
      <c r="Y873">
        <v>0</v>
      </c>
      <c r="Z873">
        <v>0.23</v>
      </c>
    </row>
    <row r="874" spans="1:26" x14ac:dyDescent="0.3">
      <c r="A874" s="1" t="s">
        <v>1173</v>
      </c>
      <c r="B874" s="1" t="s">
        <v>139</v>
      </c>
      <c r="C874">
        <v>26</v>
      </c>
      <c r="D874" s="1" t="s">
        <v>27</v>
      </c>
      <c r="E874" s="1" t="s">
        <v>72</v>
      </c>
      <c r="F874" s="1">
        <f xml:space="preserve"> Player[[#This Row],[Value Player]]/1000</f>
        <v>7200</v>
      </c>
      <c r="G874">
        <v>7200000</v>
      </c>
      <c r="H874">
        <v>3</v>
      </c>
      <c r="I874" s="1" t="s">
        <v>84</v>
      </c>
      <c r="J874" s="1" t="s">
        <v>360</v>
      </c>
      <c r="K874">
        <v>25</v>
      </c>
      <c r="L874">
        <v>12</v>
      </c>
      <c r="M874">
        <v>1197</v>
      </c>
      <c r="N874">
        <v>13.3</v>
      </c>
      <c r="O874">
        <v>7</v>
      </c>
      <c r="P874">
        <v>1</v>
      </c>
      <c r="Q874">
        <v>7</v>
      </c>
      <c r="R874">
        <v>0</v>
      </c>
      <c r="S874">
        <v>0</v>
      </c>
      <c r="T874">
        <v>4</v>
      </c>
      <c r="U874">
        <v>1</v>
      </c>
      <c r="V874">
        <v>0.53</v>
      </c>
      <c r="W874">
        <v>0.08</v>
      </c>
      <c r="X874">
        <v>0.6</v>
      </c>
      <c r="Y874">
        <v>0.53</v>
      </c>
      <c r="Z874">
        <v>0.6</v>
      </c>
    </row>
    <row r="875" spans="1:26" x14ac:dyDescent="0.3">
      <c r="A875" s="1" t="s">
        <v>1174</v>
      </c>
      <c r="B875" s="1" t="s">
        <v>174</v>
      </c>
      <c r="C875">
        <v>26</v>
      </c>
      <c r="D875" s="1" t="s">
        <v>27</v>
      </c>
      <c r="E875" s="1" t="s">
        <v>80</v>
      </c>
      <c r="F875" s="1">
        <f xml:space="preserve"> Player[[#This Row],[Value Player]]/1000</f>
        <v>7200</v>
      </c>
      <c r="G875">
        <v>7200000</v>
      </c>
      <c r="H875">
        <v>2</v>
      </c>
      <c r="I875" s="1" t="s">
        <v>84</v>
      </c>
      <c r="J875" s="1" t="s">
        <v>131</v>
      </c>
      <c r="K875">
        <v>28</v>
      </c>
      <c r="L875">
        <v>12</v>
      </c>
      <c r="M875">
        <v>1181</v>
      </c>
      <c r="N875">
        <v>13.1</v>
      </c>
      <c r="O875">
        <v>1</v>
      </c>
      <c r="P875">
        <v>0</v>
      </c>
      <c r="Q875">
        <v>1</v>
      </c>
      <c r="R875">
        <v>0</v>
      </c>
      <c r="S875">
        <v>0</v>
      </c>
      <c r="T875">
        <v>5</v>
      </c>
      <c r="U875">
        <v>0</v>
      </c>
      <c r="V875">
        <v>0.08</v>
      </c>
      <c r="W875">
        <v>0</v>
      </c>
      <c r="X875">
        <v>0.08</v>
      </c>
      <c r="Y875">
        <v>0.08</v>
      </c>
      <c r="Z875">
        <v>0.08</v>
      </c>
    </row>
    <row r="876" spans="1:26" x14ac:dyDescent="0.3">
      <c r="A876" s="1" t="s">
        <v>1175</v>
      </c>
      <c r="B876" s="1" t="s">
        <v>292</v>
      </c>
      <c r="C876">
        <v>25</v>
      </c>
      <c r="D876" s="1" t="s">
        <v>88</v>
      </c>
      <c r="E876" s="1" t="s">
        <v>1016</v>
      </c>
      <c r="F876" s="1">
        <f xml:space="preserve"> Player[[#This Row],[Value Player]]/1000</f>
        <v>7200</v>
      </c>
      <c r="G876">
        <v>7200000</v>
      </c>
      <c r="H876">
        <v>4</v>
      </c>
      <c r="I876" s="1" t="s">
        <v>39</v>
      </c>
      <c r="J876" s="1" t="s">
        <v>66</v>
      </c>
      <c r="K876">
        <v>7</v>
      </c>
      <c r="L876">
        <v>3</v>
      </c>
      <c r="M876">
        <v>289</v>
      </c>
      <c r="N876">
        <v>3.2</v>
      </c>
      <c r="O876">
        <v>1</v>
      </c>
      <c r="P876">
        <v>1</v>
      </c>
      <c r="Q876">
        <v>1</v>
      </c>
      <c r="R876">
        <v>0</v>
      </c>
      <c r="S876">
        <v>0</v>
      </c>
      <c r="T876">
        <v>2</v>
      </c>
      <c r="U876">
        <v>0</v>
      </c>
      <c r="V876">
        <v>0.31</v>
      </c>
      <c r="W876">
        <v>0.31</v>
      </c>
      <c r="X876">
        <v>0.62</v>
      </c>
      <c r="Y876">
        <v>0.31</v>
      </c>
      <c r="Z876">
        <v>0.62</v>
      </c>
    </row>
    <row r="877" spans="1:26" x14ac:dyDescent="0.3">
      <c r="A877" s="1" t="s">
        <v>1176</v>
      </c>
      <c r="B877" s="1" t="s">
        <v>337</v>
      </c>
      <c r="C877">
        <v>26</v>
      </c>
      <c r="D877" s="1" t="s">
        <v>51</v>
      </c>
      <c r="E877" s="1" t="s">
        <v>61</v>
      </c>
      <c r="F877" s="1">
        <f xml:space="preserve"> Player[[#This Row],[Value Player]]/1000</f>
        <v>7200</v>
      </c>
      <c r="G877">
        <v>7200000</v>
      </c>
      <c r="H877">
        <v>1</v>
      </c>
      <c r="I877" s="1" t="s">
        <v>29</v>
      </c>
      <c r="J877" s="1" t="s">
        <v>206</v>
      </c>
      <c r="K877">
        <v>33</v>
      </c>
      <c r="L877">
        <v>11</v>
      </c>
      <c r="M877">
        <v>1200</v>
      </c>
      <c r="N877">
        <v>13.3</v>
      </c>
      <c r="O877">
        <v>1</v>
      </c>
      <c r="P877">
        <v>2</v>
      </c>
      <c r="Q877">
        <v>1</v>
      </c>
      <c r="R877">
        <v>0</v>
      </c>
      <c r="S877">
        <v>0</v>
      </c>
      <c r="T877">
        <v>6</v>
      </c>
      <c r="U877">
        <v>0</v>
      </c>
      <c r="V877">
        <v>7.0000000000000007E-2</v>
      </c>
      <c r="W877">
        <v>0.15</v>
      </c>
      <c r="X877">
        <v>0.23</v>
      </c>
      <c r="Y877">
        <v>7.0000000000000007E-2</v>
      </c>
      <c r="Z877">
        <v>0.23</v>
      </c>
    </row>
    <row r="878" spans="1:26" x14ac:dyDescent="0.3">
      <c r="A878" s="1" t="s">
        <v>1177</v>
      </c>
      <c r="B878" s="1" t="s">
        <v>263</v>
      </c>
      <c r="C878">
        <v>32</v>
      </c>
      <c r="D878" s="1" t="s">
        <v>51</v>
      </c>
      <c r="E878" s="1" t="s">
        <v>28</v>
      </c>
      <c r="F878" s="1">
        <f xml:space="preserve"> Player[[#This Row],[Value Player]]/1000</f>
        <v>7200</v>
      </c>
      <c r="G878">
        <v>7200000</v>
      </c>
      <c r="H878">
        <v>1</v>
      </c>
      <c r="I878" s="1" t="s">
        <v>84</v>
      </c>
      <c r="J878" s="1" t="s">
        <v>171</v>
      </c>
      <c r="K878">
        <v>34</v>
      </c>
      <c r="L878">
        <v>33</v>
      </c>
      <c r="M878">
        <v>2908</v>
      </c>
      <c r="N878">
        <v>32.299999999999997</v>
      </c>
      <c r="O878">
        <v>1</v>
      </c>
      <c r="P878">
        <v>1</v>
      </c>
      <c r="Q878">
        <v>1</v>
      </c>
      <c r="R878">
        <v>0</v>
      </c>
      <c r="S878">
        <v>0</v>
      </c>
      <c r="T878">
        <v>8</v>
      </c>
      <c r="U878">
        <v>1</v>
      </c>
      <c r="V878">
        <v>0.03</v>
      </c>
      <c r="W878">
        <v>0.03</v>
      </c>
      <c r="X878">
        <v>0.06</v>
      </c>
      <c r="Y878">
        <v>0.03</v>
      </c>
      <c r="Z878">
        <v>0.06</v>
      </c>
    </row>
    <row r="879" spans="1:26" x14ac:dyDescent="0.3">
      <c r="A879" s="1" t="s">
        <v>1178</v>
      </c>
      <c r="B879" s="1" t="s">
        <v>412</v>
      </c>
      <c r="C879">
        <v>27</v>
      </c>
      <c r="D879" s="1" t="s">
        <v>88</v>
      </c>
      <c r="E879" s="1" t="s">
        <v>175</v>
      </c>
      <c r="F879" s="1">
        <f xml:space="preserve"> Player[[#This Row],[Value Player]]/1000</f>
        <v>7200</v>
      </c>
      <c r="G879">
        <v>7200000</v>
      </c>
      <c r="H879">
        <v>3</v>
      </c>
      <c r="I879" s="1" t="s">
        <v>29</v>
      </c>
      <c r="J879" s="1" t="s">
        <v>413</v>
      </c>
      <c r="K879">
        <v>36</v>
      </c>
      <c r="L879">
        <v>34</v>
      </c>
      <c r="M879">
        <v>2960</v>
      </c>
      <c r="N879">
        <v>32.9</v>
      </c>
      <c r="O879">
        <v>2</v>
      </c>
      <c r="P879">
        <v>1</v>
      </c>
      <c r="Q879">
        <v>2</v>
      </c>
      <c r="R879">
        <v>0</v>
      </c>
      <c r="S879">
        <v>0</v>
      </c>
      <c r="T879">
        <v>3</v>
      </c>
      <c r="U879">
        <v>0</v>
      </c>
      <c r="V879">
        <v>0.06</v>
      </c>
      <c r="W879">
        <v>0.03</v>
      </c>
      <c r="X879">
        <v>0.09</v>
      </c>
      <c r="Y879">
        <v>0.06</v>
      </c>
      <c r="Z879">
        <v>0.09</v>
      </c>
    </row>
    <row r="880" spans="1:26" x14ac:dyDescent="0.3">
      <c r="A880" s="1" t="s">
        <v>1179</v>
      </c>
      <c r="B880" s="1" t="s">
        <v>236</v>
      </c>
      <c r="C880">
        <v>29</v>
      </c>
      <c r="D880" s="1" t="s">
        <v>27</v>
      </c>
      <c r="E880" s="1" t="s">
        <v>295</v>
      </c>
      <c r="F880" s="1">
        <f xml:space="preserve"> Player[[#This Row],[Value Player]]/1000</f>
        <v>7200</v>
      </c>
      <c r="G880">
        <v>7200000</v>
      </c>
      <c r="H880">
        <v>1</v>
      </c>
      <c r="I880" s="1" t="s">
        <v>39</v>
      </c>
      <c r="J880" s="1" t="s">
        <v>236</v>
      </c>
      <c r="K880">
        <v>33</v>
      </c>
      <c r="L880">
        <v>23</v>
      </c>
      <c r="M880">
        <v>2096</v>
      </c>
      <c r="N880">
        <v>23.3</v>
      </c>
      <c r="O880">
        <v>1</v>
      </c>
      <c r="P880">
        <v>3</v>
      </c>
      <c r="Q880">
        <v>1</v>
      </c>
      <c r="R880">
        <v>0</v>
      </c>
      <c r="S880">
        <v>0</v>
      </c>
      <c r="T880">
        <v>4</v>
      </c>
      <c r="U880">
        <v>0</v>
      </c>
      <c r="V880">
        <v>0.04</v>
      </c>
      <c r="W880">
        <v>0.13</v>
      </c>
      <c r="X880">
        <v>0.17</v>
      </c>
      <c r="Y880">
        <v>0.04</v>
      </c>
      <c r="Z880">
        <v>0.17</v>
      </c>
    </row>
    <row r="881" spans="1:26" x14ac:dyDescent="0.3">
      <c r="A881" s="1" t="s">
        <v>1180</v>
      </c>
      <c r="B881" s="1" t="s">
        <v>137</v>
      </c>
      <c r="C881">
        <v>23</v>
      </c>
      <c r="D881" s="1" t="s">
        <v>88</v>
      </c>
      <c r="E881" s="1" t="s">
        <v>38</v>
      </c>
      <c r="F881" s="1">
        <f xml:space="preserve"> Player[[#This Row],[Value Player]]/1000</f>
        <v>7200</v>
      </c>
      <c r="G881">
        <v>7200000</v>
      </c>
      <c r="H881">
        <v>1</v>
      </c>
      <c r="I881" s="1" t="s">
        <v>39</v>
      </c>
      <c r="J881" s="1" t="s">
        <v>56</v>
      </c>
      <c r="K881">
        <v>9</v>
      </c>
      <c r="L881">
        <v>4</v>
      </c>
      <c r="M881">
        <v>404</v>
      </c>
      <c r="N881">
        <v>4.5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2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</row>
    <row r="882" spans="1:26" x14ac:dyDescent="0.3">
      <c r="A882" s="1" t="s">
        <v>1181</v>
      </c>
      <c r="B882" s="1" t="s">
        <v>407</v>
      </c>
      <c r="C882">
        <v>26</v>
      </c>
      <c r="D882" s="1" t="s">
        <v>88</v>
      </c>
      <c r="E882" s="1" t="s">
        <v>48</v>
      </c>
      <c r="F882" s="1">
        <f xml:space="preserve"> Player[[#This Row],[Value Player]]/1000</f>
        <v>7200</v>
      </c>
      <c r="G882">
        <v>7200000</v>
      </c>
      <c r="H882">
        <v>2</v>
      </c>
      <c r="I882" s="1" t="s">
        <v>34</v>
      </c>
      <c r="J882" s="1" t="s">
        <v>207</v>
      </c>
      <c r="K882">
        <v>23</v>
      </c>
      <c r="L882">
        <v>19</v>
      </c>
      <c r="M882">
        <v>1737</v>
      </c>
      <c r="N882">
        <v>19.3</v>
      </c>
      <c r="O882">
        <v>0</v>
      </c>
      <c r="P882">
        <v>2</v>
      </c>
      <c r="Q882">
        <v>0</v>
      </c>
      <c r="R882">
        <v>0</v>
      </c>
      <c r="S882">
        <v>0</v>
      </c>
      <c r="T882">
        <v>7</v>
      </c>
      <c r="U882">
        <v>1</v>
      </c>
      <c r="V882">
        <v>0</v>
      </c>
      <c r="W882">
        <v>0.1</v>
      </c>
      <c r="X882">
        <v>0.1</v>
      </c>
      <c r="Y882">
        <v>0</v>
      </c>
      <c r="Z882">
        <v>0.1</v>
      </c>
    </row>
    <row r="883" spans="1:26" x14ac:dyDescent="0.3">
      <c r="A883" s="1" t="s">
        <v>1182</v>
      </c>
      <c r="B883" s="1" t="s">
        <v>1153</v>
      </c>
      <c r="C883">
        <v>29</v>
      </c>
      <c r="D883" s="1" t="s">
        <v>114</v>
      </c>
      <c r="E883" s="1" t="s">
        <v>80</v>
      </c>
      <c r="F883" s="1">
        <f xml:space="preserve"> Player[[#This Row],[Value Player]]/1000</f>
        <v>7200</v>
      </c>
      <c r="G883">
        <v>7200000</v>
      </c>
      <c r="H883">
        <v>2</v>
      </c>
      <c r="I883" s="1" t="s">
        <v>65</v>
      </c>
      <c r="J883" s="1" t="s">
        <v>639</v>
      </c>
      <c r="K883">
        <v>38</v>
      </c>
      <c r="L883">
        <v>37</v>
      </c>
      <c r="M883">
        <v>3349</v>
      </c>
      <c r="N883">
        <v>37.200000000000003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1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</row>
    <row r="884" spans="1:26" x14ac:dyDescent="0.3">
      <c r="A884" s="1" t="s">
        <v>1183</v>
      </c>
      <c r="B884" s="1" t="s">
        <v>379</v>
      </c>
      <c r="C884">
        <v>23</v>
      </c>
      <c r="D884" s="1" t="s">
        <v>88</v>
      </c>
      <c r="E884" s="1" t="s">
        <v>28</v>
      </c>
      <c r="F884" s="1">
        <f xml:space="preserve"> Player[[#This Row],[Value Player]]/1000</f>
        <v>7200</v>
      </c>
      <c r="G884">
        <v>7200000</v>
      </c>
      <c r="H884">
        <v>4</v>
      </c>
      <c r="I884" s="1" t="s">
        <v>39</v>
      </c>
      <c r="J884" s="1" t="s">
        <v>802</v>
      </c>
      <c r="K884">
        <v>36</v>
      </c>
      <c r="L884">
        <v>35</v>
      </c>
      <c r="M884">
        <v>3140</v>
      </c>
      <c r="N884">
        <v>34.9</v>
      </c>
      <c r="O884">
        <v>3</v>
      </c>
      <c r="P884">
        <v>7</v>
      </c>
      <c r="Q884">
        <v>3</v>
      </c>
      <c r="R884">
        <v>0</v>
      </c>
      <c r="S884">
        <v>0</v>
      </c>
      <c r="T884">
        <v>4</v>
      </c>
      <c r="U884">
        <v>0</v>
      </c>
      <c r="V884">
        <v>0.09</v>
      </c>
      <c r="W884">
        <v>0.2</v>
      </c>
      <c r="X884">
        <v>0.28999999999999998</v>
      </c>
      <c r="Y884">
        <v>0.09</v>
      </c>
      <c r="Z884">
        <v>0.28999999999999998</v>
      </c>
    </row>
    <row r="885" spans="1:26" x14ac:dyDescent="0.3">
      <c r="A885" s="1" t="s">
        <v>1184</v>
      </c>
      <c r="B885" s="1" t="s">
        <v>83</v>
      </c>
      <c r="C885">
        <v>30</v>
      </c>
      <c r="D885" s="1" t="s">
        <v>51</v>
      </c>
      <c r="E885" s="1" t="s">
        <v>135</v>
      </c>
      <c r="F885" s="1">
        <f xml:space="preserve"> Player[[#This Row],[Value Player]]/1000</f>
        <v>7200</v>
      </c>
      <c r="G885">
        <v>7200000</v>
      </c>
      <c r="H885">
        <v>1</v>
      </c>
      <c r="I885" s="1" t="s">
        <v>84</v>
      </c>
      <c r="J885" s="1" t="s">
        <v>55</v>
      </c>
      <c r="K885">
        <v>8</v>
      </c>
      <c r="L885">
        <v>3</v>
      </c>
      <c r="M885">
        <v>283</v>
      </c>
      <c r="N885">
        <v>3.1</v>
      </c>
      <c r="O885">
        <v>1</v>
      </c>
      <c r="P885">
        <v>1</v>
      </c>
      <c r="Q885">
        <v>1</v>
      </c>
      <c r="R885">
        <v>0</v>
      </c>
      <c r="S885">
        <v>0</v>
      </c>
      <c r="T885">
        <v>0</v>
      </c>
      <c r="U885">
        <v>0</v>
      </c>
      <c r="V885">
        <v>0.32</v>
      </c>
      <c r="W885">
        <v>0.32</v>
      </c>
      <c r="X885">
        <v>0.64</v>
      </c>
      <c r="Y885">
        <v>0.32</v>
      </c>
      <c r="Z885">
        <v>0.64</v>
      </c>
    </row>
    <row r="886" spans="1:26" x14ac:dyDescent="0.3">
      <c r="A886" s="1" t="s">
        <v>1185</v>
      </c>
      <c r="B886" s="1" t="s">
        <v>263</v>
      </c>
      <c r="C886">
        <v>23</v>
      </c>
      <c r="D886" s="1" t="s">
        <v>27</v>
      </c>
      <c r="E886" s="1" t="s">
        <v>80</v>
      </c>
      <c r="F886" s="1">
        <f xml:space="preserve"> Player[[#This Row],[Value Player]]/1000</f>
        <v>7200</v>
      </c>
      <c r="G886">
        <v>7200000</v>
      </c>
      <c r="H886">
        <v>3</v>
      </c>
      <c r="I886" s="1" t="s">
        <v>84</v>
      </c>
      <c r="J886" s="1" t="s">
        <v>166</v>
      </c>
      <c r="K886">
        <v>21</v>
      </c>
      <c r="L886">
        <v>6</v>
      </c>
      <c r="M886">
        <v>773</v>
      </c>
      <c r="N886">
        <v>8.6</v>
      </c>
      <c r="O886">
        <v>2</v>
      </c>
      <c r="P886">
        <v>1</v>
      </c>
      <c r="Q886">
        <v>2</v>
      </c>
      <c r="R886">
        <v>0</v>
      </c>
      <c r="S886">
        <v>0</v>
      </c>
      <c r="T886">
        <v>0</v>
      </c>
      <c r="U886">
        <v>0</v>
      </c>
      <c r="V886">
        <v>0.23</v>
      </c>
      <c r="W886">
        <v>0.12</v>
      </c>
      <c r="X886">
        <v>0.35</v>
      </c>
      <c r="Y886">
        <v>0.23</v>
      </c>
      <c r="Z886">
        <v>0.35</v>
      </c>
    </row>
    <row r="887" spans="1:26" x14ac:dyDescent="0.3">
      <c r="A887" s="1" t="s">
        <v>1186</v>
      </c>
      <c r="B887" s="1" t="s">
        <v>351</v>
      </c>
      <c r="C887">
        <v>29</v>
      </c>
      <c r="D887" s="1" t="s">
        <v>51</v>
      </c>
      <c r="E887" s="1" t="s">
        <v>99</v>
      </c>
      <c r="F887" s="1">
        <f xml:space="preserve"> Player[[#This Row],[Value Player]]/1000</f>
        <v>7200</v>
      </c>
      <c r="G887">
        <v>7200000</v>
      </c>
      <c r="H887">
        <v>2</v>
      </c>
      <c r="I887" s="1" t="s">
        <v>84</v>
      </c>
      <c r="J887" s="1" t="s">
        <v>352</v>
      </c>
      <c r="K887">
        <v>33</v>
      </c>
      <c r="L887">
        <v>17</v>
      </c>
      <c r="M887">
        <v>1620</v>
      </c>
      <c r="N887">
        <v>18</v>
      </c>
      <c r="O887">
        <v>1</v>
      </c>
      <c r="P887">
        <v>5</v>
      </c>
      <c r="Q887">
        <v>1</v>
      </c>
      <c r="R887">
        <v>0</v>
      </c>
      <c r="S887">
        <v>0</v>
      </c>
      <c r="T887">
        <v>6</v>
      </c>
      <c r="U887">
        <v>0</v>
      </c>
      <c r="V887">
        <v>0.06</v>
      </c>
      <c r="W887">
        <v>0.28000000000000003</v>
      </c>
      <c r="X887">
        <v>0.33</v>
      </c>
      <c r="Y887">
        <v>0.06</v>
      </c>
      <c r="Z887">
        <v>0.33</v>
      </c>
    </row>
    <row r="888" spans="1:26" x14ac:dyDescent="0.3">
      <c r="A888" s="1" t="s">
        <v>1187</v>
      </c>
      <c r="B888" s="1" t="s">
        <v>899</v>
      </c>
      <c r="C888">
        <v>30</v>
      </c>
      <c r="D888" s="1" t="s">
        <v>51</v>
      </c>
      <c r="E888" s="1" t="s">
        <v>500</v>
      </c>
      <c r="F888" s="1">
        <f xml:space="preserve"> Player[[#This Row],[Value Player]]/1000</f>
        <v>7200</v>
      </c>
      <c r="G888">
        <v>7200000</v>
      </c>
      <c r="H888">
        <v>2</v>
      </c>
      <c r="I888" s="1" t="s">
        <v>29</v>
      </c>
      <c r="J888" s="1" t="s">
        <v>900</v>
      </c>
      <c r="K888">
        <v>35</v>
      </c>
      <c r="L888">
        <v>30</v>
      </c>
      <c r="M888">
        <v>2394</v>
      </c>
      <c r="N888">
        <v>26.6</v>
      </c>
      <c r="O888">
        <v>11</v>
      </c>
      <c r="P888">
        <v>5</v>
      </c>
      <c r="Q888">
        <v>4</v>
      </c>
      <c r="R888">
        <v>7</v>
      </c>
      <c r="S888">
        <v>9</v>
      </c>
      <c r="T888">
        <v>3</v>
      </c>
      <c r="U888">
        <v>0</v>
      </c>
      <c r="V888">
        <v>0.41</v>
      </c>
      <c r="W888">
        <v>0.19</v>
      </c>
      <c r="X888">
        <v>0.6</v>
      </c>
      <c r="Y888">
        <v>0.15</v>
      </c>
      <c r="Z888">
        <v>0.34</v>
      </c>
    </row>
    <row r="889" spans="1:26" x14ac:dyDescent="0.3">
      <c r="A889" s="1" t="s">
        <v>1188</v>
      </c>
      <c r="B889" s="1" t="s">
        <v>899</v>
      </c>
      <c r="C889">
        <v>28</v>
      </c>
      <c r="D889" s="1" t="s">
        <v>88</v>
      </c>
      <c r="E889" s="1" t="s">
        <v>28</v>
      </c>
      <c r="F889" s="1">
        <f xml:space="preserve"> Player[[#This Row],[Value Player]]/1000</f>
        <v>7200</v>
      </c>
      <c r="G889">
        <v>7200000</v>
      </c>
      <c r="H889">
        <v>2</v>
      </c>
      <c r="I889" s="1" t="s">
        <v>29</v>
      </c>
      <c r="J889" s="1" t="s">
        <v>900</v>
      </c>
      <c r="K889">
        <v>33</v>
      </c>
      <c r="L889">
        <v>30</v>
      </c>
      <c r="M889">
        <v>2521</v>
      </c>
      <c r="N889">
        <v>28</v>
      </c>
      <c r="O889">
        <v>3</v>
      </c>
      <c r="P889">
        <v>6</v>
      </c>
      <c r="Q889">
        <v>3</v>
      </c>
      <c r="R889">
        <v>0</v>
      </c>
      <c r="S889">
        <v>0</v>
      </c>
      <c r="T889">
        <v>2</v>
      </c>
      <c r="U889">
        <v>0</v>
      </c>
      <c r="V889">
        <v>0.11</v>
      </c>
      <c r="W889">
        <v>0.21</v>
      </c>
      <c r="X889">
        <v>0.32</v>
      </c>
      <c r="Y889">
        <v>0.11</v>
      </c>
      <c r="Z889">
        <v>0.32</v>
      </c>
    </row>
    <row r="890" spans="1:26" x14ac:dyDescent="0.3">
      <c r="A890" s="1" t="s">
        <v>1189</v>
      </c>
      <c r="B890" s="1" t="s">
        <v>1118</v>
      </c>
      <c r="C890">
        <v>23</v>
      </c>
      <c r="D890" s="1" t="s">
        <v>51</v>
      </c>
      <c r="E890" s="1" t="s">
        <v>99</v>
      </c>
      <c r="F890" s="1">
        <f xml:space="preserve"> Player[[#This Row],[Value Player]]/1000</f>
        <v>6750</v>
      </c>
      <c r="G890">
        <v>6750000</v>
      </c>
      <c r="H890">
        <v>2</v>
      </c>
      <c r="I890" s="1" t="s">
        <v>84</v>
      </c>
      <c r="J890" s="1" t="s">
        <v>1190</v>
      </c>
      <c r="K890">
        <v>33</v>
      </c>
      <c r="L890">
        <v>26</v>
      </c>
      <c r="M890">
        <v>2214</v>
      </c>
      <c r="N890">
        <v>24.6</v>
      </c>
      <c r="O890">
        <v>3</v>
      </c>
      <c r="P890">
        <v>1</v>
      </c>
      <c r="Q890">
        <v>3</v>
      </c>
      <c r="R890">
        <v>0</v>
      </c>
      <c r="S890">
        <v>0</v>
      </c>
      <c r="T890">
        <v>3</v>
      </c>
      <c r="U890">
        <v>0</v>
      </c>
      <c r="V890">
        <v>0.12</v>
      </c>
      <c r="W890">
        <v>0.04</v>
      </c>
      <c r="X890">
        <v>0.16</v>
      </c>
      <c r="Y890">
        <v>0.12</v>
      </c>
      <c r="Z890">
        <v>0.16</v>
      </c>
    </row>
    <row r="891" spans="1:26" x14ac:dyDescent="0.3">
      <c r="A891" s="1" t="s">
        <v>1191</v>
      </c>
      <c r="B891" s="1" t="s">
        <v>280</v>
      </c>
      <c r="C891">
        <v>21</v>
      </c>
      <c r="D891" s="1" t="s">
        <v>88</v>
      </c>
      <c r="E891" s="1" t="s">
        <v>80</v>
      </c>
      <c r="F891" s="1">
        <f xml:space="preserve"> Player[[#This Row],[Value Player]]/1000</f>
        <v>6750</v>
      </c>
      <c r="G891">
        <v>6750000</v>
      </c>
      <c r="H891">
        <v>2</v>
      </c>
      <c r="I891" s="1" t="s">
        <v>65</v>
      </c>
      <c r="J891" s="1" t="s">
        <v>193</v>
      </c>
      <c r="K891">
        <v>25</v>
      </c>
      <c r="L891">
        <v>21</v>
      </c>
      <c r="M891">
        <v>1988</v>
      </c>
      <c r="N891">
        <v>22.1</v>
      </c>
      <c r="O891">
        <v>1</v>
      </c>
      <c r="P891">
        <v>0</v>
      </c>
      <c r="Q891">
        <v>1</v>
      </c>
      <c r="R891">
        <v>0</v>
      </c>
      <c r="S891">
        <v>0</v>
      </c>
      <c r="T891">
        <v>8</v>
      </c>
      <c r="U891">
        <v>0</v>
      </c>
      <c r="V891">
        <v>0.05</v>
      </c>
      <c r="W891">
        <v>0</v>
      </c>
      <c r="X891">
        <v>0.05</v>
      </c>
      <c r="Y891">
        <v>0.05</v>
      </c>
      <c r="Z891">
        <v>0.05</v>
      </c>
    </row>
    <row r="892" spans="1:26" x14ac:dyDescent="0.3">
      <c r="A892" s="1" t="s">
        <v>1192</v>
      </c>
      <c r="B892" s="1" t="s">
        <v>502</v>
      </c>
      <c r="C892">
        <v>30</v>
      </c>
      <c r="D892" s="1" t="s">
        <v>88</v>
      </c>
      <c r="E892" s="1" t="s">
        <v>75</v>
      </c>
      <c r="F892" s="1">
        <f xml:space="preserve"> Player[[#This Row],[Value Player]]/1000</f>
        <v>6750</v>
      </c>
      <c r="G892">
        <v>6750000</v>
      </c>
      <c r="H892">
        <v>4</v>
      </c>
      <c r="I892" s="1" t="s">
        <v>65</v>
      </c>
      <c r="J892" s="1" t="s">
        <v>101</v>
      </c>
      <c r="K892">
        <v>32</v>
      </c>
      <c r="L892">
        <v>32</v>
      </c>
      <c r="M892">
        <v>2743</v>
      </c>
      <c r="N892">
        <v>30.5</v>
      </c>
      <c r="O892">
        <v>1</v>
      </c>
      <c r="P892">
        <v>0</v>
      </c>
      <c r="Q892">
        <v>1</v>
      </c>
      <c r="R892">
        <v>0</v>
      </c>
      <c r="S892">
        <v>0</v>
      </c>
      <c r="T892">
        <v>5</v>
      </c>
      <c r="U892">
        <v>0</v>
      </c>
      <c r="V892">
        <v>0.03</v>
      </c>
      <c r="W892">
        <v>0</v>
      </c>
      <c r="X892">
        <v>0.03</v>
      </c>
      <c r="Y892">
        <v>0.03</v>
      </c>
      <c r="Z892">
        <v>0.03</v>
      </c>
    </row>
    <row r="893" spans="1:26" x14ac:dyDescent="0.3">
      <c r="A893" s="1" t="s">
        <v>1193</v>
      </c>
      <c r="B893" s="1" t="s">
        <v>1001</v>
      </c>
      <c r="C893">
        <v>29</v>
      </c>
      <c r="D893" s="1" t="s">
        <v>88</v>
      </c>
      <c r="E893" s="1" t="s">
        <v>59</v>
      </c>
      <c r="F893" s="1">
        <f xml:space="preserve"> Player[[#This Row],[Value Player]]/1000</f>
        <v>6750</v>
      </c>
      <c r="G893">
        <v>6750000</v>
      </c>
      <c r="I893" s="1" t="s">
        <v>34</v>
      </c>
      <c r="J893" s="1" t="s">
        <v>1002</v>
      </c>
      <c r="K893">
        <v>34</v>
      </c>
      <c r="L893">
        <v>34</v>
      </c>
      <c r="M893">
        <v>3042</v>
      </c>
      <c r="N893">
        <v>33.799999999999997</v>
      </c>
      <c r="O893">
        <v>1</v>
      </c>
      <c r="P893">
        <v>0</v>
      </c>
      <c r="Q893">
        <v>1</v>
      </c>
      <c r="R893">
        <v>0</v>
      </c>
      <c r="S893">
        <v>0</v>
      </c>
      <c r="T893">
        <v>4</v>
      </c>
      <c r="U893">
        <v>0</v>
      </c>
      <c r="V893">
        <v>0.03</v>
      </c>
      <c r="W893">
        <v>0</v>
      </c>
      <c r="X893">
        <v>0.03</v>
      </c>
      <c r="Y893">
        <v>0.03</v>
      </c>
      <c r="Z893">
        <v>0.03</v>
      </c>
    </row>
    <row r="894" spans="1:26" x14ac:dyDescent="0.3">
      <c r="A894" s="1" t="s">
        <v>1194</v>
      </c>
      <c r="B894" s="1" t="s">
        <v>351</v>
      </c>
      <c r="C894">
        <v>25</v>
      </c>
      <c r="D894" s="1" t="s">
        <v>27</v>
      </c>
      <c r="E894" s="1" t="s">
        <v>707</v>
      </c>
      <c r="F894" s="1">
        <f xml:space="preserve"> Player[[#This Row],[Value Player]]/1000</f>
        <v>6750</v>
      </c>
      <c r="G894">
        <v>6750000</v>
      </c>
      <c r="H894">
        <v>4</v>
      </c>
      <c r="I894" s="1" t="s">
        <v>84</v>
      </c>
      <c r="J894" s="1" t="s">
        <v>1195</v>
      </c>
      <c r="K894">
        <v>30</v>
      </c>
      <c r="L894">
        <v>22</v>
      </c>
      <c r="M894">
        <v>1910</v>
      </c>
      <c r="N894">
        <v>21.222222222222221</v>
      </c>
      <c r="O894">
        <v>8</v>
      </c>
      <c r="P894">
        <v>1</v>
      </c>
      <c r="Q894">
        <v>8</v>
      </c>
      <c r="R894">
        <v>0</v>
      </c>
      <c r="S894">
        <v>0</v>
      </c>
      <c r="T894">
        <v>4</v>
      </c>
      <c r="U894">
        <v>0</v>
      </c>
      <c r="V894">
        <v>8.8888888888888892E-2</v>
      </c>
      <c r="W894">
        <v>1.111111111111111E-2</v>
      </c>
      <c r="X894">
        <v>0.1</v>
      </c>
      <c r="Y894">
        <v>8.8888888888888892E-2</v>
      </c>
      <c r="Z894">
        <v>0.1</v>
      </c>
    </row>
    <row r="895" spans="1:26" x14ac:dyDescent="0.3">
      <c r="A895" s="1" t="s">
        <v>1196</v>
      </c>
      <c r="B895" s="1" t="s">
        <v>83</v>
      </c>
      <c r="C895">
        <v>32</v>
      </c>
      <c r="D895" s="1" t="s">
        <v>27</v>
      </c>
      <c r="E895" s="1" t="s">
        <v>943</v>
      </c>
      <c r="F895" s="1">
        <f xml:space="preserve"> Player[[#This Row],[Value Player]]/1000</f>
        <v>6750</v>
      </c>
      <c r="G895">
        <v>6750000</v>
      </c>
      <c r="H895">
        <v>2</v>
      </c>
      <c r="I895" s="1" t="s">
        <v>84</v>
      </c>
      <c r="J895" s="1" t="s">
        <v>55</v>
      </c>
      <c r="K895">
        <v>30</v>
      </c>
      <c r="L895">
        <v>12</v>
      </c>
      <c r="M895">
        <v>1146</v>
      </c>
      <c r="N895">
        <v>12.7</v>
      </c>
      <c r="O895">
        <v>7</v>
      </c>
      <c r="P895">
        <v>5</v>
      </c>
      <c r="Q895">
        <v>7</v>
      </c>
      <c r="R895">
        <v>0</v>
      </c>
      <c r="S895">
        <v>1</v>
      </c>
      <c r="T895">
        <v>0</v>
      </c>
      <c r="U895">
        <v>0</v>
      </c>
      <c r="V895">
        <v>0.55000000000000004</v>
      </c>
      <c r="W895">
        <v>0.39</v>
      </c>
      <c r="X895">
        <v>0.94</v>
      </c>
      <c r="Y895">
        <v>0.55000000000000004</v>
      </c>
      <c r="Z895">
        <v>0.94</v>
      </c>
    </row>
    <row r="896" spans="1:26" x14ac:dyDescent="0.3">
      <c r="A896" s="1" t="s">
        <v>1197</v>
      </c>
      <c r="B896" s="1" t="s">
        <v>139</v>
      </c>
      <c r="C896">
        <v>21</v>
      </c>
      <c r="D896" s="1" t="s">
        <v>88</v>
      </c>
      <c r="E896" s="1" t="s">
        <v>164</v>
      </c>
      <c r="F896" s="1">
        <f xml:space="preserve"> Player[[#This Row],[Value Player]]/1000</f>
        <v>6750</v>
      </c>
      <c r="G896">
        <v>6750000</v>
      </c>
      <c r="H896">
        <v>3</v>
      </c>
      <c r="I896" s="1" t="s">
        <v>84</v>
      </c>
      <c r="J896" s="1" t="s">
        <v>139</v>
      </c>
      <c r="K896">
        <v>19</v>
      </c>
      <c r="L896">
        <v>18</v>
      </c>
      <c r="M896">
        <v>1618</v>
      </c>
      <c r="N896">
        <v>18</v>
      </c>
      <c r="O896">
        <v>0</v>
      </c>
      <c r="P896">
        <v>1</v>
      </c>
      <c r="Q896">
        <v>0</v>
      </c>
      <c r="R896">
        <v>0</v>
      </c>
      <c r="S896">
        <v>0</v>
      </c>
      <c r="T896">
        <v>1</v>
      </c>
      <c r="U896">
        <v>0</v>
      </c>
      <c r="V896">
        <v>0</v>
      </c>
      <c r="W896">
        <v>0.06</v>
      </c>
      <c r="X896">
        <v>0.06</v>
      </c>
      <c r="Y896">
        <v>0</v>
      </c>
      <c r="Z896">
        <v>0.06</v>
      </c>
    </row>
    <row r="897" spans="1:26" x14ac:dyDescent="0.3">
      <c r="A897" s="1" t="s">
        <v>1198</v>
      </c>
      <c r="B897" s="1" t="s">
        <v>1011</v>
      </c>
      <c r="C897">
        <v>27</v>
      </c>
      <c r="D897" s="1" t="s">
        <v>88</v>
      </c>
      <c r="E897" s="1" t="s">
        <v>80</v>
      </c>
      <c r="F897" s="1">
        <f xml:space="preserve"> Player[[#This Row],[Value Player]]/1000</f>
        <v>6750</v>
      </c>
      <c r="G897">
        <v>6750000</v>
      </c>
      <c r="H897">
        <v>5</v>
      </c>
      <c r="I897" s="1" t="s">
        <v>65</v>
      </c>
      <c r="J897" s="1" t="s">
        <v>784</v>
      </c>
      <c r="K897">
        <v>35</v>
      </c>
      <c r="L897">
        <v>35</v>
      </c>
      <c r="M897">
        <v>3150</v>
      </c>
      <c r="N897">
        <v>35</v>
      </c>
      <c r="O897">
        <v>1</v>
      </c>
      <c r="P897">
        <v>0</v>
      </c>
      <c r="Q897">
        <v>1</v>
      </c>
      <c r="R897">
        <v>0</v>
      </c>
      <c r="S897">
        <v>0</v>
      </c>
      <c r="T897">
        <v>8</v>
      </c>
      <c r="U897">
        <v>0</v>
      </c>
      <c r="V897">
        <v>0.03</v>
      </c>
      <c r="W897">
        <v>0</v>
      </c>
      <c r="X897">
        <v>0.03</v>
      </c>
      <c r="Y897">
        <v>0.03</v>
      </c>
      <c r="Z897">
        <v>0.03</v>
      </c>
    </row>
    <row r="898" spans="1:26" x14ac:dyDescent="0.3">
      <c r="A898" s="1" t="s">
        <v>1199</v>
      </c>
      <c r="B898" s="1" t="s">
        <v>81</v>
      </c>
      <c r="C898">
        <v>33</v>
      </c>
      <c r="D898" s="1" t="s">
        <v>88</v>
      </c>
      <c r="E898" s="1" t="s">
        <v>48</v>
      </c>
      <c r="F898" s="1">
        <f xml:space="preserve"> Player[[#This Row],[Value Player]]/1000</f>
        <v>6750</v>
      </c>
      <c r="G898">
        <v>6750000</v>
      </c>
      <c r="H898">
        <v>1</v>
      </c>
      <c r="I898" s="1" t="s">
        <v>65</v>
      </c>
      <c r="J898" s="1" t="s">
        <v>81</v>
      </c>
      <c r="K898">
        <v>16</v>
      </c>
      <c r="L898">
        <v>12</v>
      </c>
      <c r="M898">
        <v>1050</v>
      </c>
      <c r="N898">
        <v>11.7</v>
      </c>
      <c r="O898">
        <v>0</v>
      </c>
      <c r="P898">
        <v>2</v>
      </c>
      <c r="Q898">
        <v>0</v>
      </c>
      <c r="R898">
        <v>0</v>
      </c>
      <c r="S898">
        <v>0</v>
      </c>
      <c r="T898">
        <v>3</v>
      </c>
      <c r="U898">
        <v>0</v>
      </c>
      <c r="V898">
        <v>0</v>
      </c>
      <c r="W898">
        <v>0.17</v>
      </c>
      <c r="X898">
        <v>0.17</v>
      </c>
      <c r="Y898">
        <v>0</v>
      </c>
      <c r="Z898">
        <v>0.17</v>
      </c>
    </row>
    <row r="899" spans="1:26" x14ac:dyDescent="0.3">
      <c r="A899" s="1" t="s">
        <v>1199</v>
      </c>
      <c r="B899" s="1" t="s">
        <v>81</v>
      </c>
      <c r="C899">
        <v>33</v>
      </c>
      <c r="D899" s="1" t="s">
        <v>88</v>
      </c>
      <c r="E899" s="1" t="s">
        <v>48</v>
      </c>
      <c r="F899" s="1">
        <f xml:space="preserve"> Player[[#This Row],[Value Player]]/1000</f>
        <v>6750</v>
      </c>
      <c r="G899">
        <v>6750000</v>
      </c>
      <c r="H899">
        <v>2</v>
      </c>
      <c r="I899" s="1" t="s">
        <v>65</v>
      </c>
      <c r="J899" s="1" t="s">
        <v>81</v>
      </c>
      <c r="K899">
        <v>16</v>
      </c>
      <c r="L899">
        <v>12</v>
      </c>
      <c r="M899">
        <v>1050</v>
      </c>
      <c r="N899">
        <v>11.7</v>
      </c>
      <c r="O899">
        <v>0</v>
      </c>
      <c r="P899">
        <v>2</v>
      </c>
      <c r="Q899">
        <v>0</v>
      </c>
      <c r="R899">
        <v>0</v>
      </c>
      <c r="S899">
        <v>0</v>
      </c>
      <c r="T899">
        <v>3</v>
      </c>
      <c r="U899">
        <v>0</v>
      </c>
      <c r="V899">
        <v>0</v>
      </c>
      <c r="W899">
        <v>0.17</v>
      </c>
      <c r="X899">
        <v>0.17</v>
      </c>
      <c r="Y899">
        <v>0</v>
      </c>
      <c r="Z899">
        <v>0.17</v>
      </c>
    </row>
    <row r="900" spans="1:26" x14ac:dyDescent="0.3">
      <c r="A900" s="1" t="s">
        <v>1199</v>
      </c>
      <c r="B900" s="1" t="s">
        <v>246</v>
      </c>
      <c r="C900">
        <v>34</v>
      </c>
      <c r="D900" s="1" t="s">
        <v>88</v>
      </c>
      <c r="E900" s="1" t="s">
        <v>48</v>
      </c>
      <c r="F900" s="1">
        <f xml:space="preserve"> Player[[#This Row],[Value Player]]/1000</f>
        <v>2700</v>
      </c>
      <c r="G900">
        <v>2700000</v>
      </c>
      <c r="H900">
        <v>1</v>
      </c>
      <c r="I900" s="1" t="s">
        <v>29</v>
      </c>
      <c r="J900" s="1" t="s">
        <v>81</v>
      </c>
      <c r="K900">
        <v>16</v>
      </c>
      <c r="L900">
        <v>12</v>
      </c>
      <c r="M900">
        <v>1050</v>
      </c>
      <c r="N900">
        <v>11.7</v>
      </c>
      <c r="O900">
        <v>0</v>
      </c>
      <c r="P900">
        <v>2</v>
      </c>
      <c r="Q900">
        <v>0</v>
      </c>
      <c r="R900">
        <v>0</v>
      </c>
      <c r="S900">
        <v>0</v>
      </c>
      <c r="T900">
        <v>3</v>
      </c>
      <c r="U900">
        <v>0</v>
      </c>
      <c r="V900">
        <v>0</v>
      </c>
      <c r="W900">
        <v>0.17</v>
      </c>
      <c r="X900">
        <v>0.17</v>
      </c>
      <c r="Y900">
        <v>0</v>
      </c>
      <c r="Z900">
        <v>0.17</v>
      </c>
    </row>
    <row r="901" spans="1:26" x14ac:dyDescent="0.3">
      <c r="A901" s="1" t="s">
        <v>1199</v>
      </c>
      <c r="B901" s="1" t="s">
        <v>246</v>
      </c>
      <c r="C901">
        <v>34</v>
      </c>
      <c r="D901" s="1" t="s">
        <v>88</v>
      </c>
      <c r="E901" s="1" t="s">
        <v>48</v>
      </c>
      <c r="F901" s="1">
        <f xml:space="preserve"> Player[[#This Row],[Value Player]]/1000</f>
        <v>2700</v>
      </c>
      <c r="G901">
        <v>2700000</v>
      </c>
      <c r="H901">
        <v>2</v>
      </c>
      <c r="I901" s="1" t="s">
        <v>29</v>
      </c>
      <c r="J901" s="1" t="s">
        <v>81</v>
      </c>
      <c r="K901">
        <v>16</v>
      </c>
      <c r="L901">
        <v>12</v>
      </c>
      <c r="M901">
        <v>1050</v>
      </c>
      <c r="N901">
        <v>11.7</v>
      </c>
      <c r="O901">
        <v>0</v>
      </c>
      <c r="P901">
        <v>2</v>
      </c>
      <c r="Q901">
        <v>0</v>
      </c>
      <c r="R901">
        <v>0</v>
      </c>
      <c r="S901">
        <v>0</v>
      </c>
      <c r="T901">
        <v>3</v>
      </c>
      <c r="U901">
        <v>0</v>
      </c>
      <c r="V901">
        <v>0</v>
      </c>
      <c r="W901">
        <v>0.17</v>
      </c>
      <c r="X901">
        <v>0.17</v>
      </c>
      <c r="Y901">
        <v>0</v>
      </c>
      <c r="Z901">
        <v>0.17</v>
      </c>
    </row>
    <row r="902" spans="1:26" x14ac:dyDescent="0.3">
      <c r="A902" s="1" t="s">
        <v>1200</v>
      </c>
      <c r="B902" s="1" t="s">
        <v>740</v>
      </c>
      <c r="C902">
        <v>24</v>
      </c>
      <c r="D902" s="1" t="s">
        <v>51</v>
      </c>
      <c r="E902" s="1" t="s">
        <v>59</v>
      </c>
      <c r="F902" s="1">
        <f xml:space="preserve"> Player[[#This Row],[Value Player]]/1000</f>
        <v>6750</v>
      </c>
      <c r="G902">
        <v>6750000</v>
      </c>
      <c r="H902">
        <v>4</v>
      </c>
      <c r="I902" s="1" t="s">
        <v>34</v>
      </c>
      <c r="J902" s="1" t="s">
        <v>781</v>
      </c>
      <c r="K902">
        <v>33</v>
      </c>
      <c r="L902">
        <v>33</v>
      </c>
      <c r="M902">
        <v>2942</v>
      </c>
      <c r="N902">
        <v>32.700000000000003</v>
      </c>
      <c r="O902">
        <v>2</v>
      </c>
      <c r="P902">
        <v>5</v>
      </c>
      <c r="Q902">
        <v>2</v>
      </c>
      <c r="R902">
        <v>0</v>
      </c>
      <c r="S902">
        <v>0</v>
      </c>
      <c r="T902">
        <v>5</v>
      </c>
      <c r="U902">
        <v>0</v>
      </c>
      <c r="V902">
        <v>0.06</v>
      </c>
      <c r="W902">
        <v>0.15</v>
      </c>
      <c r="X902">
        <v>0.21</v>
      </c>
      <c r="Y902">
        <v>0.06</v>
      </c>
      <c r="Z902">
        <v>0.21</v>
      </c>
    </row>
    <row r="903" spans="1:26" x14ac:dyDescent="0.3">
      <c r="A903" s="1" t="s">
        <v>1201</v>
      </c>
      <c r="B903" s="1" t="s">
        <v>740</v>
      </c>
      <c r="C903">
        <v>24</v>
      </c>
      <c r="D903" s="1" t="s">
        <v>88</v>
      </c>
      <c r="E903" s="1" t="s">
        <v>59</v>
      </c>
      <c r="F903" s="1">
        <f xml:space="preserve"> Player[[#This Row],[Value Player]]/1000</f>
        <v>6750</v>
      </c>
      <c r="G903">
        <v>6750000</v>
      </c>
      <c r="H903">
        <v>1</v>
      </c>
      <c r="I903" s="1" t="s">
        <v>34</v>
      </c>
      <c r="J903" s="1" t="s">
        <v>218</v>
      </c>
      <c r="K903">
        <v>24</v>
      </c>
      <c r="L903">
        <v>18</v>
      </c>
      <c r="M903">
        <v>1654</v>
      </c>
      <c r="N903">
        <v>18.399999999999999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3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</row>
    <row r="904" spans="1:26" x14ac:dyDescent="0.3">
      <c r="A904" s="1" t="s">
        <v>1202</v>
      </c>
      <c r="B904" s="1" t="s">
        <v>740</v>
      </c>
      <c r="C904">
        <v>21</v>
      </c>
      <c r="D904" s="1" t="s">
        <v>88</v>
      </c>
      <c r="E904" s="1" t="s">
        <v>59</v>
      </c>
      <c r="F904" s="1">
        <f xml:space="preserve"> Player[[#This Row],[Value Player]]/1000</f>
        <v>6750</v>
      </c>
      <c r="G904">
        <v>6750000</v>
      </c>
      <c r="H904">
        <v>2</v>
      </c>
      <c r="I904" s="1" t="s">
        <v>34</v>
      </c>
      <c r="J904" s="1" t="s">
        <v>1002</v>
      </c>
      <c r="K904">
        <v>16</v>
      </c>
      <c r="L904">
        <v>15</v>
      </c>
      <c r="M904">
        <v>1285</v>
      </c>
      <c r="N904">
        <v>14.3</v>
      </c>
      <c r="O904">
        <v>1</v>
      </c>
      <c r="P904">
        <v>0</v>
      </c>
      <c r="Q904">
        <v>1</v>
      </c>
      <c r="R904">
        <v>0</v>
      </c>
      <c r="S904">
        <v>0</v>
      </c>
      <c r="T904">
        <v>4</v>
      </c>
      <c r="U904">
        <v>1</v>
      </c>
      <c r="V904">
        <v>7.0000000000000007E-2</v>
      </c>
      <c r="W904">
        <v>0</v>
      </c>
      <c r="X904">
        <v>7.0000000000000007E-2</v>
      </c>
      <c r="Y904">
        <v>7.0000000000000007E-2</v>
      </c>
      <c r="Z904">
        <v>7.0000000000000007E-2</v>
      </c>
    </row>
    <row r="905" spans="1:26" x14ac:dyDescent="0.3">
      <c r="A905" s="1" t="s">
        <v>1203</v>
      </c>
      <c r="B905" s="1" t="s">
        <v>619</v>
      </c>
      <c r="C905">
        <v>27</v>
      </c>
      <c r="D905" s="1" t="s">
        <v>51</v>
      </c>
      <c r="E905" s="1" t="s">
        <v>217</v>
      </c>
      <c r="F905" s="1">
        <f xml:space="preserve"> Player[[#This Row],[Value Player]]/1000</f>
        <v>6750</v>
      </c>
      <c r="G905">
        <v>6750000</v>
      </c>
      <c r="H905">
        <v>2</v>
      </c>
      <c r="I905" s="1" t="s">
        <v>65</v>
      </c>
      <c r="J905" s="1" t="s">
        <v>1204</v>
      </c>
      <c r="K905">
        <v>28</v>
      </c>
      <c r="L905">
        <v>18</v>
      </c>
      <c r="M905">
        <v>1779</v>
      </c>
      <c r="N905">
        <v>19.766666666666669</v>
      </c>
      <c r="O905">
        <v>0</v>
      </c>
      <c r="P905">
        <v>1</v>
      </c>
      <c r="Q905">
        <v>0</v>
      </c>
      <c r="R905">
        <v>0</v>
      </c>
      <c r="S905">
        <v>0</v>
      </c>
      <c r="T905">
        <v>8</v>
      </c>
      <c r="U905">
        <v>1</v>
      </c>
      <c r="V905">
        <v>0</v>
      </c>
      <c r="W905">
        <v>1.111111111111111E-2</v>
      </c>
      <c r="X905">
        <v>1.111111111111111E-2</v>
      </c>
      <c r="Y905">
        <v>0</v>
      </c>
      <c r="Z905">
        <v>1.111111111111111E-2</v>
      </c>
    </row>
    <row r="906" spans="1:26" x14ac:dyDescent="0.3">
      <c r="A906" s="1" t="s">
        <v>1205</v>
      </c>
      <c r="B906" s="1" t="s">
        <v>112</v>
      </c>
      <c r="C906">
        <v>24</v>
      </c>
      <c r="D906" s="1" t="s">
        <v>51</v>
      </c>
      <c r="E906" s="1" t="s">
        <v>80</v>
      </c>
      <c r="F906" s="1">
        <f xml:space="preserve"> Player[[#This Row],[Value Player]]/1000</f>
        <v>6750</v>
      </c>
      <c r="G906">
        <v>6750000</v>
      </c>
      <c r="H906">
        <v>3</v>
      </c>
      <c r="I906" s="1" t="s">
        <v>65</v>
      </c>
      <c r="J906" s="1" t="s">
        <v>112</v>
      </c>
      <c r="K906">
        <v>31</v>
      </c>
      <c r="L906">
        <v>25</v>
      </c>
      <c r="M906">
        <v>2081</v>
      </c>
      <c r="N906">
        <v>23.1</v>
      </c>
      <c r="O906">
        <v>1</v>
      </c>
      <c r="P906">
        <v>1</v>
      </c>
      <c r="Q906">
        <v>1</v>
      </c>
      <c r="R906">
        <v>0</v>
      </c>
      <c r="S906">
        <v>0</v>
      </c>
      <c r="T906">
        <v>5</v>
      </c>
      <c r="U906">
        <v>0</v>
      </c>
      <c r="V906">
        <v>0.04</v>
      </c>
      <c r="W906">
        <v>0.04</v>
      </c>
      <c r="X906">
        <v>0.09</v>
      </c>
      <c r="Y906">
        <v>0.04</v>
      </c>
      <c r="Z906">
        <v>0.09</v>
      </c>
    </row>
    <row r="907" spans="1:26" x14ac:dyDescent="0.3">
      <c r="A907" s="1" t="s">
        <v>1206</v>
      </c>
      <c r="B907" s="1" t="s">
        <v>87</v>
      </c>
      <c r="C907">
        <v>28</v>
      </c>
      <c r="D907" s="1" t="s">
        <v>88</v>
      </c>
      <c r="E907" s="1" t="s">
        <v>99</v>
      </c>
      <c r="F907" s="1">
        <f xml:space="preserve"> Player[[#This Row],[Value Player]]/1000</f>
        <v>6750</v>
      </c>
      <c r="G907">
        <v>6750000</v>
      </c>
      <c r="H907">
        <v>1</v>
      </c>
      <c r="I907" s="1" t="s">
        <v>84</v>
      </c>
      <c r="J907" s="1" t="s">
        <v>195</v>
      </c>
      <c r="K907">
        <v>29</v>
      </c>
      <c r="L907">
        <v>14</v>
      </c>
      <c r="M907">
        <v>1467</v>
      </c>
      <c r="N907">
        <v>16.3</v>
      </c>
      <c r="O907">
        <v>0</v>
      </c>
      <c r="P907">
        <v>1</v>
      </c>
      <c r="Q907">
        <v>0</v>
      </c>
      <c r="R907">
        <v>0</v>
      </c>
      <c r="S907">
        <v>0</v>
      </c>
      <c r="T907">
        <v>4</v>
      </c>
      <c r="U907">
        <v>1</v>
      </c>
      <c r="V907">
        <v>0</v>
      </c>
      <c r="W907">
        <v>0.06</v>
      </c>
      <c r="X907">
        <v>0.06</v>
      </c>
      <c r="Y907">
        <v>0</v>
      </c>
      <c r="Z907">
        <v>0.06</v>
      </c>
    </row>
    <row r="908" spans="1:26" x14ac:dyDescent="0.3">
      <c r="A908" s="1" t="s">
        <v>1207</v>
      </c>
      <c r="B908" s="1" t="s">
        <v>502</v>
      </c>
      <c r="C908">
        <v>30</v>
      </c>
      <c r="D908" s="1" t="s">
        <v>27</v>
      </c>
      <c r="E908" s="1" t="s">
        <v>80</v>
      </c>
      <c r="F908" s="1">
        <f xml:space="preserve"> Player[[#This Row],[Value Player]]/1000</f>
        <v>6750</v>
      </c>
      <c r="G908">
        <v>6750000</v>
      </c>
      <c r="H908">
        <v>1</v>
      </c>
      <c r="I908" s="1" t="s">
        <v>65</v>
      </c>
      <c r="J908" s="1" t="s">
        <v>241</v>
      </c>
      <c r="K908">
        <v>29</v>
      </c>
      <c r="L908">
        <v>12</v>
      </c>
      <c r="M908">
        <v>1283</v>
      </c>
      <c r="N908">
        <v>14.3</v>
      </c>
      <c r="O908">
        <v>5</v>
      </c>
      <c r="P908">
        <v>3</v>
      </c>
      <c r="Q908">
        <v>5</v>
      </c>
      <c r="R908">
        <v>0</v>
      </c>
      <c r="S908">
        <v>0</v>
      </c>
      <c r="T908">
        <v>2</v>
      </c>
      <c r="U908">
        <v>1</v>
      </c>
      <c r="V908">
        <v>0.35</v>
      </c>
      <c r="W908">
        <v>0.21</v>
      </c>
      <c r="X908">
        <v>0.56000000000000005</v>
      </c>
      <c r="Y908">
        <v>0.35</v>
      </c>
      <c r="Z908">
        <v>0.56000000000000005</v>
      </c>
    </row>
    <row r="909" spans="1:26" x14ac:dyDescent="0.3">
      <c r="A909" s="1" t="s">
        <v>1208</v>
      </c>
      <c r="B909" s="1" t="s">
        <v>445</v>
      </c>
      <c r="C909">
        <v>21</v>
      </c>
      <c r="D909" s="1" t="s">
        <v>88</v>
      </c>
      <c r="E909" s="1" t="s">
        <v>188</v>
      </c>
      <c r="F909" s="1">
        <f xml:space="preserve"> Player[[#This Row],[Value Player]]/1000</f>
        <v>6750</v>
      </c>
      <c r="G909">
        <v>6750000</v>
      </c>
      <c r="H909">
        <v>1</v>
      </c>
      <c r="I909" s="1" t="s">
        <v>34</v>
      </c>
      <c r="J909" s="1" t="s">
        <v>1209</v>
      </c>
      <c r="K909">
        <v>14</v>
      </c>
      <c r="L909">
        <v>12</v>
      </c>
      <c r="M909">
        <v>1033</v>
      </c>
      <c r="N909">
        <v>11.47777777777778</v>
      </c>
      <c r="O909">
        <v>0</v>
      </c>
      <c r="P909">
        <v>2</v>
      </c>
      <c r="Q909">
        <v>0</v>
      </c>
      <c r="R909">
        <v>0</v>
      </c>
      <c r="S909">
        <v>0</v>
      </c>
      <c r="T909">
        <v>1</v>
      </c>
      <c r="U909">
        <v>0</v>
      </c>
      <c r="V909">
        <v>0</v>
      </c>
      <c r="W909">
        <v>2.222222222222222E-2</v>
      </c>
      <c r="X909">
        <v>2.222222222222222E-2</v>
      </c>
      <c r="Y909">
        <v>0</v>
      </c>
      <c r="Z909">
        <v>2.222222222222222E-2</v>
      </c>
    </row>
    <row r="910" spans="1:26" x14ac:dyDescent="0.3">
      <c r="A910" s="1" t="s">
        <v>1210</v>
      </c>
      <c r="B910" s="1" t="s">
        <v>1211</v>
      </c>
      <c r="C910">
        <v>23</v>
      </c>
      <c r="D910" s="1" t="s">
        <v>88</v>
      </c>
      <c r="E910" s="1" t="s">
        <v>185</v>
      </c>
      <c r="F910" s="1">
        <f xml:space="preserve"> Player[[#This Row],[Value Player]]/1000</f>
        <v>6750</v>
      </c>
      <c r="G910">
        <v>6750000</v>
      </c>
      <c r="H910">
        <v>2</v>
      </c>
      <c r="I910" s="1" t="s">
        <v>34</v>
      </c>
      <c r="J910" s="1" t="s">
        <v>781</v>
      </c>
      <c r="K910">
        <v>32</v>
      </c>
      <c r="L910">
        <v>31</v>
      </c>
      <c r="M910">
        <v>2785</v>
      </c>
      <c r="N910">
        <v>30.9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6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</row>
    <row r="911" spans="1:26" x14ac:dyDescent="0.3">
      <c r="A911" s="1" t="s">
        <v>1212</v>
      </c>
      <c r="B911" s="1" t="s">
        <v>292</v>
      </c>
      <c r="C911">
        <v>30</v>
      </c>
      <c r="D911" s="1" t="s">
        <v>88</v>
      </c>
      <c r="E911" s="1" t="s">
        <v>125</v>
      </c>
      <c r="F911" s="1">
        <f xml:space="preserve"> Player[[#This Row],[Value Player]]/1000</f>
        <v>6300</v>
      </c>
      <c r="G911">
        <v>6300000</v>
      </c>
      <c r="H911">
        <v>3</v>
      </c>
      <c r="I911" s="1" t="s">
        <v>39</v>
      </c>
      <c r="J911" s="1" t="s">
        <v>292</v>
      </c>
      <c r="K911">
        <v>25</v>
      </c>
      <c r="L911">
        <v>25</v>
      </c>
      <c r="M911">
        <v>2185</v>
      </c>
      <c r="N911">
        <v>24.3</v>
      </c>
      <c r="O911">
        <v>1</v>
      </c>
      <c r="P911">
        <v>0</v>
      </c>
      <c r="Q911">
        <v>1</v>
      </c>
      <c r="R911">
        <v>0</v>
      </c>
      <c r="S911">
        <v>0</v>
      </c>
      <c r="T911">
        <v>4</v>
      </c>
      <c r="U911">
        <v>1</v>
      </c>
      <c r="V911">
        <v>0.04</v>
      </c>
      <c r="W911">
        <v>0</v>
      </c>
      <c r="X911">
        <v>0.04</v>
      </c>
      <c r="Y911">
        <v>0.04</v>
      </c>
      <c r="Z911">
        <v>0.04</v>
      </c>
    </row>
    <row r="912" spans="1:26" x14ac:dyDescent="0.3">
      <c r="A912" s="1" t="s">
        <v>1213</v>
      </c>
      <c r="B912" s="1" t="s">
        <v>139</v>
      </c>
      <c r="C912">
        <v>21</v>
      </c>
      <c r="D912" s="1" t="s">
        <v>88</v>
      </c>
      <c r="E912" s="1" t="s">
        <v>99</v>
      </c>
      <c r="F912" s="1">
        <f xml:space="preserve"> Player[[#This Row],[Value Player]]/1000</f>
        <v>6300</v>
      </c>
      <c r="G912">
        <v>6300000</v>
      </c>
      <c r="H912">
        <v>4</v>
      </c>
      <c r="I912" s="1" t="s">
        <v>84</v>
      </c>
      <c r="J912" s="1" t="s">
        <v>139</v>
      </c>
      <c r="K912">
        <v>34</v>
      </c>
      <c r="L912">
        <v>27</v>
      </c>
      <c r="M912">
        <v>2395</v>
      </c>
      <c r="N912">
        <v>26.6</v>
      </c>
      <c r="O912">
        <v>0</v>
      </c>
      <c r="P912">
        <v>4</v>
      </c>
      <c r="Q912">
        <v>0</v>
      </c>
      <c r="R912">
        <v>0</v>
      </c>
      <c r="S912">
        <v>0</v>
      </c>
      <c r="T912">
        <v>3</v>
      </c>
      <c r="U912">
        <v>0</v>
      </c>
      <c r="V912">
        <v>0</v>
      </c>
      <c r="W912">
        <v>0.15</v>
      </c>
      <c r="X912">
        <v>0.15</v>
      </c>
      <c r="Y912">
        <v>0</v>
      </c>
      <c r="Z912">
        <v>0.15</v>
      </c>
    </row>
    <row r="913" spans="1:26" x14ac:dyDescent="0.3">
      <c r="A913" s="1" t="s">
        <v>1214</v>
      </c>
      <c r="B913" s="1" t="s">
        <v>1215</v>
      </c>
      <c r="C913">
        <v>31</v>
      </c>
      <c r="D913" s="1" t="s">
        <v>27</v>
      </c>
      <c r="E913" s="1" t="s">
        <v>75</v>
      </c>
      <c r="F913" s="1">
        <f xml:space="preserve"> Player[[#This Row],[Value Player]]/1000</f>
        <v>6300</v>
      </c>
      <c r="G913">
        <v>6300000</v>
      </c>
      <c r="H913">
        <v>1</v>
      </c>
      <c r="I913" s="1" t="s">
        <v>65</v>
      </c>
      <c r="J913" s="1" t="s">
        <v>283</v>
      </c>
      <c r="K913">
        <v>32</v>
      </c>
      <c r="L913">
        <v>19</v>
      </c>
      <c r="M913">
        <v>1579</v>
      </c>
      <c r="N913">
        <v>17.5</v>
      </c>
      <c r="O913">
        <v>5</v>
      </c>
      <c r="P913">
        <v>3</v>
      </c>
      <c r="Q913">
        <v>4</v>
      </c>
      <c r="R913">
        <v>1</v>
      </c>
      <c r="S913">
        <v>1</v>
      </c>
      <c r="T913">
        <v>3</v>
      </c>
      <c r="U913">
        <v>2</v>
      </c>
      <c r="V913">
        <v>0.28000000000000003</v>
      </c>
      <c r="W913">
        <v>0.17</v>
      </c>
      <c r="X913">
        <v>0.46</v>
      </c>
      <c r="Y913">
        <v>0.23</v>
      </c>
      <c r="Z913">
        <v>0.4</v>
      </c>
    </row>
    <row r="914" spans="1:26" x14ac:dyDescent="0.3">
      <c r="A914" s="1" t="s">
        <v>1216</v>
      </c>
      <c r="B914" s="1" t="s">
        <v>310</v>
      </c>
      <c r="C914">
        <v>31</v>
      </c>
      <c r="D914" s="1" t="s">
        <v>88</v>
      </c>
      <c r="E914" s="1" t="s">
        <v>80</v>
      </c>
      <c r="F914" s="1">
        <f xml:space="preserve"> Player[[#This Row],[Value Player]]/1000</f>
        <v>6300</v>
      </c>
      <c r="G914">
        <v>6300000</v>
      </c>
      <c r="H914">
        <v>3</v>
      </c>
      <c r="I914" s="1" t="s">
        <v>29</v>
      </c>
      <c r="J914" s="1" t="s">
        <v>283</v>
      </c>
      <c r="K914">
        <v>32</v>
      </c>
      <c r="L914">
        <v>32</v>
      </c>
      <c r="M914">
        <v>2831</v>
      </c>
      <c r="N914">
        <v>31.5</v>
      </c>
      <c r="O914">
        <v>2</v>
      </c>
      <c r="P914">
        <v>3</v>
      </c>
      <c r="Q914">
        <v>2</v>
      </c>
      <c r="R914">
        <v>0</v>
      </c>
      <c r="S914">
        <v>0</v>
      </c>
      <c r="T914">
        <v>14</v>
      </c>
      <c r="U914">
        <v>0</v>
      </c>
      <c r="V914">
        <v>0.06</v>
      </c>
      <c r="W914">
        <v>0.1</v>
      </c>
      <c r="X914">
        <v>0.16</v>
      </c>
      <c r="Y914">
        <v>0.06</v>
      </c>
      <c r="Z914">
        <v>0.16</v>
      </c>
    </row>
    <row r="915" spans="1:26" x14ac:dyDescent="0.3">
      <c r="A915" s="1" t="s">
        <v>1217</v>
      </c>
      <c r="B915" s="1" t="s">
        <v>877</v>
      </c>
      <c r="C915">
        <v>26</v>
      </c>
      <c r="D915" s="1" t="s">
        <v>27</v>
      </c>
      <c r="E915" s="1" t="s">
        <v>162</v>
      </c>
      <c r="F915" s="1">
        <f xml:space="preserve"> Player[[#This Row],[Value Player]]/1000</f>
        <v>6300</v>
      </c>
      <c r="G915">
        <v>6300000</v>
      </c>
      <c r="H915">
        <v>3</v>
      </c>
      <c r="I915" s="1" t="s">
        <v>29</v>
      </c>
      <c r="J915" s="1" t="s">
        <v>232</v>
      </c>
      <c r="K915">
        <v>33</v>
      </c>
      <c r="L915">
        <v>28</v>
      </c>
      <c r="M915">
        <v>2324</v>
      </c>
      <c r="N915">
        <v>25.8</v>
      </c>
      <c r="O915">
        <v>6</v>
      </c>
      <c r="P915">
        <v>5</v>
      </c>
      <c r="Q915">
        <v>5</v>
      </c>
      <c r="R915">
        <v>1</v>
      </c>
      <c r="S915">
        <v>1</v>
      </c>
      <c r="T915">
        <v>2</v>
      </c>
      <c r="U915">
        <v>0</v>
      </c>
      <c r="V915">
        <v>0.23</v>
      </c>
      <c r="W915">
        <v>0.19</v>
      </c>
      <c r="X915">
        <v>0.43</v>
      </c>
      <c r="Y915">
        <v>0.19</v>
      </c>
      <c r="Z915">
        <v>0.39</v>
      </c>
    </row>
    <row r="916" spans="1:26" x14ac:dyDescent="0.3">
      <c r="A916" s="1" t="s">
        <v>1218</v>
      </c>
      <c r="B916" s="1" t="s">
        <v>602</v>
      </c>
      <c r="C916">
        <v>25</v>
      </c>
      <c r="D916" s="1" t="s">
        <v>51</v>
      </c>
      <c r="E916" s="1" t="s">
        <v>33</v>
      </c>
      <c r="F916" s="1">
        <f xml:space="preserve"> Player[[#This Row],[Value Player]]/1000</f>
        <v>6300</v>
      </c>
      <c r="G916">
        <v>6300000</v>
      </c>
      <c r="H916">
        <v>2</v>
      </c>
      <c r="I916" s="1" t="s">
        <v>84</v>
      </c>
      <c r="J916" s="1" t="s">
        <v>360</v>
      </c>
      <c r="K916">
        <v>33</v>
      </c>
      <c r="L916">
        <v>29</v>
      </c>
      <c r="M916">
        <v>2648</v>
      </c>
      <c r="N916">
        <v>29.4</v>
      </c>
      <c r="O916">
        <v>3</v>
      </c>
      <c r="P916">
        <v>1</v>
      </c>
      <c r="Q916">
        <v>3</v>
      </c>
      <c r="R916">
        <v>0</v>
      </c>
      <c r="S916">
        <v>0</v>
      </c>
      <c r="T916">
        <v>10</v>
      </c>
      <c r="U916">
        <v>0</v>
      </c>
      <c r="V916">
        <v>0.1</v>
      </c>
      <c r="W916">
        <v>0.03</v>
      </c>
      <c r="X916">
        <v>0.14000000000000001</v>
      </c>
      <c r="Y916">
        <v>0.1</v>
      </c>
      <c r="Z916">
        <v>0.14000000000000001</v>
      </c>
    </row>
    <row r="917" spans="1:26" x14ac:dyDescent="0.3">
      <c r="A917" s="1" t="s">
        <v>1219</v>
      </c>
      <c r="B917" s="1" t="s">
        <v>454</v>
      </c>
      <c r="C917">
        <v>27</v>
      </c>
      <c r="D917" s="1" t="s">
        <v>114</v>
      </c>
      <c r="E917" s="1" t="s">
        <v>72</v>
      </c>
      <c r="F917" s="1">
        <f xml:space="preserve"> Player[[#This Row],[Value Player]]/1000</f>
        <v>6300</v>
      </c>
      <c r="G917">
        <v>6300000</v>
      </c>
      <c r="H917">
        <v>4</v>
      </c>
      <c r="I917" s="1" t="s">
        <v>29</v>
      </c>
      <c r="J917" s="1" t="s">
        <v>1220</v>
      </c>
      <c r="K917">
        <v>27</v>
      </c>
      <c r="L917">
        <v>27</v>
      </c>
      <c r="M917">
        <v>2430</v>
      </c>
      <c r="N917">
        <v>27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1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</row>
    <row r="918" spans="1:26" x14ac:dyDescent="0.3">
      <c r="A918" s="1" t="s">
        <v>1221</v>
      </c>
      <c r="B918" s="1" t="s">
        <v>711</v>
      </c>
      <c r="C918">
        <v>27</v>
      </c>
      <c r="D918" s="1" t="s">
        <v>27</v>
      </c>
      <c r="E918" s="1" t="s">
        <v>1049</v>
      </c>
      <c r="F918" s="1">
        <f xml:space="preserve"> Player[[#This Row],[Value Player]]/1000</f>
        <v>6300</v>
      </c>
      <c r="G918">
        <v>6300000</v>
      </c>
      <c r="H918">
        <v>3</v>
      </c>
      <c r="I918" s="1" t="s">
        <v>39</v>
      </c>
      <c r="J918" s="1" t="s">
        <v>496</v>
      </c>
      <c r="K918">
        <v>36</v>
      </c>
      <c r="L918">
        <v>27</v>
      </c>
      <c r="M918">
        <v>2472</v>
      </c>
      <c r="N918">
        <v>27.5</v>
      </c>
      <c r="O918">
        <v>3</v>
      </c>
      <c r="P918">
        <v>0</v>
      </c>
      <c r="Q918">
        <v>2</v>
      </c>
      <c r="R918">
        <v>1</v>
      </c>
      <c r="S918">
        <v>2</v>
      </c>
      <c r="T918">
        <v>2</v>
      </c>
      <c r="U918">
        <v>0</v>
      </c>
      <c r="V918">
        <v>0.11</v>
      </c>
      <c r="W918">
        <v>0</v>
      </c>
      <c r="X918">
        <v>0.11</v>
      </c>
      <c r="Y918">
        <v>7.0000000000000007E-2</v>
      </c>
      <c r="Z918">
        <v>7.0000000000000007E-2</v>
      </c>
    </row>
    <row r="919" spans="1:26" x14ac:dyDescent="0.3">
      <c r="A919" s="1" t="s">
        <v>1222</v>
      </c>
      <c r="B919" s="1" t="s">
        <v>344</v>
      </c>
      <c r="C919">
        <v>21</v>
      </c>
      <c r="D919" s="1" t="s">
        <v>88</v>
      </c>
      <c r="E919" s="1" t="s">
        <v>99</v>
      </c>
      <c r="F919" s="1">
        <f xml:space="preserve"> Player[[#This Row],[Value Player]]/1000</f>
        <v>6300</v>
      </c>
      <c r="G919">
        <v>6300000</v>
      </c>
      <c r="H919">
        <v>4</v>
      </c>
      <c r="I919" s="1" t="s">
        <v>84</v>
      </c>
      <c r="J919" s="1" t="s">
        <v>316</v>
      </c>
      <c r="K919">
        <v>24</v>
      </c>
      <c r="L919">
        <v>14</v>
      </c>
      <c r="M919">
        <v>1386</v>
      </c>
      <c r="N919">
        <v>15.4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5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</row>
    <row r="920" spans="1:26" x14ac:dyDescent="0.3">
      <c r="A920" s="1" t="s">
        <v>1223</v>
      </c>
      <c r="B920" s="1" t="s">
        <v>236</v>
      </c>
      <c r="C920">
        <v>22</v>
      </c>
      <c r="D920" s="1" t="s">
        <v>88</v>
      </c>
      <c r="E920" s="1" t="s">
        <v>38</v>
      </c>
      <c r="F920" s="1">
        <f xml:space="preserve"> Player[[#This Row],[Value Player]]/1000</f>
        <v>6300</v>
      </c>
      <c r="G920">
        <v>6300000</v>
      </c>
      <c r="H920">
        <v>4</v>
      </c>
      <c r="I920" s="1" t="s">
        <v>39</v>
      </c>
      <c r="J920" s="1" t="s">
        <v>236</v>
      </c>
      <c r="K920">
        <v>19</v>
      </c>
      <c r="L920">
        <v>19</v>
      </c>
      <c r="M920">
        <v>1710</v>
      </c>
      <c r="N920">
        <v>19</v>
      </c>
      <c r="O920">
        <v>1</v>
      </c>
      <c r="P920">
        <v>1</v>
      </c>
      <c r="Q920">
        <v>1</v>
      </c>
      <c r="R920">
        <v>0</v>
      </c>
      <c r="S920">
        <v>0</v>
      </c>
      <c r="T920">
        <v>1</v>
      </c>
      <c r="U920">
        <v>0</v>
      </c>
      <c r="V920">
        <v>0.05</v>
      </c>
      <c r="W920">
        <v>0.05</v>
      </c>
      <c r="X920">
        <v>0.11</v>
      </c>
      <c r="Y920">
        <v>0.05</v>
      </c>
      <c r="Z920">
        <v>0.11</v>
      </c>
    </row>
    <row r="921" spans="1:26" x14ac:dyDescent="0.3">
      <c r="A921" s="1" t="s">
        <v>1224</v>
      </c>
      <c r="B921" s="1" t="s">
        <v>174</v>
      </c>
      <c r="C921">
        <v>21</v>
      </c>
      <c r="D921" s="1" t="s">
        <v>88</v>
      </c>
      <c r="E921" s="1" t="s">
        <v>28</v>
      </c>
      <c r="F921" s="1">
        <f xml:space="preserve"> Player[[#This Row],[Value Player]]/1000</f>
        <v>6300</v>
      </c>
      <c r="G921">
        <v>6300000</v>
      </c>
      <c r="H921">
        <v>4</v>
      </c>
      <c r="I921" s="1" t="s">
        <v>84</v>
      </c>
      <c r="J921" s="1" t="s">
        <v>131</v>
      </c>
      <c r="K921">
        <v>13</v>
      </c>
      <c r="L921">
        <v>7</v>
      </c>
      <c r="M921">
        <v>727</v>
      </c>
      <c r="N921">
        <v>8.1</v>
      </c>
      <c r="O921">
        <v>1</v>
      </c>
      <c r="P921">
        <v>1</v>
      </c>
      <c r="Q921">
        <v>1</v>
      </c>
      <c r="R921">
        <v>0</v>
      </c>
      <c r="S921">
        <v>0</v>
      </c>
      <c r="T921">
        <v>1</v>
      </c>
      <c r="U921">
        <v>0</v>
      </c>
      <c r="V921">
        <v>0.12</v>
      </c>
      <c r="W921">
        <v>0.12</v>
      </c>
      <c r="X921">
        <v>0.25</v>
      </c>
      <c r="Y921">
        <v>0.12</v>
      </c>
      <c r="Z921">
        <v>0.25</v>
      </c>
    </row>
    <row r="922" spans="1:26" x14ac:dyDescent="0.3">
      <c r="A922" s="1" t="s">
        <v>1225</v>
      </c>
      <c r="B922" s="1" t="s">
        <v>1104</v>
      </c>
      <c r="C922">
        <v>27</v>
      </c>
      <c r="D922" s="1" t="s">
        <v>51</v>
      </c>
      <c r="E922" s="1" t="s">
        <v>48</v>
      </c>
      <c r="F922" s="1">
        <f xml:space="preserve"> Player[[#This Row],[Value Player]]/1000</f>
        <v>6300</v>
      </c>
      <c r="G922">
        <v>6300000</v>
      </c>
      <c r="H922">
        <v>1</v>
      </c>
      <c r="I922" s="1" t="s">
        <v>29</v>
      </c>
      <c r="J922" s="1" t="s">
        <v>156</v>
      </c>
      <c r="K922">
        <v>18</v>
      </c>
      <c r="L922">
        <v>18</v>
      </c>
      <c r="M922">
        <v>1559</v>
      </c>
      <c r="N922">
        <v>17.3</v>
      </c>
      <c r="O922">
        <v>1</v>
      </c>
      <c r="P922">
        <v>0</v>
      </c>
      <c r="Q922">
        <v>1</v>
      </c>
      <c r="R922">
        <v>0</v>
      </c>
      <c r="S922">
        <v>0</v>
      </c>
      <c r="T922">
        <v>6</v>
      </c>
      <c r="U922">
        <v>0</v>
      </c>
      <c r="V922">
        <v>0.06</v>
      </c>
      <c r="W922">
        <v>0</v>
      </c>
      <c r="X922">
        <v>0.06</v>
      </c>
      <c r="Y922">
        <v>0.06</v>
      </c>
      <c r="Z922">
        <v>0.06</v>
      </c>
    </row>
    <row r="923" spans="1:26" x14ac:dyDescent="0.3">
      <c r="A923" s="1" t="s">
        <v>1226</v>
      </c>
      <c r="B923" s="1" t="s">
        <v>661</v>
      </c>
      <c r="C923">
        <v>21</v>
      </c>
      <c r="D923" s="1" t="s">
        <v>51</v>
      </c>
      <c r="E923" s="1" t="s">
        <v>38</v>
      </c>
      <c r="F923" s="1">
        <f xml:space="preserve"> Player[[#This Row],[Value Player]]/1000</f>
        <v>6300</v>
      </c>
      <c r="G923">
        <v>6300000</v>
      </c>
      <c r="H923">
        <v>1</v>
      </c>
      <c r="I923" s="1" t="s">
        <v>39</v>
      </c>
      <c r="J923" s="1" t="s">
        <v>228</v>
      </c>
      <c r="K923">
        <v>11</v>
      </c>
      <c r="L923">
        <v>4</v>
      </c>
      <c r="M923">
        <v>414</v>
      </c>
      <c r="N923">
        <v>4.5999999999999996</v>
      </c>
      <c r="O923">
        <v>1</v>
      </c>
      <c r="P923">
        <v>0</v>
      </c>
      <c r="Q923">
        <v>1</v>
      </c>
      <c r="R923">
        <v>0</v>
      </c>
      <c r="S923">
        <v>0</v>
      </c>
      <c r="T923">
        <v>1</v>
      </c>
      <c r="U923">
        <v>0</v>
      </c>
      <c r="V923">
        <v>0.22</v>
      </c>
      <c r="W923">
        <v>0</v>
      </c>
      <c r="X923">
        <v>0.22</v>
      </c>
      <c r="Y923">
        <v>0.22</v>
      </c>
      <c r="Z923">
        <v>0.22</v>
      </c>
    </row>
    <row r="924" spans="1:26" x14ac:dyDescent="0.3">
      <c r="A924" s="1" t="s">
        <v>1227</v>
      </c>
      <c r="B924" s="1" t="s">
        <v>263</v>
      </c>
      <c r="C924">
        <v>28</v>
      </c>
      <c r="D924" s="1" t="s">
        <v>27</v>
      </c>
      <c r="E924" s="1" t="s">
        <v>99</v>
      </c>
      <c r="F924" s="1">
        <f xml:space="preserve"> Player[[#This Row],[Value Player]]/1000</f>
        <v>6300</v>
      </c>
      <c r="G924">
        <v>6300000</v>
      </c>
      <c r="H924">
        <v>2</v>
      </c>
      <c r="I924" s="1" t="s">
        <v>84</v>
      </c>
      <c r="J924" s="1" t="s">
        <v>166</v>
      </c>
      <c r="K924">
        <v>10</v>
      </c>
      <c r="L924">
        <v>6</v>
      </c>
      <c r="M924">
        <v>572</v>
      </c>
      <c r="N924">
        <v>6.4</v>
      </c>
      <c r="O924">
        <v>1</v>
      </c>
      <c r="P924">
        <v>1</v>
      </c>
      <c r="Q924">
        <v>1</v>
      </c>
      <c r="R924">
        <v>0</v>
      </c>
      <c r="S924">
        <v>0</v>
      </c>
      <c r="T924">
        <v>1</v>
      </c>
      <c r="U924">
        <v>0</v>
      </c>
      <c r="V924">
        <v>0.16</v>
      </c>
      <c r="W924">
        <v>0.16</v>
      </c>
      <c r="X924">
        <v>0.31</v>
      </c>
      <c r="Y924">
        <v>0.16</v>
      </c>
      <c r="Z924">
        <v>0.31</v>
      </c>
    </row>
    <row r="925" spans="1:26" x14ac:dyDescent="0.3">
      <c r="A925" s="1" t="s">
        <v>1228</v>
      </c>
      <c r="B925" s="1" t="s">
        <v>466</v>
      </c>
      <c r="C925">
        <v>30</v>
      </c>
      <c r="D925" s="1" t="s">
        <v>51</v>
      </c>
      <c r="E925" s="1" t="s">
        <v>59</v>
      </c>
      <c r="F925" s="1">
        <f xml:space="preserve"> Player[[#This Row],[Value Player]]/1000</f>
        <v>6300</v>
      </c>
      <c r="G925">
        <v>6300000</v>
      </c>
      <c r="H925">
        <v>1</v>
      </c>
      <c r="I925" s="1" t="s">
        <v>39</v>
      </c>
      <c r="J925" s="1" t="s">
        <v>442</v>
      </c>
      <c r="K925">
        <v>34</v>
      </c>
      <c r="L925">
        <v>27</v>
      </c>
      <c r="M925">
        <v>2484</v>
      </c>
      <c r="N925">
        <v>27.6</v>
      </c>
      <c r="O925">
        <v>3</v>
      </c>
      <c r="P925">
        <v>8</v>
      </c>
      <c r="Q925">
        <v>0</v>
      </c>
      <c r="R925">
        <v>3</v>
      </c>
      <c r="S925">
        <v>4</v>
      </c>
      <c r="T925">
        <v>3</v>
      </c>
      <c r="U925">
        <v>0</v>
      </c>
      <c r="V925">
        <v>0.11</v>
      </c>
      <c r="W925">
        <v>0.28999999999999998</v>
      </c>
      <c r="X925">
        <v>0.4</v>
      </c>
      <c r="Y925">
        <v>0</v>
      </c>
      <c r="Z925">
        <v>0.28999999999999998</v>
      </c>
    </row>
    <row r="926" spans="1:26" x14ac:dyDescent="0.3">
      <c r="A926" s="1" t="s">
        <v>1229</v>
      </c>
      <c r="B926" s="1" t="s">
        <v>351</v>
      </c>
      <c r="C926">
        <v>20</v>
      </c>
      <c r="D926" s="1" t="s">
        <v>88</v>
      </c>
      <c r="E926" s="1" t="s">
        <v>175</v>
      </c>
      <c r="F926" s="1">
        <f xml:space="preserve"> Player[[#This Row],[Value Player]]/1000</f>
        <v>6300</v>
      </c>
      <c r="G926">
        <v>6300000</v>
      </c>
      <c r="H926">
        <v>2</v>
      </c>
      <c r="I926" s="1" t="s">
        <v>84</v>
      </c>
      <c r="J926" s="1" t="s">
        <v>352</v>
      </c>
      <c r="K926">
        <v>28</v>
      </c>
      <c r="L926">
        <v>20</v>
      </c>
      <c r="M926">
        <v>1854</v>
      </c>
      <c r="N926">
        <v>20.6</v>
      </c>
      <c r="O926">
        <v>1</v>
      </c>
      <c r="P926">
        <v>2</v>
      </c>
      <c r="Q926">
        <v>1</v>
      </c>
      <c r="R926">
        <v>0</v>
      </c>
      <c r="S926">
        <v>0</v>
      </c>
      <c r="T926">
        <v>4</v>
      </c>
      <c r="U926">
        <v>1</v>
      </c>
      <c r="V926">
        <v>0.05</v>
      </c>
      <c r="W926">
        <v>0.1</v>
      </c>
      <c r="X926">
        <v>0.15</v>
      </c>
      <c r="Y926">
        <v>0.05</v>
      </c>
      <c r="Z926">
        <v>0.15</v>
      </c>
    </row>
    <row r="927" spans="1:26" x14ac:dyDescent="0.3">
      <c r="A927" s="1" t="s">
        <v>1230</v>
      </c>
      <c r="B927" s="1" t="s">
        <v>1104</v>
      </c>
      <c r="C927">
        <v>24</v>
      </c>
      <c r="D927" s="1" t="s">
        <v>27</v>
      </c>
      <c r="E927" s="1" t="s">
        <v>28</v>
      </c>
      <c r="F927" s="1">
        <f xml:space="preserve"> Player[[#This Row],[Value Player]]/1000</f>
        <v>6300</v>
      </c>
      <c r="G927">
        <v>6300000</v>
      </c>
      <c r="H927">
        <v>3</v>
      </c>
      <c r="I927" s="1" t="s">
        <v>29</v>
      </c>
      <c r="J927" s="1" t="s">
        <v>156</v>
      </c>
      <c r="K927">
        <v>38</v>
      </c>
      <c r="L927">
        <v>27</v>
      </c>
      <c r="M927">
        <v>2420</v>
      </c>
      <c r="N927">
        <v>26.9</v>
      </c>
      <c r="O927">
        <v>4</v>
      </c>
      <c r="P927">
        <v>4</v>
      </c>
      <c r="Q927">
        <v>4</v>
      </c>
      <c r="R927">
        <v>0</v>
      </c>
      <c r="S927">
        <v>0</v>
      </c>
      <c r="T927">
        <v>2</v>
      </c>
      <c r="U927">
        <v>0</v>
      </c>
      <c r="V927">
        <v>0.15</v>
      </c>
      <c r="W927">
        <v>0.15</v>
      </c>
      <c r="X927">
        <v>0.3</v>
      </c>
      <c r="Y927">
        <v>0.15</v>
      </c>
      <c r="Z927">
        <v>0.3</v>
      </c>
    </row>
    <row r="928" spans="1:26" x14ac:dyDescent="0.3">
      <c r="A928" s="1" t="s">
        <v>1231</v>
      </c>
      <c r="B928" s="1" t="s">
        <v>997</v>
      </c>
      <c r="C928">
        <v>19</v>
      </c>
      <c r="D928" s="1" t="s">
        <v>88</v>
      </c>
      <c r="E928" s="1" t="s">
        <v>28</v>
      </c>
      <c r="F928" s="1">
        <f xml:space="preserve"> Player[[#This Row],[Value Player]]/1000</f>
        <v>6300</v>
      </c>
      <c r="G928">
        <v>6300000</v>
      </c>
      <c r="H928">
        <v>5</v>
      </c>
      <c r="I928" s="1" t="s">
        <v>84</v>
      </c>
      <c r="J928" s="1" t="s">
        <v>171</v>
      </c>
      <c r="K928">
        <v>10</v>
      </c>
      <c r="L928">
        <v>5</v>
      </c>
      <c r="M928">
        <v>559</v>
      </c>
      <c r="N928">
        <v>6.2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1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</row>
    <row r="929" spans="1:26" x14ac:dyDescent="0.3">
      <c r="A929" s="1" t="s">
        <v>1232</v>
      </c>
      <c r="B929" s="1" t="s">
        <v>285</v>
      </c>
      <c r="C929">
        <v>22</v>
      </c>
      <c r="D929" s="1" t="s">
        <v>27</v>
      </c>
      <c r="E929" s="1" t="s">
        <v>99</v>
      </c>
      <c r="F929" s="1">
        <f xml:space="preserve"> Player[[#This Row],[Value Player]]/1000</f>
        <v>6300</v>
      </c>
      <c r="G929">
        <v>6300000</v>
      </c>
      <c r="H929">
        <v>3</v>
      </c>
      <c r="I929" s="1" t="s">
        <v>84</v>
      </c>
      <c r="J929" s="1" t="s">
        <v>139</v>
      </c>
      <c r="K929">
        <v>21</v>
      </c>
      <c r="L929">
        <v>12</v>
      </c>
      <c r="M929">
        <v>1184</v>
      </c>
      <c r="N929">
        <v>13.2</v>
      </c>
      <c r="O929">
        <v>2</v>
      </c>
      <c r="P929">
        <v>1</v>
      </c>
      <c r="Q929">
        <v>2</v>
      </c>
      <c r="R929">
        <v>0</v>
      </c>
      <c r="S929">
        <v>0</v>
      </c>
      <c r="T929">
        <v>3</v>
      </c>
      <c r="U929">
        <v>0</v>
      </c>
      <c r="V929">
        <v>0.15</v>
      </c>
      <c r="W929">
        <v>0.08</v>
      </c>
      <c r="X929">
        <v>0.23</v>
      </c>
      <c r="Y929">
        <v>0.15</v>
      </c>
      <c r="Z929">
        <v>0.23</v>
      </c>
    </row>
    <row r="930" spans="1:26" x14ac:dyDescent="0.3">
      <c r="A930" s="1" t="s">
        <v>1233</v>
      </c>
      <c r="B930" s="1" t="s">
        <v>263</v>
      </c>
      <c r="C930">
        <v>26</v>
      </c>
      <c r="D930" s="1" t="s">
        <v>27</v>
      </c>
      <c r="E930" s="1" t="s">
        <v>1234</v>
      </c>
      <c r="F930" s="1">
        <f xml:space="preserve"> Player[[#This Row],[Value Player]]/1000</f>
        <v>6300</v>
      </c>
      <c r="G930">
        <v>6300000</v>
      </c>
      <c r="H930">
        <v>5</v>
      </c>
      <c r="I930" s="1" t="s">
        <v>84</v>
      </c>
      <c r="J930" s="1" t="s">
        <v>324</v>
      </c>
      <c r="K930">
        <v>31</v>
      </c>
      <c r="L930">
        <v>16</v>
      </c>
      <c r="M930">
        <v>1677</v>
      </c>
      <c r="N930">
        <v>18.600000000000001</v>
      </c>
      <c r="O930">
        <v>8</v>
      </c>
      <c r="P930">
        <v>1</v>
      </c>
      <c r="Q930">
        <v>8</v>
      </c>
      <c r="R930">
        <v>0</v>
      </c>
      <c r="S930">
        <v>0</v>
      </c>
      <c r="T930">
        <v>1</v>
      </c>
      <c r="U930">
        <v>0</v>
      </c>
      <c r="V930">
        <v>0.43</v>
      </c>
      <c r="W930">
        <v>0.05</v>
      </c>
      <c r="X930">
        <v>0.48</v>
      </c>
      <c r="Y930">
        <v>0.43</v>
      </c>
      <c r="Z930">
        <v>0.48</v>
      </c>
    </row>
    <row r="931" spans="1:26" x14ac:dyDescent="0.3">
      <c r="A931" s="1" t="s">
        <v>1235</v>
      </c>
      <c r="B931" s="1" t="s">
        <v>1104</v>
      </c>
      <c r="C931">
        <v>24</v>
      </c>
      <c r="D931" s="1" t="s">
        <v>27</v>
      </c>
      <c r="E931" s="1" t="s">
        <v>162</v>
      </c>
      <c r="F931" s="1">
        <f xml:space="preserve"> Player[[#This Row],[Value Player]]/1000</f>
        <v>6300</v>
      </c>
      <c r="G931">
        <v>6300000</v>
      </c>
      <c r="H931">
        <v>2</v>
      </c>
      <c r="I931" s="1" t="s">
        <v>29</v>
      </c>
      <c r="J931" s="1" t="s">
        <v>156</v>
      </c>
      <c r="K931">
        <v>20</v>
      </c>
      <c r="L931">
        <v>14</v>
      </c>
      <c r="M931">
        <v>964</v>
      </c>
      <c r="N931">
        <v>10.7</v>
      </c>
      <c r="O931">
        <v>4</v>
      </c>
      <c r="P931">
        <v>1</v>
      </c>
      <c r="Q931">
        <v>4</v>
      </c>
      <c r="R931">
        <v>0</v>
      </c>
      <c r="S931">
        <v>0</v>
      </c>
      <c r="T931">
        <v>3</v>
      </c>
      <c r="U931">
        <v>0</v>
      </c>
      <c r="V931">
        <v>0.37</v>
      </c>
      <c r="W931">
        <v>0.09</v>
      </c>
      <c r="X931">
        <v>0.47</v>
      </c>
      <c r="Y931">
        <v>0.37</v>
      </c>
      <c r="Z931">
        <v>0.47</v>
      </c>
    </row>
    <row r="932" spans="1:26" x14ac:dyDescent="0.3">
      <c r="A932" s="1" t="s">
        <v>1236</v>
      </c>
      <c r="B932" s="1" t="s">
        <v>412</v>
      </c>
      <c r="C932">
        <v>31</v>
      </c>
      <c r="D932" s="1" t="s">
        <v>51</v>
      </c>
      <c r="E932" s="1" t="s">
        <v>28</v>
      </c>
      <c r="F932" s="1">
        <f xml:space="preserve"> Player[[#This Row],[Value Player]]/1000</f>
        <v>6300</v>
      </c>
      <c r="G932">
        <v>6300000</v>
      </c>
      <c r="I932" s="1" t="s">
        <v>29</v>
      </c>
      <c r="J932" s="1" t="s">
        <v>413</v>
      </c>
      <c r="K932">
        <v>28</v>
      </c>
      <c r="L932">
        <v>24</v>
      </c>
      <c r="M932">
        <v>2197</v>
      </c>
      <c r="N932">
        <v>24.4</v>
      </c>
      <c r="O932">
        <v>0</v>
      </c>
      <c r="P932">
        <v>1</v>
      </c>
      <c r="Q932">
        <v>0</v>
      </c>
      <c r="R932">
        <v>0</v>
      </c>
      <c r="S932">
        <v>0</v>
      </c>
      <c r="T932">
        <v>9</v>
      </c>
      <c r="U932">
        <v>1</v>
      </c>
      <c r="V932">
        <v>0</v>
      </c>
      <c r="W932">
        <v>0.04</v>
      </c>
      <c r="X932">
        <v>0.04</v>
      </c>
      <c r="Y932">
        <v>0</v>
      </c>
      <c r="Z932">
        <v>0.04</v>
      </c>
    </row>
    <row r="933" spans="1:26" x14ac:dyDescent="0.3">
      <c r="A933" s="1" t="s">
        <v>1237</v>
      </c>
      <c r="B933" s="1" t="s">
        <v>661</v>
      </c>
      <c r="C933">
        <v>21</v>
      </c>
      <c r="D933" s="1" t="s">
        <v>88</v>
      </c>
      <c r="E933" s="1" t="s">
        <v>38</v>
      </c>
      <c r="F933" s="1">
        <f xml:space="preserve"> Player[[#This Row],[Value Player]]/1000</f>
        <v>6300</v>
      </c>
      <c r="G933">
        <v>6300000</v>
      </c>
      <c r="H933">
        <v>3</v>
      </c>
      <c r="I933" s="1" t="s">
        <v>39</v>
      </c>
      <c r="J933" s="1" t="s">
        <v>551</v>
      </c>
      <c r="K933">
        <v>16</v>
      </c>
      <c r="L933">
        <v>12</v>
      </c>
      <c r="M933">
        <v>1110</v>
      </c>
      <c r="N933">
        <v>12.3</v>
      </c>
      <c r="O933">
        <v>2</v>
      </c>
      <c r="P933">
        <v>0</v>
      </c>
      <c r="Q933">
        <v>2</v>
      </c>
      <c r="R933">
        <v>0</v>
      </c>
      <c r="S933">
        <v>0</v>
      </c>
      <c r="T933">
        <v>2</v>
      </c>
      <c r="U933">
        <v>0</v>
      </c>
      <c r="V933">
        <v>0.16</v>
      </c>
      <c r="W933">
        <v>0</v>
      </c>
      <c r="X933">
        <v>0.16</v>
      </c>
      <c r="Y933">
        <v>0.16</v>
      </c>
      <c r="Z933">
        <v>0.16</v>
      </c>
    </row>
    <row r="934" spans="1:26" x14ac:dyDescent="0.3">
      <c r="A934" s="1" t="s">
        <v>1238</v>
      </c>
      <c r="B934" s="1" t="s">
        <v>605</v>
      </c>
      <c r="C934">
        <v>25</v>
      </c>
      <c r="D934" s="1" t="s">
        <v>88</v>
      </c>
      <c r="E934" s="1" t="s">
        <v>99</v>
      </c>
      <c r="F934" s="1">
        <f xml:space="preserve"> Player[[#This Row],[Value Player]]/1000</f>
        <v>6300</v>
      </c>
      <c r="G934">
        <v>6300000</v>
      </c>
      <c r="H934">
        <v>4</v>
      </c>
      <c r="I934" s="1" t="s">
        <v>84</v>
      </c>
      <c r="J934" s="1" t="s">
        <v>288</v>
      </c>
      <c r="K934">
        <v>30</v>
      </c>
      <c r="L934">
        <v>28</v>
      </c>
      <c r="M934">
        <v>2469</v>
      </c>
      <c r="N934">
        <v>27.4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4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</row>
    <row r="935" spans="1:26" x14ac:dyDescent="0.3">
      <c r="A935" s="1" t="s">
        <v>1239</v>
      </c>
      <c r="B935" s="1" t="s">
        <v>346</v>
      </c>
      <c r="C935">
        <v>22</v>
      </c>
      <c r="D935" s="1" t="s">
        <v>51</v>
      </c>
      <c r="E935" s="1" t="s">
        <v>59</v>
      </c>
      <c r="F935" s="1">
        <f xml:space="preserve"> Player[[#This Row],[Value Player]]/1000</f>
        <v>6300</v>
      </c>
      <c r="G935">
        <v>6300000</v>
      </c>
      <c r="H935">
        <v>5</v>
      </c>
      <c r="I935" s="1" t="s">
        <v>29</v>
      </c>
      <c r="J935" s="1" t="s">
        <v>882</v>
      </c>
      <c r="K935">
        <v>23</v>
      </c>
      <c r="L935">
        <v>18</v>
      </c>
      <c r="M935">
        <v>1726</v>
      </c>
      <c r="N935">
        <v>19.2</v>
      </c>
      <c r="O935">
        <v>1</v>
      </c>
      <c r="P935">
        <v>1</v>
      </c>
      <c r="Q935">
        <v>1</v>
      </c>
      <c r="R935">
        <v>0</v>
      </c>
      <c r="S935">
        <v>0</v>
      </c>
      <c r="T935">
        <v>6</v>
      </c>
      <c r="U935">
        <v>0</v>
      </c>
      <c r="V935">
        <v>0.05</v>
      </c>
      <c r="W935">
        <v>0.05</v>
      </c>
      <c r="X935">
        <v>0.1</v>
      </c>
      <c r="Y935">
        <v>0.05</v>
      </c>
      <c r="Z935">
        <v>0.1</v>
      </c>
    </row>
    <row r="936" spans="1:26" x14ac:dyDescent="0.3">
      <c r="A936" s="1" t="s">
        <v>1240</v>
      </c>
      <c r="B936" s="1" t="s">
        <v>459</v>
      </c>
      <c r="C936">
        <v>25</v>
      </c>
      <c r="D936" s="1" t="s">
        <v>51</v>
      </c>
      <c r="E936" s="1" t="s">
        <v>38</v>
      </c>
      <c r="F936" s="1">
        <f xml:space="preserve"> Player[[#This Row],[Value Player]]/1000</f>
        <v>6300</v>
      </c>
      <c r="G936">
        <v>6300000</v>
      </c>
      <c r="H936">
        <v>3</v>
      </c>
      <c r="I936" s="1" t="s">
        <v>39</v>
      </c>
      <c r="J936" s="1" t="s">
        <v>460</v>
      </c>
      <c r="K936">
        <v>33</v>
      </c>
      <c r="L936">
        <v>32</v>
      </c>
      <c r="M936">
        <v>2813</v>
      </c>
      <c r="N936">
        <v>31.3</v>
      </c>
      <c r="O936">
        <v>0</v>
      </c>
      <c r="P936">
        <v>1</v>
      </c>
      <c r="Q936">
        <v>0</v>
      </c>
      <c r="R936">
        <v>0</v>
      </c>
      <c r="S936">
        <v>0</v>
      </c>
      <c r="T936">
        <v>2</v>
      </c>
      <c r="U936">
        <v>0</v>
      </c>
      <c r="V936">
        <v>0</v>
      </c>
      <c r="W936">
        <v>0.03</v>
      </c>
      <c r="X936">
        <v>0.03</v>
      </c>
      <c r="Y936">
        <v>0</v>
      </c>
      <c r="Z936">
        <v>0.03</v>
      </c>
    </row>
    <row r="937" spans="1:26" x14ac:dyDescent="0.3">
      <c r="A937" s="1" t="s">
        <v>1241</v>
      </c>
      <c r="B937" s="1" t="s">
        <v>87</v>
      </c>
      <c r="C937">
        <v>28</v>
      </c>
      <c r="D937" s="1" t="s">
        <v>114</v>
      </c>
      <c r="E937" s="1" t="s">
        <v>99</v>
      </c>
      <c r="F937" s="1">
        <f xml:space="preserve"> Player[[#This Row],[Value Player]]/1000</f>
        <v>6300</v>
      </c>
      <c r="G937">
        <v>6300000</v>
      </c>
      <c r="H937">
        <v>1</v>
      </c>
      <c r="I937" s="1" t="s">
        <v>84</v>
      </c>
      <c r="J937" s="1" t="s">
        <v>324</v>
      </c>
      <c r="K937">
        <v>32</v>
      </c>
      <c r="L937">
        <v>32</v>
      </c>
      <c r="M937">
        <v>2879</v>
      </c>
      <c r="N937">
        <v>32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1</v>
      </c>
      <c r="U937">
        <v>1</v>
      </c>
      <c r="V937">
        <v>0</v>
      </c>
      <c r="W937">
        <v>0</v>
      </c>
      <c r="X937">
        <v>0</v>
      </c>
      <c r="Y937">
        <v>0</v>
      </c>
      <c r="Z937">
        <v>0</v>
      </c>
    </row>
    <row r="938" spans="1:26" x14ac:dyDescent="0.3">
      <c r="A938" s="1" t="s">
        <v>1242</v>
      </c>
      <c r="B938" s="1" t="s">
        <v>236</v>
      </c>
      <c r="C938">
        <v>26</v>
      </c>
      <c r="D938" s="1" t="s">
        <v>51</v>
      </c>
      <c r="E938" s="1" t="s">
        <v>38</v>
      </c>
      <c r="F938" s="1">
        <f xml:space="preserve"> Player[[#This Row],[Value Player]]/1000</f>
        <v>6300</v>
      </c>
      <c r="G938">
        <v>6300000</v>
      </c>
      <c r="H938">
        <v>3</v>
      </c>
      <c r="I938" s="1" t="s">
        <v>39</v>
      </c>
      <c r="J938" s="1"/>
    </row>
    <row r="939" spans="1:26" x14ac:dyDescent="0.3">
      <c r="A939" s="1" t="s">
        <v>1243</v>
      </c>
      <c r="B939" s="1" t="s">
        <v>466</v>
      </c>
      <c r="C939">
        <v>21</v>
      </c>
      <c r="D939" s="1" t="s">
        <v>27</v>
      </c>
      <c r="E939" s="1" t="s">
        <v>736</v>
      </c>
      <c r="F939" s="1">
        <f xml:space="preserve"> Player[[#This Row],[Value Player]]/1000</f>
        <v>6300</v>
      </c>
      <c r="G939">
        <v>6300000</v>
      </c>
      <c r="H939">
        <v>3</v>
      </c>
      <c r="I939" s="1" t="s">
        <v>39</v>
      </c>
      <c r="J939" s="1" t="s">
        <v>442</v>
      </c>
      <c r="K939">
        <v>17</v>
      </c>
      <c r="L939">
        <v>9</v>
      </c>
      <c r="M939">
        <v>791</v>
      </c>
      <c r="N939">
        <v>8.8000000000000007</v>
      </c>
      <c r="O939">
        <v>2</v>
      </c>
      <c r="P939">
        <v>1</v>
      </c>
      <c r="Q939">
        <v>2</v>
      </c>
      <c r="R939">
        <v>0</v>
      </c>
      <c r="S939">
        <v>0</v>
      </c>
      <c r="T939">
        <v>0</v>
      </c>
      <c r="U939">
        <v>0</v>
      </c>
      <c r="V939">
        <v>0.23</v>
      </c>
      <c r="W939">
        <v>0.11</v>
      </c>
      <c r="X939">
        <v>0.34</v>
      </c>
      <c r="Y939">
        <v>0.23</v>
      </c>
      <c r="Z939">
        <v>0.34</v>
      </c>
    </row>
    <row r="940" spans="1:26" x14ac:dyDescent="0.3">
      <c r="A940" s="1" t="s">
        <v>1244</v>
      </c>
      <c r="B940" s="1" t="s">
        <v>83</v>
      </c>
      <c r="C940">
        <v>31</v>
      </c>
      <c r="D940" s="1" t="s">
        <v>88</v>
      </c>
      <c r="E940" s="1" t="s">
        <v>99</v>
      </c>
      <c r="F940" s="1">
        <f xml:space="preserve"> Player[[#This Row],[Value Player]]/1000</f>
        <v>6300</v>
      </c>
      <c r="G940">
        <v>6300000</v>
      </c>
      <c r="H940">
        <v>3</v>
      </c>
      <c r="I940" s="1" t="s">
        <v>84</v>
      </c>
      <c r="J940" s="1" t="s">
        <v>1245</v>
      </c>
      <c r="K940">
        <v>29</v>
      </c>
      <c r="L940">
        <v>16</v>
      </c>
      <c r="M940">
        <v>1368</v>
      </c>
      <c r="N940">
        <v>15.2</v>
      </c>
      <c r="O940">
        <v>3</v>
      </c>
      <c r="P940">
        <v>3</v>
      </c>
      <c r="Q940">
        <v>3</v>
      </c>
      <c r="R940">
        <v>0</v>
      </c>
      <c r="S940">
        <v>0</v>
      </c>
      <c r="T940">
        <v>5</v>
      </c>
      <c r="U940">
        <v>0</v>
      </c>
      <c r="V940">
        <v>3.3333333333333333E-2</v>
      </c>
      <c r="W940">
        <v>3.3333333333333333E-2</v>
      </c>
      <c r="X940">
        <v>6.6666666666666666E-2</v>
      </c>
      <c r="Y940">
        <v>3.3333333333333333E-2</v>
      </c>
      <c r="Z940">
        <v>6.6666666666666666E-2</v>
      </c>
    </row>
    <row r="941" spans="1:26" x14ac:dyDescent="0.3">
      <c r="A941" s="1" t="s">
        <v>1246</v>
      </c>
      <c r="B941" s="1" t="s">
        <v>58</v>
      </c>
      <c r="C941">
        <v>22</v>
      </c>
      <c r="D941" s="1" t="s">
        <v>51</v>
      </c>
      <c r="E941" s="1" t="s">
        <v>28</v>
      </c>
      <c r="F941" s="1">
        <f xml:space="preserve"> Player[[#This Row],[Value Player]]/1000</f>
        <v>6300</v>
      </c>
      <c r="G941">
        <v>6300000</v>
      </c>
      <c r="H941">
        <v>3</v>
      </c>
      <c r="I941" s="1" t="s">
        <v>34</v>
      </c>
      <c r="J941" s="1" t="s">
        <v>1247</v>
      </c>
      <c r="K941">
        <v>24</v>
      </c>
      <c r="L941">
        <v>11</v>
      </c>
      <c r="M941">
        <v>1042</v>
      </c>
      <c r="N941">
        <v>11.577777777777779</v>
      </c>
      <c r="O941">
        <v>2</v>
      </c>
      <c r="P941">
        <v>1</v>
      </c>
      <c r="Q941">
        <v>2</v>
      </c>
      <c r="R941">
        <v>0</v>
      </c>
      <c r="S941">
        <v>0</v>
      </c>
      <c r="T941">
        <v>3</v>
      </c>
      <c r="U941">
        <v>0</v>
      </c>
      <c r="V941">
        <v>2.222222222222222E-2</v>
      </c>
      <c r="W941">
        <v>1.111111111111111E-2</v>
      </c>
      <c r="X941">
        <v>3.3333333333333333E-2</v>
      </c>
      <c r="Y941">
        <v>2.222222222222222E-2</v>
      </c>
      <c r="Z941">
        <v>3.3333333333333333E-2</v>
      </c>
    </row>
    <row r="942" spans="1:26" x14ac:dyDescent="0.3">
      <c r="A942" s="1" t="s">
        <v>1248</v>
      </c>
      <c r="B942" s="1" t="s">
        <v>711</v>
      </c>
      <c r="C942">
        <v>24</v>
      </c>
      <c r="D942" s="1" t="s">
        <v>88</v>
      </c>
      <c r="E942" s="1" t="s">
        <v>188</v>
      </c>
      <c r="F942" s="1">
        <f xml:space="preserve"> Player[[#This Row],[Value Player]]/1000</f>
        <v>6300</v>
      </c>
      <c r="G942">
        <v>6300000</v>
      </c>
      <c r="H942">
        <v>3</v>
      </c>
      <c r="I942" s="1" t="s">
        <v>39</v>
      </c>
      <c r="J942" s="1" t="s">
        <v>496</v>
      </c>
      <c r="K942">
        <v>28</v>
      </c>
      <c r="L942">
        <v>24</v>
      </c>
      <c r="M942">
        <v>2162</v>
      </c>
      <c r="N942">
        <v>24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4</v>
      </c>
      <c r="U942">
        <v>1</v>
      </c>
      <c r="V942">
        <v>0</v>
      </c>
      <c r="W942">
        <v>0</v>
      </c>
      <c r="X942">
        <v>0</v>
      </c>
      <c r="Y942">
        <v>0</v>
      </c>
      <c r="Z942">
        <v>0</v>
      </c>
    </row>
    <row r="943" spans="1:26" x14ac:dyDescent="0.3">
      <c r="A943" s="1" t="s">
        <v>1249</v>
      </c>
      <c r="B943" s="1" t="s">
        <v>407</v>
      </c>
      <c r="C943">
        <v>28</v>
      </c>
      <c r="D943" s="1" t="s">
        <v>88</v>
      </c>
      <c r="E943" s="1" t="s">
        <v>28</v>
      </c>
      <c r="F943" s="1">
        <f xml:space="preserve"> Player[[#This Row],[Value Player]]/1000</f>
        <v>6300</v>
      </c>
      <c r="G943">
        <v>6300000</v>
      </c>
      <c r="H943">
        <v>2</v>
      </c>
      <c r="I943" s="1" t="s">
        <v>34</v>
      </c>
      <c r="J943" s="1" t="s">
        <v>207</v>
      </c>
      <c r="K943">
        <v>20</v>
      </c>
      <c r="L943">
        <v>14</v>
      </c>
      <c r="M943">
        <v>1229</v>
      </c>
      <c r="N943">
        <v>13.7</v>
      </c>
      <c r="O943">
        <v>0</v>
      </c>
      <c r="P943">
        <v>2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0.15</v>
      </c>
      <c r="X943">
        <v>0.15</v>
      </c>
      <c r="Y943">
        <v>0</v>
      </c>
      <c r="Z943">
        <v>0.15</v>
      </c>
    </row>
    <row r="944" spans="1:26" x14ac:dyDescent="0.3">
      <c r="A944" s="1" t="s">
        <v>1250</v>
      </c>
      <c r="B944" s="1" t="s">
        <v>1011</v>
      </c>
      <c r="C944">
        <v>23</v>
      </c>
      <c r="D944" s="1" t="s">
        <v>51</v>
      </c>
      <c r="E944" s="1" t="s">
        <v>80</v>
      </c>
      <c r="F944" s="1">
        <f xml:space="preserve"> Player[[#This Row],[Value Player]]/1000</f>
        <v>6300</v>
      </c>
      <c r="G944">
        <v>6300000</v>
      </c>
      <c r="H944">
        <v>10</v>
      </c>
      <c r="I944" s="1" t="s">
        <v>65</v>
      </c>
      <c r="J944" s="1" t="s">
        <v>784</v>
      </c>
      <c r="K944">
        <v>36</v>
      </c>
      <c r="L944">
        <v>28</v>
      </c>
      <c r="M944">
        <v>2660</v>
      </c>
      <c r="N944">
        <v>29.6</v>
      </c>
      <c r="O944">
        <v>2</v>
      </c>
      <c r="P944">
        <v>0</v>
      </c>
      <c r="Q944">
        <v>2</v>
      </c>
      <c r="R944">
        <v>0</v>
      </c>
      <c r="S944">
        <v>0</v>
      </c>
      <c r="T944">
        <v>7</v>
      </c>
      <c r="U944">
        <v>1</v>
      </c>
      <c r="V944">
        <v>7.0000000000000007E-2</v>
      </c>
      <c r="W944">
        <v>0</v>
      </c>
      <c r="X944">
        <v>7.0000000000000007E-2</v>
      </c>
      <c r="Y944">
        <v>7.0000000000000007E-2</v>
      </c>
      <c r="Z944">
        <v>7.0000000000000007E-2</v>
      </c>
    </row>
    <row r="945" spans="1:26" x14ac:dyDescent="0.3">
      <c r="A945" s="1" t="s">
        <v>1251</v>
      </c>
      <c r="B945" s="1" t="s">
        <v>1079</v>
      </c>
      <c r="C945">
        <v>23</v>
      </c>
      <c r="D945" s="1" t="s">
        <v>88</v>
      </c>
      <c r="E945" s="1" t="s">
        <v>52</v>
      </c>
      <c r="F945" s="1">
        <f xml:space="preserve"> Player[[#This Row],[Value Player]]/1000</f>
        <v>6300</v>
      </c>
      <c r="G945">
        <v>6300000</v>
      </c>
      <c r="H945">
        <v>3</v>
      </c>
      <c r="I945" s="1" t="s">
        <v>29</v>
      </c>
      <c r="J945" s="1" t="s">
        <v>520</v>
      </c>
      <c r="K945">
        <v>33</v>
      </c>
      <c r="L945">
        <v>33</v>
      </c>
      <c r="M945">
        <v>2899</v>
      </c>
      <c r="N945">
        <v>32.200000000000003</v>
      </c>
      <c r="O945">
        <v>1</v>
      </c>
      <c r="P945">
        <v>0</v>
      </c>
      <c r="Q945">
        <v>1</v>
      </c>
      <c r="R945">
        <v>0</v>
      </c>
      <c r="S945">
        <v>0</v>
      </c>
      <c r="T945">
        <v>13</v>
      </c>
      <c r="U945">
        <v>2</v>
      </c>
      <c r="V945">
        <v>0.03</v>
      </c>
      <c r="W945">
        <v>0</v>
      </c>
      <c r="X945">
        <v>0.03</v>
      </c>
      <c r="Y945">
        <v>0.03</v>
      </c>
      <c r="Z945">
        <v>0.03</v>
      </c>
    </row>
    <row r="946" spans="1:26" x14ac:dyDescent="0.3">
      <c r="A946" s="1" t="s">
        <v>1252</v>
      </c>
      <c r="B946" s="1" t="s">
        <v>128</v>
      </c>
      <c r="C946">
        <v>28</v>
      </c>
      <c r="D946" s="1" t="s">
        <v>88</v>
      </c>
      <c r="E946" s="1" t="s">
        <v>80</v>
      </c>
      <c r="F946" s="1">
        <f xml:space="preserve"> Player[[#This Row],[Value Player]]/1000</f>
        <v>6300</v>
      </c>
      <c r="G946">
        <v>6300000</v>
      </c>
      <c r="H946">
        <v>3</v>
      </c>
      <c r="I946" s="1" t="s">
        <v>39</v>
      </c>
      <c r="J946" s="1" t="s">
        <v>129</v>
      </c>
      <c r="K946">
        <v>10</v>
      </c>
      <c r="L946">
        <v>10</v>
      </c>
      <c r="M946">
        <v>900</v>
      </c>
      <c r="N946">
        <v>10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2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</row>
    <row r="947" spans="1:26" x14ac:dyDescent="0.3">
      <c r="A947" s="1" t="s">
        <v>1253</v>
      </c>
      <c r="B947" s="1" t="s">
        <v>950</v>
      </c>
      <c r="C947">
        <v>29</v>
      </c>
      <c r="D947" s="1" t="s">
        <v>51</v>
      </c>
      <c r="E947" s="1" t="s">
        <v>28</v>
      </c>
      <c r="F947" s="1">
        <f xml:space="preserve"> Player[[#This Row],[Value Player]]/1000</f>
        <v>6300</v>
      </c>
      <c r="G947">
        <v>6300000</v>
      </c>
      <c r="H947">
        <v>2</v>
      </c>
      <c r="I947" s="1" t="s">
        <v>29</v>
      </c>
      <c r="J947" s="1" t="s">
        <v>420</v>
      </c>
      <c r="K947">
        <v>34</v>
      </c>
      <c r="L947">
        <v>30</v>
      </c>
      <c r="M947">
        <v>2355</v>
      </c>
      <c r="N947">
        <v>26.2</v>
      </c>
      <c r="O947">
        <v>3</v>
      </c>
      <c r="P947">
        <v>5</v>
      </c>
      <c r="Q947">
        <v>3</v>
      </c>
      <c r="R947">
        <v>0</v>
      </c>
      <c r="S947">
        <v>0</v>
      </c>
      <c r="T947">
        <v>5</v>
      </c>
      <c r="U947">
        <v>2</v>
      </c>
      <c r="V947">
        <v>0.11</v>
      </c>
      <c r="W947">
        <v>0.19</v>
      </c>
      <c r="X947">
        <v>0.31</v>
      </c>
      <c r="Y947">
        <v>0.11</v>
      </c>
      <c r="Z947">
        <v>0.31</v>
      </c>
    </row>
    <row r="948" spans="1:26" x14ac:dyDescent="0.3">
      <c r="A948" s="1" t="s">
        <v>1254</v>
      </c>
      <c r="B948" s="1" t="s">
        <v>950</v>
      </c>
      <c r="C948">
        <v>19</v>
      </c>
      <c r="D948" s="1" t="s">
        <v>51</v>
      </c>
      <c r="E948" s="1" t="s">
        <v>28</v>
      </c>
      <c r="F948" s="1">
        <f xml:space="preserve"> Player[[#This Row],[Value Player]]/1000</f>
        <v>6300</v>
      </c>
      <c r="G948">
        <v>6300000</v>
      </c>
      <c r="H948">
        <v>3</v>
      </c>
      <c r="I948" s="1" t="s">
        <v>29</v>
      </c>
      <c r="J948" s="1" t="s">
        <v>420</v>
      </c>
      <c r="K948">
        <v>29</v>
      </c>
      <c r="L948">
        <v>11</v>
      </c>
      <c r="M948">
        <v>1165</v>
      </c>
      <c r="N948">
        <v>12.9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3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</row>
    <row r="949" spans="1:26" x14ac:dyDescent="0.3">
      <c r="A949" s="1" t="s">
        <v>1255</v>
      </c>
      <c r="B949" s="1" t="s">
        <v>77</v>
      </c>
      <c r="C949">
        <v>31</v>
      </c>
      <c r="D949" s="1" t="s">
        <v>51</v>
      </c>
      <c r="E949" s="1" t="s">
        <v>243</v>
      </c>
      <c r="F949" s="1">
        <f xml:space="preserve"> Player[[#This Row],[Value Player]]/1000</f>
        <v>6300</v>
      </c>
      <c r="G949">
        <v>6300000</v>
      </c>
      <c r="H949">
        <v>1</v>
      </c>
      <c r="I949" s="1" t="s">
        <v>65</v>
      </c>
      <c r="J949" s="1" t="s">
        <v>78</v>
      </c>
      <c r="K949">
        <v>16</v>
      </c>
      <c r="L949">
        <v>8</v>
      </c>
      <c r="M949">
        <v>682</v>
      </c>
      <c r="N949">
        <v>7.6</v>
      </c>
      <c r="O949">
        <v>0</v>
      </c>
      <c r="P949">
        <v>1</v>
      </c>
      <c r="Q949">
        <v>0</v>
      </c>
      <c r="R949">
        <v>0</v>
      </c>
      <c r="S949">
        <v>0</v>
      </c>
      <c r="T949">
        <v>2</v>
      </c>
      <c r="U949">
        <v>0</v>
      </c>
      <c r="V949">
        <v>0</v>
      </c>
      <c r="W949">
        <v>0.13</v>
      </c>
      <c r="X949">
        <v>0.13</v>
      </c>
      <c r="Y949">
        <v>0</v>
      </c>
      <c r="Z949">
        <v>0.13</v>
      </c>
    </row>
    <row r="950" spans="1:26" x14ac:dyDescent="0.3">
      <c r="A950" s="1" t="s">
        <v>1256</v>
      </c>
      <c r="B950" s="1" t="s">
        <v>387</v>
      </c>
      <c r="C950">
        <v>22</v>
      </c>
      <c r="D950" s="1" t="s">
        <v>27</v>
      </c>
      <c r="E950" s="1" t="s">
        <v>28</v>
      </c>
      <c r="F950" s="1">
        <f xml:space="preserve"> Player[[#This Row],[Value Player]]/1000</f>
        <v>6300</v>
      </c>
      <c r="G950">
        <v>6300000</v>
      </c>
      <c r="H950">
        <v>4</v>
      </c>
      <c r="I950" s="1" t="s">
        <v>34</v>
      </c>
      <c r="J950" s="1" t="s">
        <v>413</v>
      </c>
      <c r="K950">
        <v>19</v>
      </c>
      <c r="L950">
        <v>11</v>
      </c>
      <c r="M950">
        <v>1077</v>
      </c>
      <c r="N950">
        <v>12</v>
      </c>
      <c r="O950">
        <v>3</v>
      </c>
      <c r="P950">
        <v>1</v>
      </c>
      <c r="Q950">
        <v>3</v>
      </c>
      <c r="R950">
        <v>0</v>
      </c>
      <c r="S950">
        <v>0</v>
      </c>
      <c r="T950">
        <v>2</v>
      </c>
      <c r="U950">
        <v>0</v>
      </c>
      <c r="V950">
        <v>0.25</v>
      </c>
      <c r="W950">
        <v>0.08</v>
      </c>
      <c r="X950">
        <v>0.33</v>
      </c>
      <c r="Y950">
        <v>0.25</v>
      </c>
      <c r="Z950">
        <v>0.33</v>
      </c>
    </row>
    <row r="951" spans="1:26" x14ac:dyDescent="0.3">
      <c r="A951" s="1" t="s">
        <v>1257</v>
      </c>
      <c r="B951" s="1" t="s">
        <v>122</v>
      </c>
      <c r="C951">
        <v>27</v>
      </c>
      <c r="D951" s="1" t="s">
        <v>88</v>
      </c>
      <c r="E951" s="1" t="s">
        <v>500</v>
      </c>
      <c r="F951" s="1">
        <f xml:space="preserve"> Player[[#This Row],[Value Player]]/1000</f>
        <v>6300</v>
      </c>
      <c r="G951">
        <v>6300000</v>
      </c>
      <c r="H951">
        <v>3</v>
      </c>
      <c r="I951" s="1" t="s">
        <v>39</v>
      </c>
      <c r="J951" s="1" t="s">
        <v>123</v>
      </c>
      <c r="K951">
        <v>12</v>
      </c>
      <c r="L951">
        <v>12</v>
      </c>
      <c r="M951">
        <v>1006</v>
      </c>
      <c r="N951">
        <v>11.2</v>
      </c>
      <c r="O951">
        <v>0</v>
      </c>
      <c r="P951">
        <v>2</v>
      </c>
      <c r="Q951">
        <v>0</v>
      </c>
      <c r="R951">
        <v>0</v>
      </c>
      <c r="S951">
        <v>0</v>
      </c>
      <c r="T951">
        <v>2</v>
      </c>
      <c r="U951">
        <v>0</v>
      </c>
      <c r="V951">
        <v>0</v>
      </c>
      <c r="W951">
        <v>0.18</v>
      </c>
      <c r="X951">
        <v>0.18</v>
      </c>
      <c r="Y951">
        <v>0</v>
      </c>
      <c r="Z951">
        <v>0.18</v>
      </c>
    </row>
    <row r="952" spans="1:26" x14ac:dyDescent="0.3">
      <c r="A952" s="1" t="s">
        <v>1258</v>
      </c>
      <c r="B952" s="1" t="s">
        <v>387</v>
      </c>
      <c r="C952">
        <v>24</v>
      </c>
      <c r="D952" s="1" t="s">
        <v>88</v>
      </c>
      <c r="E952" s="1" t="s">
        <v>59</v>
      </c>
      <c r="F952" s="1">
        <f xml:space="preserve"> Player[[#This Row],[Value Player]]/1000</f>
        <v>6300</v>
      </c>
      <c r="G952">
        <v>6300000</v>
      </c>
      <c r="H952">
        <v>2</v>
      </c>
      <c r="I952" s="1" t="s">
        <v>34</v>
      </c>
      <c r="J952" s="1" t="s">
        <v>387</v>
      </c>
      <c r="K952">
        <v>27</v>
      </c>
      <c r="L952">
        <v>22</v>
      </c>
      <c r="M952">
        <v>1797</v>
      </c>
      <c r="N952">
        <v>20</v>
      </c>
      <c r="O952">
        <v>0</v>
      </c>
      <c r="P952">
        <v>2</v>
      </c>
      <c r="Q952">
        <v>0</v>
      </c>
      <c r="R952">
        <v>0</v>
      </c>
      <c r="S952">
        <v>0</v>
      </c>
      <c r="T952">
        <v>3</v>
      </c>
      <c r="U952">
        <v>0</v>
      </c>
      <c r="V952">
        <v>0</v>
      </c>
      <c r="W952">
        <v>0.1</v>
      </c>
      <c r="X952">
        <v>0.1</v>
      </c>
      <c r="Y952">
        <v>0</v>
      </c>
      <c r="Z952">
        <v>0.1</v>
      </c>
    </row>
    <row r="953" spans="1:26" x14ac:dyDescent="0.3">
      <c r="A953" s="1" t="s">
        <v>1259</v>
      </c>
      <c r="B953" s="1" t="s">
        <v>865</v>
      </c>
      <c r="C953">
        <v>25</v>
      </c>
      <c r="D953" s="1" t="s">
        <v>27</v>
      </c>
      <c r="E953" s="1" t="s">
        <v>28</v>
      </c>
      <c r="F953" s="1">
        <f xml:space="preserve"> Player[[#This Row],[Value Player]]/1000</f>
        <v>6300</v>
      </c>
      <c r="G953">
        <v>6300000</v>
      </c>
      <c r="H953">
        <v>4</v>
      </c>
      <c r="I953" s="1" t="s">
        <v>29</v>
      </c>
      <c r="J953" s="1" t="s">
        <v>802</v>
      </c>
      <c r="K953">
        <v>36</v>
      </c>
      <c r="L953">
        <v>28</v>
      </c>
      <c r="M953">
        <v>2458</v>
      </c>
      <c r="N953">
        <v>27.3</v>
      </c>
      <c r="O953">
        <v>8</v>
      </c>
      <c r="P953">
        <v>4</v>
      </c>
      <c r="Q953">
        <v>8</v>
      </c>
      <c r="R953">
        <v>0</v>
      </c>
      <c r="S953">
        <v>0</v>
      </c>
      <c r="T953">
        <v>3</v>
      </c>
      <c r="U953">
        <v>0</v>
      </c>
      <c r="V953">
        <v>0.28999999999999998</v>
      </c>
      <c r="W953">
        <v>0.15</v>
      </c>
      <c r="X953">
        <v>0.44</v>
      </c>
      <c r="Y953">
        <v>0.28999999999999998</v>
      </c>
      <c r="Z953">
        <v>0.44</v>
      </c>
    </row>
    <row r="954" spans="1:26" x14ac:dyDescent="0.3">
      <c r="A954" s="1" t="s">
        <v>1260</v>
      </c>
      <c r="B954" s="1" t="s">
        <v>326</v>
      </c>
      <c r="C954">
        <v>30</v>
      </c>
      <c r="D954" s="1" t="s">
        <v>51</v>
      </c>
      <c r="E954" s="1" t="s">
        <v>59</v>
      </c>
      <c r="F954" s="1">
        <f xml:space="preserve"> Player[[#This Row],[Value Player]]/1000</f>
        <v>6300</v>
      </c>
      <c r="G954">
        <v>6300000</v>
      </c>
      <c r="H954">
        <v>2</v>
      </c>
      <c r="I954" s="1" t="s">
        <v>34</v>
      </c>
      <c r="J954" s="1" t="s">
        <v>327</v>
      </c>
      <c r="K954">
        <v>28</v>
      </c>
      <c r="L954">
        <v>23</v>
      </c>
      <c r="M954">
        <v>2033</v>
      </c>
      <c r="N954">
        <v>22.6</v>
      </c>
      <c r="O954">
        <v>0</v>
      </c>
      <c r="P954">
        <v>2</v>
      </c>
      <c r="Q954">
        <v>0</v>
      </c>
      <c r="R954">
        <v>0</v>
      </c>
      <c r="S954">
        <v>0</v>
      </c>
      <c r="T954">
        <v>5</v>
      </c>
      <c r="U954">
        <v>0</v>
      </c>
      <c r="V954">
        <v>0</v>
      </c>
      <c r="W954">
        <v>0.09</v>
      </c>
      <c r="X954">
        <v>0.09</v>
      </c>
      <c r="Y954">
        <v>0</v>
      </c>
      <c r="Z954">
        <v>0.09</v>
      </c>
    </row>
    <row r="955" spans="1:26" x14ac:dyDescent="0.3">
      <c r="A955" s="1" t="s">
        <v>1261</v>
      </c>
      <c r="B955" s="1" t="s">
        <v>32</v>
      </c>
      <c r="C955">
        <v>21</v>
      </c>
      <c r="D955" s="1" t="s">
        <v>88</v>
      </c>
      <c r="E955" s="1" t="s">
        <v>80</v>
      </c>
      <c r="F955" s="1">
        <f xml:space="preserve"> Player[[#This Row],[Value Player]]/1000</f>
        <v>6300</v>
      </c>
      <c r="G955">
        <v>6300000</v>
      </c>
      <c r="H955">
        <v>3</v>
      </c>
      <c r="I955" s="1" t="s">
        <v>34</v>
      </c>
      <c r="J955" s="1" t="s">
        <v>35</v>
      </c>
      <c r="K955">
        <v>13</v>
      </c>
      <c r="L955">
        <v>10</v>
      </c>
      <c r="M955">
        <v>829</v>
      </c>
      <c r="N955">
        <v>9.1999999999999993</v>
      </c>
      <c r="O955">
        <v>0</v>
      </c>
      <c r="P955">
        <v>2</v>
      </c>
      <c r="Q955">
        <v>0</v>
      </c>
      <c r="R955">
        <v>0</v>
      </c>
      <c r="S955">
        <v>0</v>
      </c>
      <c r="T955">
        <v>1</v>
      </c>
      <c r="U955">
        <v>0</v>
      </c>
      <c r="V955">
        <v>0</v>
      </c>
      <c r="W955">
        <v>0.22</v>
      </c>
      <c r="X955">
        <v>0.22</v>
      </c>
      <c r="Y955">
        <v>0</v>
      </c>
      <c r="Z955">
        <v>0.22</v>
      </c>
    </row>
    <row r="956" spans="1:26" x14ac:dyDescent="0.3">
      <c r="A956" s="1" t="s">
        <v>1262</v>
      </c>
      <c r="B956" s="1" t="s">
        <v>178</v>
      </c>
      <c r="C956">
        <v>30</v>
      </c>
      <c r="D956" s="1" t="s">
        <v>27</v>
      </c>
      <c r="E956" s="1" t="s">
        <v>38</v>
      </c>
      <c r="F956" s="1">
        <f xml:space="preserve"> Player[[#This Row],[Value Player]]/1000</f>
        <v>6300</v>
      </c>
      <c r="G956">
        <v>6300000</v>
      </c>
      <c r="H956">
        <v>2</v>
      </c>
      <c r="I956" s="1" t="s">
        <v>39</v>
      </c>
      <c r="J956" s="1" t="s">
        <v>236</v>
      </c>
      <c r="K956">
        <v>34</v>
      </c>
      <c r="L956">
        <v>25</v>
      </c>
      <c r="M956">
        <v>2258</v>
      </c>
      <c r="N956">
        <v>25.1</v>
      </c>
      <c r="O956">
        <v>1</v>
      </c>
      <c r="P956">
        <v>5</v>
      </c>
      <c r="Q956">
        <v>1</v>
      </c>
      <c r="R956">
        <v>0</v>
      </c>
      <c r="S956">
        <v>0</v>
      </c>
      <c r="T956">
        <v>0</v>
      </c>
      <c r="U956">
        <v>0</v>
      </c>
      <c r="V956">
        <v>0.04</v>
      </c>
      <c r="W956">
        <v>0.2</v>
      </c>
      <c r="X956">
        <v>0.24</v>
      </c>
      <c r="Y956">
        <v>0.04</v>
      </c>
      <c r="Z956">
        <v>0.24</v>
      </c>
    </row>
    <row r="957" spans="1:26" x14ac:dyDescent="0.3">
      <c r="A957" s="1" t="s">
        <v>1263</v>
      </c>
      <c r="B957" s="1" t="s">
        <v>865</v>
      </c>
      <c r="C957">
        <v>24</v>
      </c>
      <c r="D957" s="1" t="s">
        <v>27</v>
      </c>
      <c r="E957" s="1" t="s">
        <v>28</v>
      </c>
      <c r="F957" s="1">
        <f xml:space="preserve"> Player[[#This Row],[Value Player]]/1000</f>
        <v>6300</v>
      </c>
      <c r="G957">
        <v>6300000</v>
      </c>
      <c r="H957">
        <v>2</v>
      </c>
      <c r="I957" s="1" t="s">
        <v>29</v>
      </c>
      <c r="J957" s="1" t="s">
        <v>802</v>
      </c>
      <c r="K957">
        <v>36</v>
      </c>
      <c r="L957">
        <v>22</v>
      </c>
      <c r="M957">
        <v>2029</v>
      </c>
      <c r="N957">
        <v>22.5</v>
      </c>
      <c r="O957">
        <v>7</v>
      </c>
      <c r="P957">
        <v>1</v>
      </c>
      <c r="Q957">
        <v>7</v>
      </c>
      <c r="R957">
        <v>0</v>
      </c>
      <c r="S957">
        <v>0</v>
      </c>
      <c r="T957">
        <v>2</v>
      </c>
      <c r="U957">
        <v>0</v>
      </c>
      <c r="V957">
        <v>0.31</v>
      </c>
      <c r="W957">
        <v>0.04</v>
      </c>
      <c r="X957">
        <v>0.35</v>
      </c>
      <c r="Y957">
        <v>0.31</v>
      </c>
      <c r="Z957">
        <v>0.35</v>
      </c>
    </row>
    <row r="958" spans="1:26" x14ac:dyDescent="0.3">
      <c r="A958" s="1" t="s">
        <v>1264</v>
      </c>
      <c r="B958" s="1" t="s">
        <v>865</v>
      </c>
      <c r="C958">
        <v>26</v>
      </c>
      <c r="D958" s="1" t="s">
        <v>27</v>
      </c>
      <c r="E958" s="1" t="s">
        <v>1265</v>
      </c>
      <c r="F958" s="1">
        <f xml:space="preserve"> Player[[#This Row],[Value Player]]/1000</f>
        <v>6300</v>
      </c>
      <c r="G958">
        <v>6300000</v>
      </c>
      <c r="H958">
        <v>3</v>
      </c>
      <c r="I958" s="1" t="s">
        <v>29</v>
      </c>
      <c r="J958" s="1" t="s">
        <v>802</v>
      </c>
      <c r="K958">
        <v>35</v>
      </c>
      <c r="L958">
        <v>31</v>
      </c>
      <c r="M958">
        <v>2680</v>
      </c>
      <c r="N958">
        <v>29.8</v>
      </c>
      <c r="O958">
        <v>9</v>
      </c>
      <c r="P958">
        <v>4</v>
      </c>
      <c r="Q958">
        <v>8</v>
      </c>
      <c r="R958">
        <v>1</v>
      </c>
      <c r="S958">
        <v>2</v>
      </c>
      <c r="T958">
        <v>6</v>
      </c>
      <c r="U958">
        <v>0</v>
      </c>
      <c r="V958">
        <v>0.3</v>
      </c>
      <c r="W958">
        <v>0.13</v>
      </c>
      <c r="X958">
        <v>0.44</v>
      </c>
      <c r="Y958">
        <v>0.27</v>
      </c>
      <c r="Z958">
        <v>0.4</v>
      </c>
    </row>
    <row r="959" spans="1:26" x14ac:dyDescent="0.3">
      <c r="A959" s="1" t="s">
        <v>1266</v>
      </c>
      <c r="B959" s="1" t="s">
        <v>223</v>
      </c>
      <c r="C959">
        <v>26</v>
      </c>
      <c r="D959" s="1" t="s">
        <v>51</v>
      </c>
      <c r="E959" s="1" t="s">
        <v>59</v>
      </c>
      <c r="F959" s="1">
        <f xml:space="preserve"> Player[[#This Row],[Value Player]]/1000</f>
        <v>6300</v>
      </c>
      <c r="G959">
        <v>6300000</v>
      </c>
      <c r="H959">
        <v>5</v>
      </c>
      <c r="I959" s="1" t="s">
        <v>34</v>
      </c>
      <c r="J959" s="1" t="s">
        <v>1002</v>
      </c>
      <c r="K959">
        <v>29</v>
      </c>
      <c r="L959">
        <v>29</v>
      </c>
      <c r="M959">
        <v>2526</v>
      </c>
      <c r="N959">
        <v>28.1</v>
      </c>
      <c r="O959">
        <v>5</v>
      </c>
      <c r="P959">
        <v>2</v>
      </c>
      <c r="Q959">
        <v>5</v>
      </c>
      <c r="R959">
        <v>0</v>
      </c>
      <c r="S959">
        <v>0</v>
      </c>
      <c r="T959">
        <v>5</v>
      </c>
      <c r="U959">
        <v>1</v>
      </c>
      <c r="V959">
        <v>0.18</v>
      </c>
      <c r="W959">
        <v>7.0000000000000007E-2</v>
      </c>
      <c r="X959">
        <v>0.25</v>
      </c>
      <c r="Y959">
        <v>0.18</v>
      </c>
      <c r="Z959">
        <v>0.25</v>
      </c>
    </row>
    <row r="960" spans="1:26" x14ac:dyDescent="0.3">
      <c r="A960" s="1" t="s">
        <v>1267</v>
      </c>
      <c r="B960" s="1" t="s">
        <v>137</v>
      </c>
      <c r="C960">
        <v>27</v>
      </c>
      <c r="D960" s="1" t="s">
        <v>51</v>
      </c>
      <c r="E960" s="1" t="s">
        <v>871</v>
      </c>
      <c r="F960" s="1">
        <f xml:space="preserve"> Player[[#This Row],[Value Player]]/1000</f>
        <v>6300</v>
      </c>
      <c r="G960">
        <v>6300000</v>
      </c>
      <c r="H960">
        <v>3</v>
      </c>
      <c r="I960" s="1" t="s">
        <v>39</v>
      </c>
      <c r="J960" s="1" t="s">
        <v>137</v>
      </c>
      <c r="K960">
        <v>13</v>
      </c>
      <c r="L960">
        <v>9</v>
      </c>
      <c r="M960">
        <v>749</v>
      </c>
      <c r="N960">
        <v>8.3000000000000007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3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</row>
    <row r="961" spans="1:26" x14ac:dyDescent="0.3">
      <c r="A961" s="1" t="s">
        <v>1268</v>
      </c>
      <c r="B961" s="1" t="s">
        <v>161</v>
      </c>
      <c r="C961">
        <v>33</v>
      </c>
      <c r="D961" s="1" t="s">
        <v>88</v>
      </c>
      <c r="E961" s="1" t="s">
        <v>822</v>
      </c>
      <c r="F961" s="1">
        <f xml:space="preserve"> Player[[#This Row],[Value Player]]/1000</f>
        <v>6300</v>
      </c>
      <c r="G961">
        <v>6300000</v>
      </c>
      <c r="H961">
        <v>2</v>
      </c>
      <c r="I961" s="1" t="s">
        <v>39</v>
      </c>
      <c r="J961" s="1" t="s">
        <v>161</v>
      </c>
      <c r="K961">
        <v>28</v>
      </c>
      <c r="L961">
        <v>28</v>
      </c>
      <c r="M961">
        <v>2473</v>
      </c>
      <c r="N961">
        <v>27.5</v>
      </c>
      <c r="O961">
        <v>2</v>
      </c>
      <c r="P961">
        <v>2</v>
      </c>
      <c r="Q961">
        <v>2</v>
      </c>
      <c r="R961">
        <v>0</v>
      </c>
      <c r="S961">
        <v>0</v>
      </c>
      <c r="T961">
        <v>7</v>
      </c>
      <c r="U961">
        <v>0</v>
      </c>
      <c r="V961">
        <v>7.0000000000000007E-2</v>
      </c>
      <c r="W961">
        <v>7.0000000000000007E-2</v>
      </c>
      <c r="X961">
        <v>0.15</v>
      </c>
      <c r="Y961">
        <v>7.0000000000000007E-2</v>
      </c>
      <c r="Z961">
        <v>0.15</v>
      </c>
    </row>
    <row r="962" spans="1:26" x14ac:dyDescent="0.3">
      <c r="A962" s="1" t="s">
        <v>1269</v>
      </c>
      <c r="B962" s="1" t="s">
        <v>227</v>
      </c>
      <c r="C962">
        <v>19</v>
      </c>
      <c r="D962" s="1" t="s">
        <v>88</v>
      </c>
      <c r="E962" s="1" t="s">
        <v>64</v>
      </c>
      <c r="F962" s="1">
        <f xml:space="preserve"> Player[[#This Row],[Value Player]]/1000</f>
        <v>6300</v>
      </c>
      <c r="G962">
        <v>6300000</v>
      </c>
      <c r="H962">
        <v>4</v>
      </c>
      <c r="I962" s="1" t="s">
        <v>39</v>
      </c>
      <c r="J962" s="1" t="s">
        <v>228</v>
      </c>
      <c r="K962">
        <v>12</v>
      </c>
      <c r="L962">
        <v>5</v>
      </c>
      <c r="M962">
        <v>577</v>
      </c>
      <c r="N962">
        <v>6.4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1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</row>
    <row r="963" spans="1:26" x14ac:dyDescent="0.3">
      <c r="A963" s="1" t="s">
        <v>1270</v>
      </c>
      <c r="B963" s="1" t="s">
        <v>619</v>
      </c>
      <c r="C963">
        <v>29</v>
      </c>
      <c r="D963" s="1" t="s">
        <v>88</v>
      </c>
      <c r="E963" s="1" t="s">
        <v>359</v>
      </c>
      <c r="F963" s="1">
        <f xml:space="preserve"> Player[[#This Row],[Value Player]]/1000</f>
        <v>6300</v>
      </c>
      <c r="G963">
        <v>6300000</v>
      </c>
      <c r="H963">
        <v>1</v>
      </c>
      <c r="I963" s="1" t="s">
        <v>65</v>
      </c>
      <c r="J963" s="1" t="s">
        <v>489</v>
      </c>
      <c r="K963">
        <v>31</v>
      </c>
      <c r="L963">
        <v>31</v>
      </c>
      <c r="M963">
        <v>2699</v>
      </c>
      <c r="N963">
        <v>30</v>
      </c>
      <c r="O963">
        <v>2</v>
      </c>
      <c r="P963">
        <v>0</v>
      </c>
      <c r="Q963">
        <v>2</v>
      </c>
      <c r="R963">
        <v>0</v>
      </c>
      <c r="S963">
        <v>0</v>
      </c>
      <c r="T963">
        <v>11</v>
      </c>
      <c r="U963">
        <v>1</v>
      </c>
      <c r="V963">
        <v>7.0000000000000007E-2</v>
      </c>
      <c r="W963">
        <v>0</v>
      </c>
      <c r="X963">
        <v>7.0000000000000007E-2</v>
      </c>
      <c r="Y963">
        <v>7.0000000000000007E-2</v>
      </c>
      <c r="Z963">
        <v>7.0000000000000007E-2</v>
      </c>
    </row>
    <row r="964" spans="1:26" x14ac:dyDescent="0.3">
      <c r="A964" s="1" t="s">
        <v>1271</v>
      </c>
      <c r="B964" s="1" t="s">
        <v>161</v>
      </c>
      <c r="C964">
        <v>23</v>
      </c>
      <c r="D964" s="1" t="s">
        <v>51</v>
      </c>
      <c r="E964" s="1" t="s">
        <v>38</v>
      </c>
      <c r="F964" s="1">
        <f xml:space="preserve"> Player[[#This Row],[Value Player]]/1000</f>
        <v>6300</v>
      </c>
      <c r="G964">
        <v>6300000</v>
      </c>
      <c r="H964">
        <v>2</v>
      </c>
      <c r="I964" s="1" t="s">
        <v>39</v>
      </c>
      <c r="J964" s="1" t="s">
        <v>161</v>
      </c>
      <c r="K964">
        <v>10</v>
      </c>
      <c r="L964">
        <v>4</v>
      </c>
      <c r="M964">
        <v>316</v>
      </c>
      <c r="N964">
        <v>3.5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1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</row>
    <row r="965" spans="1:26" x14ac:dyDescent="0.3">
      <c r="A965" s="1" t="s">
        <v>1272</v>
      </c>
      <c r="B965" s="1" t="s">
        <v>1273</v>
      </c>
      <c r="C965">
        <v>23</v>
      </c>
      <c r="D965" s="1" t="s">
        <v>88</v>
      </c>
      <c r="E965" s="1" t="s">
        <v>59</v>
      </c>
      <c r="F965" s="1">
        <f xml:space="preserve"> Player[[#This Row],[Value Player]]/1000</f>
        <v>6300</v>
      </c>
      <c r="G965">
        <v>6300000</v>
      </c>
      <c r="H965">
        <v>1</v>
      </c>
      <c r="I965" s="1" t="s">
        <v>34</v>
      </c>
      <c r="J965" s="1" t="s">
        <v>1274</v>
      </c>
      <c r="K965">
        <v>30</v>
      </c>
      <c r="L965">
        <v>30</v>
      </c>
      <c r="M965">
        <v>2682</v>
      </c>
      <c r="N965">
        <v>29.8</v>
      </c>
      <c r="O965">
        <v>1</v>
      </c>
      <c r="P965">
        <v>1</v>
      </c>
      <c r="Q965">
        <v>1</v>
      </c>
      <c r="R965">
        <v>0</v>
      </c>
      <c r="S965">
        <v>0</v>
      </c>
      <c r="T965">
        <v>6</v>
      </c>
      <c r="U965">
        <v>0</v>
      </c>
      <c r="V965">
        <v>0.03</v>
      </c>
      <c r="W965">
        <v>0.03</v>
      </c>
      <c r="X965">
        <v>7.0000000000000007E-2</v>
      </c>
      <c r="Y965">
        <v>0.03</v>
      </c>
      <c r="Z965">
        <v>7.0000000000000007E-2</v>
      </c>
    </row>
    <row r="966" spans="1:26" x14ac:dyDescent="0.3">
      <c r="A966" s="1" t="s">
        <v>1275</v>
      </c>
      <c r="B966" s="1" t="s">
        <v>502</v>
      </c>
      <c r="C966">
        <v>21</v>
      </c>
      <c r="D966" s="1" t="s">
        <v>88</v>
      </c>
      <c r="E966" s="1" t="s">
        <v>80</v>
      </c>
      <c r="F966" s="1">
        <f xml:space="preserve"> Player[[#This Row],[Value Player]]/1000</f>
        <v>6300</v>
      </c>
      <c r="G966">
        <v>6300000</v>
      </c>
      <c r="H966">
        <v>3</v>
      </c>
      <c r="I966" s="1" t="s">
        <v>65</v>
      </c>
      <c r="J966" s="1" t="s">
        <v>241</v>
      </c>
      <c r="K966">
        <v>22</v>
      </c>
      <c r="L966">
        <v>18</v>
      </c>
      <c r="M966">
        <v>1652</v>
      </c>
      <c r="N966">
        <v>18.399999999999999</v>
      </c>
      <c r="O966">
        <v>1</v>
      </c>
      <c r="P966">
        <v>2</v>
      </c>
      <c r="Q966">
        <v>1</v>
      </c>
      <c r="R966">
        <v>0</v>
      </c>
      <c r="S966">
        <v>0</v>
      </c>
      <c r="T966">
        <v>4</v>
      </c>
      <c r="U966">
        <v>0</v>
      </c>
      <c r="V966">
        <v>0.05</v>
      </c>
      <c r="W966">
        <v>0.11</v>
      </c>
      <c r="X966">
        <v>0.16</v>
      </c>
      <c r="Y966">
        <v>0.05</v>
      </c>
      <c r="Z966">
        <v>0.16</v>
      </c>
    </row>
    <row r="967" spans="1:26" x14ac:dyDescent="0.3">
      <c r="A967" s="1" t="s">
        <v>1276</v>
      </c>
      <c r="B967" s="1" t="s">
        <v>26</v>
      </c>
      <c r="C967">
        <v>28</v>
      </c>
      <c r="D967" s="1" t="s">
        <v>114</v>
      </c>
      <c r="E967" s="1" t="s">
        <v>80</v>
      </c>
      <c r="F967" s="1">
        <f xml:space="preserve"> Player[[#This Row],[Value Player]]/1000</f>
        <v>6300</v>
      </c>
      <c r="G967">
        <v>6300000</v>
      </c>
      <c r="H967">
        <v>3</v>
      </c>
      <c r="I967" s="1" t="s">
        <v>29</v>
      </c>
      <c r="J967" s="1" t="s">
        <v>30</v>
      </c>
      <c r="K967">
        <v>10</v>
      </c>
      <c r="L967">
        <v>8</v>
      </c>
      <c r="M967">
        <v>810</v>
      </c>
      <c r="N967">
        <v>9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</row>
    <row r="968" spans="1:26" x14ac:dyDescent="0.3">
      <c r="A968" s="1" t="s">
        <v>1277</v>
      </c>
      <c r="B968" s="1" t="s">
        <v>161</v>
      </c>
      <c r="C968">
        <v>34</v>
      </c>
      <c r="D968" s="1" t="s">
        <v>27</v>
      </c>
      <c r="E968" s="1" t="s">
        <v>38</v>
      </c>
      <c r="F968" s="1">
        <f xml:space="preserve"> Player[[#This Row],[Value Player]]/1000</f>
        <v>6300</v>
      </c>
      <c r="G968">
        <v>6300000</v>
      </c>
      <c r="H968">
        <v>2</v>
      </c>
      <c r="I968" s="1" t="s">
        <v>39</v>
      </c>
      <c r="J968" s="1" t="s">
        <v>161</v>
      </c>
      <c r="K968">
        <v>34</v>
      </c>
      <c r="L968">
        <v>31</v>
      </c>
      <c r="M968">
        <v>2840</v>
      </c>
      <c r="N968">
        <v>31.6</v>
      </c>
      <c r="O968">
        <v>15</v>
      </c>
      <c r="P968">
        <v>9</v>
      </c>
      <c r="Q968">
        <v>7</v>
      </c>
      <c r="R968">
        <v>8</v>
      </c>
      <c r="S968">
        <v>9</v>
      </c>
      <c r="T968">
        <v>1</v>
      </c>
      <c r="U968">
        <v>0</v>
      </c>
      <c r="V968">
        <v>0.48</v>
      </c>
      <c r="W968">
        <v>0.28999999999999998</v>
      </c>
      <c r="X968">
        <v>0.76</v>
      </c>
      <c r="Y968">
        <v>0.22</v>
      </c>
      <c r="Z968">
        <v>0.51</v>
      </c>
    </row>
    <row r="969" spans="1:26" x14ac:dyDescent="0.3">
      <c r="A969" s="1" t="s">
        <v>1278</v>
      </c>
      <c r="B969" s="1" t="s">
        <v>749</v>
      </c>
      <c r="C969">
        <v>22</v>
      </c>
      <c r="D969" s="1" t="s">
        <v>51</v>
      </c>
      <c r="E969" s="1" t="s">
        <v>59</v>
      </c>
      <c r="F969" s="1">
        <f xml:space="preserve"> Player[[#This Row],[Value Player]]/1000</f>
        <v>6300</v>
      </c>
      <c r="G969">
        <v>6300000</v>
      </c>
      <c r="H969">
        <v>1</v>
      </c>
      <c r="I969" s="1" t="s">
        <v>34</v>
      </c>
      <c r="J969" s="1" t="s">
        <v>1279</v>
      </c>
      <c r="K969">
        <v>18</v>
      </c>
      <c r="L969">
        <v>13</v>
      </c>
      <c r="M969">
        <v>1064</v>
      </c>
      <c r="N969">
        <v>11.822222222222219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</row>
    <row r="970" spans="1:26" x14ac:dyDescent="0.3">
      <c r="A970" s="1" t="s">
        <v>1280</v>
      </c>
      <c r="B970" s="1" t="s">
        <v>280</v>
      </c>
      <c r="C970">
        <v>24</v>
      </c>
      <c r="D970" s="1" t="s">
        <v>27</v>
      </c>
      <c r="E970" s="1" t="s">
        <v>80</v>
      </c>
      <c r="F970" s="1">
        <f xml:space="preserve"> Player[[#This Row],[Value Player]]/1000</f>
        <v>6300</v>
      </c>
      <c r="G970">
        <v>6300000</v>
      </c>
      <c r="H970">
        <v>3</v>
      </c>
      <c r="I970" s="1" t="s">
        <v>65</v>
      </c>
      <c r="J970" s="1" t="s">
        <v>193</v>
      </c>
      <c r="K970">
        <v>30</v>
      </c>
      <c r="L970">
        <v>9</v>
      </c>
      <c r="M970">
        <v>950</v>
      </c>
      <c r="N970">
        <v>10.6</v>
      </c>
      <c r="O970">
        <v>5</v>
      </c>
      <c r="P970">
        <v>0</v>
      </c>
      <c r="Q970">
        <v>5</v>
      </c>
      <c r="R970">
        <v>0</v>
      </c>
      <c r="S970">
        <v>0</v>
      </c>
      <c r="T970">
        <v>2</v>
      </c>
      <c r="U970">
        <v>0</v>
      </c>
      <c r="V970">
        <v>0.47</v>
      </c>
      <c r="W970">
        <v>0</v>
      </c>
      <c r="X970">
        <v>0.47</v>
      </c>
      <c r="Y970">
        <v>0.47</v>
      </c>
      <c r="Z970">
        <v>0.47</v>
      </c>
    </row>
    <row r="971" spans="1:26" x14ac:dyDescent="0.3">
      <c r="A971" s="1" t="s">
        <v>1281</v>
      </c>
      <c r="B971" s="1" t="s">
        <v>749</v>
      </c>
      <c r="C971">
        <v>30</v>
      </c>
      <c r="D971" s="1" t="s">
        <v>88</v>
      </c>
      <c r="E971" s="1" t="s">
        <v>64</v>
      </c>
      <c r="F971" s="1">
        <f xml:space="preserve"> Player[[#This Row],[Value Player]]/1000</f>
        <v>6300</v>
      </c>
      <c r="G971">
        <v>6300000</v>
      </c>
      <c r="H971">
        <v>3</v>
      </c>
      <c r="I971" s="1" t="s">
        <v>34</v>
      </c>
      <c r="J971" s="1" t="s">
        <v>663</v>
      </c>
      <c r="K971">
        <v>32</v>
      </c>
      <c r="L971">
        <v>32</v>
      </c>
      <c r="M971">
        <v>2835</v>
      </c>
      <c r="N971">
        <v>31.5</v>
      </c>
      <c r="O971">
        <v>1</v>
      </c>
      <c r="P971">
        <v>0</v>
      </c>
      <c r="Q971">
        <v>1</v>
      </c>
      <c r="R971">
        <v>0</v>
      </c>
      <c r="S971">
        <v>0</v>
      </c>
      <c r="T971">
        <v>9</v>
      </c>
      <c r="U971">
        <v>0</v>
      </c>
      <c r="V971">
        <v>0.03</v>
      </c>
      <c r="W971">
        <v>0</v>
      </c>
      <c r="X971">
        <v>0.03</v>
      </c>
      <c r="Y971">
        <v>0.03</v>
      </c>
      <c r="Z971">
        <v>0.03</v>
      </c>
    </row>
    <row r="972" spans="1:26" x14ac:dyDescent="0.3">
      <c r="A972" s="1" t="s">
        <v>1282</v>
      </c>
      <c r="B972" s="1" t="s">
        <v>1079</v>
      </c>
      <c r="C972">
        <v>24</v>
      </c>
      <c r="D972" s="1" t="s">
        <v>51</v>
      </c>
      <c r="E972" s="1" t="s">
        <v>28</v>
      </c>
      <c r="F972" s="1">
        <f xml:space="preserve"> Player[[#This Row],[Value Player]]/1000</f>
        <v>6300</v>
      </c>
      <c r="G972">
        <v>6300000</v>
      </c>
      <c r="H972">
        <v>1</v>
      </c>
      <c r="I972" s="1" t="s">
        <v>29</v>
      </c>
      <c r="J972" s="1" t="s">
        <v>520</v>
      </c>
      <c r="K972">
        <v>31</v>
      </c>
      <c r="L972">
        <v>27</v>
      </c>
      <c r="M972">
        <v>2074</v>
      </c>
      <c r="N972">
        <v>23</v>
      </c>
      <c r="O972">
        <v>4</v>
      </c>
      <c r="P972">
        <v>2</v>
      </c>
      <c r="Q972">
        <v>4</v>
      </c>
      <c r="R972">
        <v>0</v>
      </c>
      <c r="S972">
        <v>0</v>
      </c>
      <c r="T972">
        <v>3</v>
      </c>
      <c r="U972">
        <v>0</v>
      </c>
      <c r="V972">
        <v>0.17</v>
      </c>
      <c r="W972">
        <v>0.09</v>
      </c>
      <c r="X972">
        <v>0.26</v>
      </c>
      <c r="Y972">
        <v>0.17</v>
      </c>
      <c r="Z972">
        <v>0.26</v>
      </c>
    </row>
    <row r="973" spans="1:26" x14ac:dyDescent="0.3">
      <c r="A973" s="1" t="s">
        <v>1283</v>
      </c>
      <c r="B973" s="1" t="s">
        <v>246</v>
      </c>
      <c r="C973">
        <v>20</v>
      </c>
      <c r="D973" s="1" t="s">
        <v>88</v>
      </c>
      <c r="E973" s="1" t="s">
        <v>175</v>
      </c>
      <c r="F973" s="1">
        <f xml:space="preserve"> Player[[#This Row],[Value Player]]/1000</f>
        <v>6300</v>
      </c>
      <c r="G973">
        <v>6300000</v>
      </c>
      <c r="H973">
        <v>4</v>
      </c>
      <c r="I973" s="1" t="s">
        <v>29</v>
      </c>
      <c r="J973" s="1" t="s">
        <v>195</v>
      </c>
      <c r="K973">
        <v>27</v>
      </c>
      <c r="L973">
        <v>10</v>
      </c>
      <c r="M973">
        <v>1133</v>
      </c>
      <c r="N973">
        <v>12.6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3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</row>
    <row r="974" spans="1:26" x14ac:dyDescent="0.3">
      <c r="A974" s="1" t="s">
        <v>1284</v>
      </c>
      <c r="B974" s="1" t="s">
        <v>316</v>
      </c>
      <c r="C974">
        <v>29</v>
      </c>
      <c r="D974" s="1" t="s">
        <v>51</v>
      </c>
      <c r="E974" s="1" t="s">
        <v>99</v>
      </c>
      <c r="F974" s="1">
        <f xml:space="preserve"> Player[[#This Row],[Value Player]]/1000</f>
        <v>6300</v>
      </c>
      <c r="G974">
        <v>6300000</v>
      </c>
      <c r="H974">
        <v>3</v>
      </c>
      <c r="I974" s="1" t="s">
        <v>84</v>
      </c>
      <c r="J974" s="1" t="s">
        <v>316</v>
      </c>
      <c r="K974">
        <v>34</v>
      </c>
      <c r="L974">
        <v>33</v>
      </c>
      <c r="M974">
        <v>2891</v>
      </c>
      <c r="N974">
        <v>32.1</v>
      </c>
      <c r="O974">
        <v>4</v>
      </c>
      <c r="P974">
        <v>7</v>
      </c>
      <c r="Q974">
        <v>4</v>
      </c>
      <c r="R974">
        <v>0</v>
      </c>
      <c r="S974">
        <v>0</v>
      </c>
      <c r="T974">
        <v>8</v>
      </c>
      <c r="U974">
        <v>0</v>
      </c>
      <c r="V974">
        <v>0.12</v>
      </c>
      <c r="W974">
        <v>0.22</v>
      </c>
      <c r="X974">
        <v>0.34</v>
      </c>
      <c r="Y974">
        <v>0.12</v>
      </c>
      <c r="Z974">
        <v>0.34</v>
      </c>
    </row>
    <row r="975" spans="1:26" x14ac:dyDescent="0.3">
      <c r="A975" s="1" t="s">
        <v>1285</v>
      </c>
      <c r="B975" s="1" t="s">
        <v>280</v>
      </c>
      <c r="C975">
        <v>32</v>
      </c>
      <c r="D975" s="1" t="s">
        <v>51</v>
      </c>
      <c r="E975" s="1" t="s">
        <v>266</v>
      </c>
      <c r="F975" s="1">
        <f xml:space="preserve"> Player[[#This Row],[Value Player]]/1000</f>
        <v>6300</v>
      </c>
      <c r="G975">
        <v>6300000</v>
      </c>
      <c r="H975">
        <v>1</v>
      </c>
      <c r="I975" s="1" t="s">
        <v>65</v>
      </c>
      <c r="J975" s="1" t="s">
        <v>193</v>
      </c>
      <c r="K975">
        <v>35</v>
      </c>
      <c r="L975">
        <v>35</v>
      </c>
      <c r="M975">
        <v>2979</v>
      </c>
      <c r="N975">
        <v>33.1</v>
      </c>
      <c r="O975">
        <v>4</v>
      </c>
      <c r="P975">
        <v>1</v>
      </c>
      <c r="Q975">
        <v>3</v>
      </c>
      <c r="R975">
        <v>1</v>
      </c>
      <c r="S975">
        <v>1</v>
      </c>
      <c r="T975">
        <v>8</v>
      </c>
      <c r="U975">
        <v>0</v>
      </c>
      <c r="V975">
        <v>0.12</v>
      </c>
      <c r="W975">
        <v>0.03</v>
      </c>
      <c r="X975">
        <v>0.15</v>
      </c>
      <c r="Y975">
        <v>0.09</v>
      </c>
      <c r="Z975">
        <v>0.12</v>
      </c>
    </row>
    <row r="976" spans="1:26" x14ac:dyDescent="0.3">
      <c r="A976" s="1" t="s">
        <v>1286</v>
      </c>
      <c r="B976" s="1" t="s">
        <v>624</v>
      </c>
      <c r="C976">
        <v>24</v>
      </c>
      <c r="D976" s="1" t="s">
        <v>27</v>
      </c>
      <c r="E976" s="1" t="s">
        <v>217</v>
      </c>
      <c r="F976" s="1">
        <f xml:space="preserve"> Player[[#This Row],[Value Player]]/1000</f>
        <v>6300</v>
      </c>
      <c r="G976">
        <v>6300000</v>
      </c>
      <c r="H976">
        <v>4</v>
      </c>
      <c r="I976" s="1" t="s">
        <v>65</v>
      </c>
      <c r="J976" s="1" t="s">
        <v>342</v>
      </c>
      <c r="K976">
        <v>28</v>
      </c>
      <c r="L976">
        <v>15</v>
      </c>
      <c r="M976">
        <v>1318</v>
      </c>
      <c r="N976">
        <v>14.6</v>
      </c>
      <c r="O976">
        <v>4</v>
      </c>
      <c r="P976">
        <v>2</v>
      </c>
      <c r="Q976">
        <v>3</v>
      </c>
      <c r="R976">
        <v>1</v>
      </c>
      <c r="S976">
        <v>1</v>
      </c>
      <c r="T976">
        <v>4</v>
      </c>
      <c r="U976">
        <v>0</v>
      </c>
      <c r="V976">
        <v>0.27</v>
      </c>
      <c r="W976">
        <v>0.14000000000000001</v>
      </c>
      <c r="X976">
        <v>0.41</v>
      </c>
      <c r="Y976">
        <v>0.2</v>
      </c>
      <c r="Z976">
        <v>0.34</v>
      </c>
    </row>
    <row r="977" spans="1:26" x14ac:dyDescent="0.3">
      <c r="A977" s="1" t="s">
        <v>1287</v>
      </c>
      <c r="B977" s="1" t="s">
        <v>407</v>
      </c>
      <c r="C977">
        <v>27</v>
      </c>
      <c r="D977" s="1" t="s">
        <v>27</v>
      </c>
      <c r="E977" s="1" t="s">
        <v>59</v>
      </c>
      <c r="F977" s="1">
        <f xml:space="preserve"> Player[[#This Row],[Value Player]]/1000</f>
        <v>6300</v>
      </c>
      <c r="G977">
        <v>6300000</v>
      </c>
      <c r="H977">
        <v>4</v>
      </c>
      <c r="I977" s="1" t="s">
        <v>34</v>
      </c>
      <c r="J977" s="1" t="s">
        <v>207</v>
      </c>
      <c r="K977">
        <v>24</v>
      </c>
      <c r="L977">
        <v>13</v>
      </c>
      <c r="M977">
        <v>1111</v>
      </c>
      <c r="N977">
        <v>12.3</v>
      </c>
      <c r="O977">
        <v>6</v>
      </c>
      <c r="P977">
        <v>2</v>
      </c>
      <c r="Q977">
        <v>6</v>
      </c>
      <c r="R977">
        <v>0</v>
      </c>
      <c r="S977">
        <v>0</v>
      </c>
      <c r="T977">
        <v>3</v>
      </c>
      <c r="U977">
        <v>0</v>
      </c>
      <c r="V977">
        <v>0.49</v>
      </c>
      <c r="W977">
        <v>0.16</v>
      </c>
      <c r="X977">
        <v>0.65</v>
      </c>
      <c r="Y977">
        <v>0.49</v>
      </c>
      <c r="Z977">
        <v>0.65</v>
      </c>
    </row>
    <row r="978" spans="1:26" x14ac:dyDescent="0.3">
      <c r="A978" s="1" t="s">
        <v>1288</v>
      </c>
      <c r="B978" s="1" t="s">
        <v>619</v>
      </c>
      <c r="C978">
        <v>30</v>
      </c>
      <c r="D978" s="1" t="s">
        <v>88</v>
      </c>
      <c r="E978" s="1" t="s">
        <v>243</v>
      </c>
      <c r="F978" s="1">
        <f xml:space="preserve"> Player[[#This Row],[Value Player]]/1000</f>
        <v>6300</v>
      </c>
      <c r="G978">
        <v>6300000</v>
      </c>
      <c r="H978">
        <v>2</v>
      </c>
      <c r="I978" s="1" t="s">
        <v>65</v>
      </c>
      <c r="J978" s="1" t="s">
        <v>489</v>
      </c>
      <c r="K978">
        <v>33</v>
      </c>
      <c r="L978">
        <v>26</v>
      </c>
      <c r="M978">
        <v>2426</v>
      </c>
      <c r="N978">
        <v>27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5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</row>
    <row r="979" spans="1:26" x14ac:dyDescent="0.3">
      <c r="A979" s="1" t="s">
        <v>1289</v>
      </c>
      <c r="B979" s="1" t="s">
        <v>865</v>
      </c>
      <c r="C979">
        <v>24</v>
      </c>
      <c r="D979" s="1" t="s">
        <v>114</v>
      </c>
      <c r="E979" s="1" t="s">
        <v>28</v>
      </c>
      <c r="F979" s="1">
        <f xml:space="preserve"> Player[[#This Row],[Value Player]]/1000</f>
        <v>6300</v>
      </c>
      <c r="G979">
        <v>6300000</v>
      </c>
      <c r="H979">
        <v>2</v>
      </c>
      <c r="I979" s="1" t="s">
        <v>29</v>
      </c>
      <c r="J979" s="1" t="s">
        <v>802</v>
      </c>
      <c r="K979">
        <v>35</v>
      </c>
      <c r="L979">
        <v>35</v>
      </c>
      <c r="M979">
        <v>3150</v>
      </c>
      <c r="N979">
        <v>35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2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</row>
    <row r="980" spans="1:26" x14ac:dyDescent="0.3">
      <c r="A980" s="1" t="s">
        <v>1290</v>
      </c>
      <c r="B980" s="1" t="s">
        <v>929</v>
      </c>
      <c r="C980">
        <v>29</v>
      </c>
      <c r="D980" s="1" t="s">
        <v>114</v>
      </c>
      <c r="E980" s="1" t="s">
        <v>52</v>
      </c>
      <c r="F980" s="1">
        <f xml:space="preserve"> Player[[#This Row],[Value Player]]/1000</f>
        <v>5850</v>
      </c>
      <c r="G980">
        <v>5850000</v>
      </c>
      <c r="H980">
        <v>3</v>
      </c>
      <c r="I980" s="1" t="s">
        <v>29</v>
      </c>
      <c r="J980" s="1" t="s">
        <v>678</v>
      </c>
      <c r="K980">
        <v>6</v>
      </c>
      <c r="L980">
        <v>6</v>
      </c>
      <c r="M980">
        <v>540</v>
      </c>
      <c r="N980">
        <v>6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</row>
    <row r="981" spans="1:26" x14ac:dyDescent="0.3">
      <c r="A981" s="1" t="s">
        <v>1291</v>
      </c>
      <c r="B981" s="1" t="s">
        <v>117</v>
      </c>
      <c r="C981">
        <v>28</v>
      </c>
      <c r="D981" s="1" t="s">
        <v>88</v>
      </c>
      <c r="E981" s="1" t="s">
        <v>80</v>
      </c>
      <c r="F981" s="1">
        <f xml:space="preserve"> Player[[#This Row],[Value Player]]/1000</f>
        <v>5850</v>
      </c>
      <c r="G981">
        <v>5850000</v>
      </c>
      <c r="H981">
        <v>1</v>
      </c>
      <c r="I981" s="1" t="s">
        <v>84</v>
      </c>
      <c r="J981" s="1" t="s">
        <v>119</v>
      </c>
      <c r="K981">
        <v>25</v>
      </c>
      <c r="L981">
        <v>18</v>
      </c>
      <c r="M981">
        <v>1595</v>
      </c>
      <c r="N981">
        <v>17.7</v>
      </c>
      <c r="O981">
        <v>0</v>
      </c>
      <c r="P981">
        <v>1</v>
      </c>
      <c r="Q981">
        <v>0</v>
      </c>
      <c r="R981">
        <v>0</v>
      </c>
      <c r="S981">
        <v>0</v>
      </c>
      <c r="T981">
        <v>8</v>
      </c>
      <c r="U981">
        <v>0</v>
      </c>
      <c r="V981">
        <v>0</v>
      </c>
      <c r="W981">
        <v>0.06</v>
      </c>
      <c r="X981">
        <v>0.06</v>
      </c>
      <c r="Y981">
        <v>0</v>
      </c>
      <c r="Z981">
        <v>0.06</v>
      </c>
    </row>
    <row r="982" spans="1:26" x14ac:dyDescent="0.3">
      <c r="A982" s="1" t="s">
        <v>1292</v>
      </c>
      <c r="B982" s="1" t="s">
        <v>502</v>
      </c>
      <c r="C982">
        <v>28</v>
      </c>
      <c r="D982" s="1" t="s">
        <v>88</v>
      </c>
      <c r="E982" s="1" t="s">
        <v>72</v>
      </c>
      <c r="F982" s="1">
        <f xml:space="preserve"> Player[[#This Row],[Value Player]]/1000</f>
        <v>5850</v>
      </c>
      <c r="G982">
        <v>5850000</v>
      </c>
      <c r="H982">
        <v>5</v>
      </c>
      <c r="I982" s="1" t="s">
        <v>65</v>
      </c>
      <c r="J982" s="1" t="s">
        <v>156</v>
      </c>
      <c r="K982">
        <v>33</v>
      </c>
      <c r="L982">
        <v>33</v>
      </c>
      <c r="M982">
        <v>2909</v>
      </c>
      <c r="N982">
        <v>32.299999999999997</v>
      </c>
      <c r="O982">
        <v>1</v>
      </c>
      <c r="P982">
        <v>2</v>
      </c>
      <c r="Q982">
        <v>1</v>
      </c>
      <c r="R982">
        <v>0</v>
      </c>
      <c r="S982">
        <v>0</v>
      </c>
      <c r="T982">
        <v>4</v>
      </c>
      <c r="U982">
        <v>0</v>
      </c>
      <c r="V982">
        <v>0.03</v>
      </c>
      <c r="W982">
        <v>0.06</v>
      </c>
      <c r="X982">
        <v>0.09</v>
      </c>
      <c r="Y982">
        <v>0.03</v>
      </c>
      <c r="Z982">
        <v>0.09</v>
      </c>
    </row>
    <row r="983" spans="1:26" x14ac:dyDescent="0.3">
      <c r="A983" s="1" t="s">
        <v>1293</v>
      </c>
      <c r="B983" s="1" t="s">
        <v>387</v>
      </c>
      <c r="C983">
        <v>24</v>
      </c>
      <c r="D983" s="1" t="s">
        <v>51</v>
      </c>
      <c r="E983" s="1" t="s">
        <v>75</v>
      </c>
      <c r="F983" s="1">
        <f xml:space="preserve"> Player[[#This Row],[Value Player]]/1000</f>
        <v>5850</v>
      </c>
      <c r="G983">
        <v>5850000</v>
      </c>
      <c r="H983">
        <v>3</v>
      </c>
      <c r="I983" s="1" t="s">
        <v>34</v>
      </c>
      <c r="J983" s="1" t="s">
        <v>387</v>
      </c>
      <c r="K983">
        <v>13</v>
      </c>
      <c r="L983">
        <v>8</v>
      </c>
      <c r="M983">
        <v>762</v>
      </c>
      <c r="N983">
        <v>8.5</v>
      </c>
      <c r="O983">
        <v>1</v>
      </c>
      <c r="P983">
        <v>0</v>
      </c>
      <c r="Q983">
        <v>1</v>
      </c>
      <c r="R983">
        <v>0</v>
      </c>
      <c r="S983">
        <v>0</v>
      </c>
      <c r="T983">
        <v>2</v>
      </c>
      <c r="U983">
        <v>0</v>
      </c>
      <c r="V983">
        <v>0.12</v>
      </c>
      <c r="W983">
        <v>0</v>
      </c>
      <c r="X983">
        <v>0.12</v>
      </c>
      <c r="Y983">
        <v>0.12</v>
      </c>
      <c r="Z983">
        <v>0.12</v>
      </c>
    </row>
    <row r="984" spans="1:26" x14ac:dyDescent="0.3">
      <c r="A984" s="1" t="s">
        <v>1294</v>
      </c>
      <c r="B984" s="1" t="s">
        <v>174</v>
      </c>
      <c r="C984">
        <v>24</v>
      </c>
      <c r="D984" s="1" t="s">
        <v>88</v>
      </c>
      <c r="E984" s="1" t="s">
        <v>72</v>
      </c>
      <c r="F984" s="1">
        <f xml:space="preserve"> Player[[#This Row],[Value Player]]/1000</f>
        <v>5850</v>
      </c>
      <c r="G984">
        <v>5850000</v>
      </c>
      <c r="H984">
        <v>4</v>
      </c>
      <c r="I984" s="1" t="s">
        <v>84</v>
      </c>
      <c r="J984" s="1" t="s">
        <v>169</v>
      </c>
      <c r="K984">
        <v>24</v>
      </c>
      <c r="L984">
        <v>6</v>
      </c>
      <c r="M984">
        <v>662</v>
      </c>
      <c r="N984">
        <v>7.4</v>
      </c>
      <c r="O984">
        <v>0</v>
      </c>
      <c r="P984">
        <v>3</v>
      </c>
      <c r="Q984">
        <v>0</v>
      </c>
      <c r="R984">
        <v>0</v>
      </c>
      <c r="S984">
        <v>0</v>
      </c>
      <c r="T984">
        <v>2</v>
      </c>
      <c r="U984">
        <v>0</v>
      </c>
      <c r="V984">
        <v>0</v>
      </c>
      <c r="W984">
        <v>0.41</v>
      </c>
      <c r="X984">
        <v>0.41</v>
      </c>
      <c r="Y984">
        <v>0</v>
      </c>
      <c r="Z984">
        <v>0.41</v>
      </c>
    </row>
    <row r="985" spans="1:26" x14ac:dyDescent="0.3">
      <c r="A985" s="1" t="s">
        <v>1295</v>
      </c>
      <c r="B985" s="1" t="s">
        <v>929</v>
      </c>
      <c r="C985">
        <v>27</v>
      </c>
      <c r="D985" s="1" t="s">
        <v>88</v>
      </c>
      <c r="E985" s="1" t="s">
        <v>295</v>
      </c>
      <c r="F985" s="1">
        <f xml:space="preserve"> Player[[#This Row],[Value Player]]/1000</f>
        <v>5850</v>
      </c>
      <c r="G985">
        <v>5850000</v>
      </c>
      <c r="H985">
        <v>2</v>
      </c>
      <c r="I985" s="1" t="s">
        <v>29</v>
      </c>
      <c r="J985" s="1" t="s">
        <v>678</v>
      </c>
      <c r="K985">
        <v>30</v>
      </c>
      <c r="L985">
        <v>29</v>
      </c>
      <c r="M985">
        <v>2552</v>
      </c>
      <c r="N985">
        <v>28.4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8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</row>
    <row r="986" spans="1:26" x14ac:dyDescent="0.3">
      <c r="A986" s="1" t="s">
        <v>1296</v>
      </c>
      <c r="B986" s="1" t="s">
        <v>950</v>
      </c>
      <c r="C986">
        <v>24</v>
      </c>
      <c r="D986" s="1" t="s">
        <v>88</v>
      </c>
      <c r="E986" s="1" t="s">
        <v>28</v>
      </c>
      <c r="F986" s="1">
        <f xml:space="preserve"> Player[[#This Row],[Value Player]]/1000</f>
        <v>5850</v>
      </c>
      <c r="G986">
        <v>5850000</v>
      </c>
      <c r="H986">
        <v>1</v>
      </c>
      <c r="I986" s="1" t="s">
        <v>29</v>
      </c>
      <c r="J986" s="1" t="s">
        <v>420</v>
      </c>
      <c r="K986">
        <v>36</v>
      </c>
      <c r="L986">
        <v>26</v>
      </c>
      <c r="M986">
        <v>2448</v>
      </c>
      <c r="N986">
        <v>27.2</v>
      </c>
      <c r="O986">
        <v>1</v>
      </c>
      <c r="P986">
        <v>6</v>
      </c>
      <c r="Q986">
        <v>1</v>
      </c>
      <c r="R986">
        <v>0</v>
      </c>
      <c r="S986">
        <v>0</v>
      </c>
      <c r="T986">
        <v>2</v>
      </c>
      <c r="U986">
        <v>0</v>
      </c>
      <c r="V986">
        <v>0.04</v>
      </c>
      <c r="W986">
        <v>0.22</v>
      </c>
      <c r="X986">
        <v>0.26</v>
      </c>
      <c r="Y986">
        <v>0.04</v>
      </c>
      <c r="Z986">
        <v>0.26</v>
      </c>
    </row>
    <row r="987" spans="1:26" x14ac:dyDescent="0.3">
      <c r="A987" s="1" t="s">
        <v>1297</v>
      </c>
      <c r="B987" s="1" t="s">
        <v>335</v>
      </c>
      <c r="C987">
        <v>31</v>
      </c>
      <c r="D987" s="1" t="s">
        <v>114</v>
      </c>
      <c r="E987" s="1" t="s">
        <v>59</v>
      </c>
      <c r="F987" s="1">
        <f xml:space="preserve"> Player[[#This Row],[Value Player]]/1000</f>
        <v>5850</v>
      </c>
      <c r="G987">
        <v>5850000</v>
      </c>
      <c r="H987">
        <v>3</v>
      </c>
      <c r="I987" s="1" t="s">
        <v>34</v>
      </c>
      <c r="J987" s="1" t="s">
        <v>221</v>
      </c>
      <c r="K987">
        <v>33</v>
      </c>
      <c r="L987">
        <v>33</v>
      </c>
      <c r="M987">
        <v>2970</v>
      </c>
      <c r="N987">
        <v>33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</row>
    <row r="988" spans="1:26" x14ac:dyDescent="0.3">
      <c r="A988" s="1" t="s">
        <v>1298</v>
      </c>
      <c r="B988" s="1" t="s">
        <v>984</v>
      </c>
      <c r="C988">
        <v>27</v>
      </c>
      <c r="D988" s="1" t="s">
        <v>51</v>
      </c>
      <c r="E988" s="1" t="s">
        <v>48</v>
      </c>
      <c r="F988" s="1">
        <f xml:space="preserve"> Player[[#This Row],[Value Player]]/1000</f>
        <v>5850</v>
      </c>
      <c r="G988">
        <v>5850000</v>
      </c>
      <c r="H988">
        <v>1</v>
      </c>
      <c r="I988" s="1" t="s">
        <v>84</v>
      </c>
      <c r="J988" s="1" t="s">
        <v>141</v>
      </c>
      <c r="K988">
        <v>33</v>
      </c>
      <c r="L988">
        <v>27</v>
      </c>
      <c r="M988">
        <v>2189</v>
      </c>
      <c r="N988">
        <v>24.3</v>
      </c>
      <c r="O988">
        <v>7</v>
      </c>
      <c r="P988">
        <v>3</v>
      </c>
      <c r="Q988">
        <v>6</v>
      </c>
      <c r="R988">
        <v>1</v>
      </c>
      <c r="S988">
        <v>1</v>
      </c>
      <c r="T988">
        <v>11</v>
      </c>
      <c r="U988">
        <v>0</v>
      </c>
      <c r="V988">
        <v>0.28999999999999998</v>
      </c>
      <c r="W988">
        <v>0.12</v>
      </c>
      <c r="X988">
        <v>0.41</v>
      </c>
      <c r="Y988">
        <v>0.25</v>
      </c>
      <c r="Z988">
        <v>0.37</v>
      </c>
    </row>
    <row r="989" spans="1:26" x14ac:dyDescent="0.3">
      <c r="A989" s="1" t="s">
        <v>1298</v>
      </c>
      <c r="B989" s="1" t="s">
        <v>758</v>
      </c>
      <c r="C989">
        <v>30</v>
      </c>
      <c r="D989" s="1" t="s">
        <v>27</v>
      </c>
      <c r="E989" s="1" t="s">
        <v>61</v>
      </c>
      <c r="F989" s="1">
        <f xml:space="preserve"> Player[[#This Row],[Value Player]]/1000</f>
        <v>1080</v>
      </c>
      <c r="G989">
        <v>1080000</v>
      </c>
      <c r="H989">
        <v>1</v>
      </c>
      <c r="I989" s="1" t="s">
        <v>65</v>
      </c>
      <c r="J989" s="1" t="s">
        <v>141</v>
      </c>
      <c r="K989">
        <v>33</v>
      </c>
      <c r="L989">
        <v>27</v>
      </c>
      <c r="M989">
        <v>2189</v>
      </c>
      <c r="N989">
        <v>24.3</v>
      </c>
      <c r="O989">
        <v>7</v>
      </c>
      <c r="P989">
        <v>3</v>
      </c>
      <c r="Q989">
        <v>6</v>
      </c>
      <c r="R989">
        <v>1</v>
      </c>
      <c r="S989">
        <v>1</v>
      </c>
      <c r="T989">
        <v>11</v>
      </c>
      <c r="U989">
        <v>0</v>
      </c>
      <c r="V989">
        <v>0.28999999999999998</v>
      </c>
      <c r="W989">
        <v>0.12</v>
      </c>
      <c r="X989">
        <v>0.41</v>
      </c>
      <c r="Y989">
        <v>0.25</v>
      </c>
      <c r="Z989">
        <v>0.37</v>
      </c>
    </row>
    <row r="990" spans="1:26" x14ac:dyDescent="0.3">
      <c r="A990" s="1" t="s">
        <v>1299</v>
      </c>
      <c r="B990" s="1" t="s">
        <v>605</v>
      </c>
      <c r="C990">
        <v>21</v>
      </c>
      <c r="D990" s="1" t="s">
        <v>27</v>
      </c>
      <c r="E990" s="1" t="s">
        <v>266</v>
      </c>
      <c r="F990" s="1">
        <f xml:space="preserve"> Player[[#This Row],[Value Player]]/1000</f>
        <v>5850</v>
      </c>
      <c r="G990">
        <v>5850000</v>
      </c>
      <c r="H990">
        <v>3</v>
      </c>
      <c r="I990" s="1" t="s">
        <v>84</v>
      </c>
      <c r="J990" s="1" t="s">
        <v>599</v>
      </c>
      <c r="K990">
        <v>26</v>
      </c>
      <c r="L990">
        <v>12</v>
      </c>
      <c r="M990">
        <v>1179</v>
      </c>
      <c r="N990">
        <v>13.1</v>
      </c>
      <c r="O990">
        <v>2</v>
      </c>
      <c r="P990">
        <v>3</v>
      </c>
      <c r="Q990">
        <v>2</v>
      </c>
      <c r="R990">
        <v>0</v>
      </c>
      <c r="S990">
        <v>0</v>
      </c>
      <c r="T990">
        <v>1</v>
      </c>
      <c r="U990">
        <v>0</v>
      </c>
      <c r="V990">
        <v>0.15</v>
      </c>
      <c r="W990">
        <v>0.23</v>
      </c>
      <c r="X990">
        <v>0.38</v>
      </c>
      <c r="Y990">
        <v>0.15</v>
      </c>
      <c r="Z990">
        <v>0.38</v>
      </c>
    </row>
    <row r="991" spans="1:26" x14ac:dyDescent="0.3">
      <c r="A991" s="1" t="s">
        <v>1300</v>
      </c>
      <c r="B991" s="1" t="s">
        <v>919</v>
      </c>
      <c r="C991">
        <v>29</v>
      </c>
      <c r="D991" s="1" t="s">
        <v>27</v>
      </c>
      <c r="E991" s="1" t="s">
        <v>495</v>
      </c>
      <c r="F991" s="1">
        <f xml:space="preserve"> Player[[#This Row],[Value Player]]/1000</f>
        <v>5850</v>
      </c>
      <c r="G991">
        <v>5850000</v>
      </c>
      <c r="H991">
        <v>1</v>
      </c>
      <c r="I991" s="1" t="s">
        <v>29</v>
      </c>
      <c r="J991" s="1" t="s">
        <v>538</v>
      </c>
      <c r="K991">
        <v>30</v>
      </c>
      <c r="L991">
        <v>18</v>
      </c>
      <c r="M991">
        <v>1616</v>
      </c>
      <c r="N991">
        <v>18</v>
      </c>
      <c r="O991">
        <v>6</v>
      </c>
      <c r="P991">
        <v>2</v>
      </c>
      <c r="Q991">
        <v>6</v>
      </c>
      <c r="R991">
        <v>0</v>
      </c>
      <c r="S991">
        <v>1</v>
      </c>
      <c r="T991">
        <v>4</v>
      </c>
      <c r="U991">
        <v>0</v>
      </c>
      <c r="V991">
        <v>0.33</v>
      </c>
      <c r="W991">
        <v>0.11</v>
      </c>
      <c r="X991">
        <v>0.45</v>
      </c>
      <c r="Y991">
        <v>0.33</v>
      </c>
      <c r="Z991">
        <v>0.45</v>
      </c>
    </row>
    <row r="992" spans="1:26" x14ac:dyDescent="0.3">
      <c r="A992" s="1" t="s">
        <v>1301</v>
      </c>
      <c r="B992" s="1" t="s">
        <v>128</v>
      </c>
      <c r="C992">
        <v>28</v>
      </c>
      <c r="D992" s="1" t="s">
        <v>88</v>
      </c>
      <c r="E992" s="1" t="s">
        <v>594</v>
      </c>
      <c r="F992" s="1">
        <f xml:space="preserve"> Player[[#This Row],[Value Player]]/1000</f>
        <v>5850</v>
      </c>
      <c r="G992">
        <v>5850000</v>
      </c>
      <c r="H992">
        <v>1</v>
      </c>
      <c r="I992" s="1" t="s">
        <v>39</v>
      </c>
      <c r="J992" s="1" t="s">
        <v>1302</v>
      </c>
      <c r="K992">
        <v>18</v>
      </c>
      <c r="L992">
        <v>17</v>
      </c>
      <c r="M992">
        <v>1516</v>
      </c>
      <c r="N992">
        <v>16.844444444444441</v>
      </c>
      <c r="O992">
        <v>1</v>
      </c>
      <c r="P992">
        <v>1</v>
      </c>
      <c r="Q992">
        <v>1</v>
      </c>
      <c r="R992">
        <v>0</v>
      </c>
      <c r="S992">
        <v>0</v>
      </c>
      <c r="T992">
        <v>5</v>
      </c>
      <c r="U992">
        <v>0</v>
      </c>
      <c r="V992">
        <v>1.111111111111111E-2</v>
      </c>
      <c r="W992">
        <v>1.111111111111111E-2</v>
      </c>
      <c r="X992">
        <v>2.222222222222222E-2</v>
      </c>
      <c r="Y992">
        <v>1.111111111111111E-2</v>
      </c>
      <c r="Z992">
        <v>2.222222222222222E-2</v>
      </c>
    </row>
    <row r="993" spans="1:26" x14ac:dyDescent="0.3">
      <c r="A993" s="1" t="s">
        <v>1303</v>
      </c>
      <c r="B993" s="1" t="s">
        <v>929</v>
      </c>
      <c r="C993">
        <v>26</v>
      </c>
      <c r="D993" s="1" t="s">
        <v>88</v>
      </c>
      <c r="E993" s="1" t="s">
        <v>28</v>
      </c>
      <c r="F993" s="1">
        <f xml:space="preserve"> Player[[#This Row],[Value Player]]/1000</f>
        <v>5400</v>
      </c>
      <c r="G993">
        <v>5400000</v>
      </c>
      <c r="H993">
        <v>1</v>
      </c>
      <c r="I993" s="1" t="s">
        <v>29</v>
      </c>
      <c r="J993" s="1" t="s">
        <v>678</v>
      </c>
      <c r="K993">
        <v>13</v>
      </c>
      <c r="L993">
        <v>13</v>
      </c>
      <c r="M993">
        <v>1114</v>
      </c>
      <c r="N993">
        <v>12.4</v>
      </c>
      <c r="O993">
        <v>1</v>
      </c>
      <c r="P993">
        <v>4</v>
      </c>
      <c r="Q993">
        <v>1</v>
      </c>
      <c r="R993">
        <v>0</v>
      </c>
      <c r="S993">
        <v>0</v>
      </c>
      <c r="T993">
        <v>2</v>
      </c>
      <c r="U993">
        <v>1</v>
      </c>
      <c r="V993">
        <v>0.08</v>
      </c>
      <c r="W993">
        <v>0.32</v>
      </c>
      <c r="X993">
        <v>0.4</v>
      </c>
      <c r="Y993">
        <v>0.08</v>
      </c>
      <c r="Z993">
        <v>0.4</v>
      </c>
    </row>
    <row r="994" spans="1:26" x14ac:dyDescent="0.3">
      <c r="A994" s="1" t="s">
        <v>1304</v>
      </c>
      <c r="B994" s="1" t="s">
        <v>758</v>
      </c>
      <c r="C994">
        <v>30</v>
      </c>
      <c r="D994" s="1" t="s">
        <v>114</v>
      </c>
      <c r="E994" s="1" t="s">
        <v>80</v>
      </c>
      <c r="F994" s="1">
        <f xml:space="preserve"> Player[[#This Row],[Value Player]]/1000</f>
        <v>5400</v>
      </c>
      <c r="G994">
        <v>5400000</v>
      </c>
      <c r="H994">
        <v>2</v>
      </c>
      <c r="I994" s="1" t="s">
        <v>65</v>
      </c>
      <c r="J994" s="1" t="s">
        <v>759</v>
      </c>
      <c r="K994">
        <v>29</v>
      </c>
      <c r="L994">
        <v>29</v>
      </c>
      <c r="M994">
        <v>2610</v>
      </c>
      <c r="N994">
        <v>29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</row>
    <row r="995" spans="1:26" x14ac:dyDescent="0.3">
      <c r="A995" s="1" t="s">
        <v>1305</v>
      </c>
      <c r="B995" s="1" t="s">
        <v>161</v>
      </c>
      <c r="C995">
        <v>34</v>
      </c>
      <c r="D995" s="1" t="s">
        <v>114</v>
      </c>
      <c r="E995" s="1" t="s">
        <v>266</v>
      </c>
      <c r="F995" s="1">
        <f xml:space="preserve"> Player[[#This Row],[Value Player]]/1000</f>
        <v>5400</v>
      </c>
      <c r="G995">
        <v>5400000</v>
      </c>
      <c r="H995">
        <v>2</v>
      </c>
      <c r="I995" s="1" t="s">
        <v>39</v>
      </c>
      <c r="J995" s="1" t="s">
        <v>161</v>
      </c>
      <c r="K995">
        <v>38</v>
      </c>
      <c r="L995">
        <v>38</v>
      </c>
      <c r="M995">
        <v>3420</v>
      </c>
      <c r="N995">
        <v>38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</row>
    <row r="996" spans="1:26" x14ac:dyDescent="0.3">
      <c r="A996" s="1" t="s">
        <v>1306</v>
      </c>
      <c r="B996" s="1" t="s">
        <v>50</v>
      </c>
      <c r="C996">
        <v>26</v>
      </c>
      <c r="D996" s="1" t="s">
        <v>114</v>
      </c>
      <c r="E996" s="1" t="s">
        <v>188</v>
      </c>
      <c r="F996" s="1">
        <f xml:space="preserve"> Player[[#This Row],[Value Player]]/1000</f>
        <v>5400</v>
      </c>
      <c r="G996">
        <v>5400000</v>
      </c>
      <c r="H996">
        <v>2</v>
      </c>
      <c r="I996" s="1" t="s">
        <v>39</v>
      </c>
      <c r="J996" s="1" t="s">
        <v>50</v>
      </c>
      <c r="K996">
        <v>1</v>
      </c>
      <c r="L996">
        <v>1</v>
      </c>
      <c r="M996">
        <v>90</v>
      </c>
      <c r="N996">
        <v>1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</row>
    <row r="997" spans="1:26" x14ac:dyDescent="0.3">
      <c r="A997" s="1" t="s">
        <v>1307</v>
      </c>
      <c r="B997" s="1" t="s">
        <v>412</v>
      </c>
      <c r="C997">
        <v>20</v>
      </c>
      <c r="D997" s="1" t="s">
        <v>88</v>
      </c>
      <c r="E997" s="1" t="s">
        <v>185</v>
      </c>
      <c r="F997" s="1">
        <f xml:space="preserve"> Player[[#This Row],[Value Player]]/1000</f>
        <v>5400</v>
      </c>
      <c r="G997">
        <v>5400000</v>
      </c>
      <c r="H997">
        <v>3</v>
      </c>
      <c r="I997" s="1" t="s">
        <v>29</v>
      </c>
      <c r="J997" s="1" t="s">
        <v>413</v>
      </c>
      <c r="K997">
        <v>23</v>
      </c>
      <c r="L997">
        <v>15</v>
      </c>
      <c r="M997">
        <v>1477</v>
      </c>
      <c r="N997">
        <v>16.399999999999999</v>
      </c>
      <c r="O997">
        <v>1</v>
      </c>
      <c r="P997">
        <v>0</v>
      </c>
      <c r="Q997">
        <v>1</v>
      </c>
      <c r="R997">
        <v>0</v>
      </c>
      <c r="S997">
        <v>0</v>
      </c>
      <c r="T997">
        <v>0</v>
      </c>
      <c r="U997">
        <v>0</v>
      </c>
      <c r="V997">
        <v>0.06</v>
      </c>
      <c r="W997">
        <v>0</v>
      </c>
      <c r="X997">
        <v>0.06</v>
      </c>
      <c r="Y997">
        <v>0.06</v>
      </c>
      <c r="Z997">
        <v>0.06</v>
      </c>
    </row>
    <row r="998" spans="1:26" x14ac:dyDescent="0.3">
      <c r="A998" s="1" t="s">
        <v>1308</v>
      </c>
      <c r="B998" s="1" t="s">
        <v>619</v>
      </c>
      <c r="C998">
        <v>26</v>
      </c>
      <c r="D998" s="1" t="s">
        <v>88</v>
      </c>
      <c r="E998" s="1" t="s">
        <v>80</v>
      </c>
      <c r="F998" s="1">
        <f xml:space="preserve"> Player[[#This Row],[Value Player]]/1000</f>
        <v>5400</v>
      </c>
      <c r="G998">
        <v>5400000</v>
      </c>
      <c r="H998">
        <v>5</v>
      </c>
      <c r="I998" s="1" t="s">
        <v>65</v>
      </c>
      <c r="J998" s="1" t="s">
        <v>915</v>
      </c>
      <c r="K998">
        <v>37</v>
      </c>
      <c r="L998">
        <v>34</v>
      </c>
      <c r="M998">
        <v>3065</v>
      </c>
      <c r="N998">
        <v>34.1</v>
      </c>
      <c r="O998">
        <v>1</v>
      </c>
      <c r="P998">
        <v>2</v>
      </c>
      <c r="Q998">
        <v>1</v>
      </c>
      <c r="R998">
        <v>0</v>
      </c>
      <c r="S998">
        <v>0</v>
      </c>
      <c r="T998">
        <v>5</v>
      </c>
      <c r="U998">
        <v>0</v>
      </c>
      <c r="V998">
        <v>0.03</v>
      </c>
      <c r="W998">
        <v>0.06</v>
      </c>
      <c r="X998">
        <v>0.09</v>
      </c>
      <c r="Y998">
        <v>0.03</v>
      </c>
      <c r="Z998">
        <v>0.09</v>
      </c>
    </row>
    <row r="999" spans="1:26" x14ac:dyDescent="0.3">
      <c r="A999" s="1" t="s">
        <v>1309</v>
      </c>
      <c r="B999" s="1" t="s">
        <v>112</v>
      </c>
      <c r="C999">
        <v>31</v>
      </c>
      <c r="D999" s="1" t="s">
        <v>51</v>
      </c>
      <c r="E999" s="1" t="s">
        <v>80</v>
      </c>
      <c r="F999" s="1">
        <f xml:space="preserve"> Player[[#This Row],[Value Player]]/1000</f>
        <v>5400</v>
      </c>
      <c r="G999">
        <v>5400000</v>
      </c>
      <c r="H999">
        <v>2</v>
      </c>
      <c r="I999" s="1" t="s">
        <v>65</v>
      </c>
      <c r="J999" s="1" t="s">
        <v>112</v>
      </c>
      <c r="K999">
        <v>6</v>
      </c>
      <c r="L999">
        <v>6</v>
      </c>
      <c r="M999">
        <v>337</v>
      </c>
      <c r="N999">
        <v>3.7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2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</row>
    <row r="1000" spans="1:26" x14ac:dyDescent="0.3">
      <c r="A1000" s="1" t="s">
        <v>1310</v>
      </c>
      <c r="B1000" s="1" t="s">
        <v>619</v>
      </c>
      <c r="C1000">
        <v>25</v>
      </c>
      <c r="D1000" s="1" t="s">
        <v>88</v>
      </c>
      <c r="E1000" s="1" t="s">
        <v>295</v>
      </c>
      <c r="F1000" s="1">
        <f xml:space="preserve"> Player[[#This Row],[Value Player]]/1000</f>
        <v>5400</v>
      </c>
      <c r="G1000">
        <v>5400000</v>
      </c>
      <c r="H1000">
        <v>3</v>
      </c>
      <c r="I1000" s="1" t="s">
        <v>65</v>
      </c>
      <c r="J1000" s="1" t="s">
        <v>489</v>
      </c>
      <c r="K1000">
        <v>25</v>
      </c>
      <c r="L1000">
        <v>14</v>
      </c>
      <c r="M1000">
        <v>1289</v>
      </c>
      <c r="N1000">
        <v>14.3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3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</row>
    <row r="1001" spans="1:26" x14ac:dyDescent="0.3">
      <c r="A1001" s="1" t="s">
        <v>1311</v>
      </c>
      <c r="B1001" s="1" t="s">
        <v>499</v>
      </c>
      <c r="C1001">
        <v>23</v>
      </c>
      <c r="D1001" s="1" t="s">
        <v>88</v>
      </c>
      <c r="E1001" s="1" t="s">
        <v>532</v>
      </c>
      <c r="F1001" s="1">
        <f xml:space="preserve"> Player[[#This Row],[Value Player]]/1000</f>
        <v>5400</v>
      </c>
      <c r="G1001">
        <v>5400000</v>
      </c>
      <c r="H1001">
        <v>1</v>
      </c>
      <c r="I1001" s="1" t="s">
        <v>34</v>
      </c>
      <c r="J1001" s="1" t="s">
        <v>318</v>
      </c>
      <c r="K1001">
        <v>21</v>
      </c>
      <c r="L1001">
        <v>19</v>
      </c>
      <c r="M1001">
        <v>1463</v>
      </c>
      <c r="N1001">
        <v>16.3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5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</row>
    <row r="1002" spans="1:26" x14ac:dyDescent="0.3">
      <c r="A1002" s="1" t="s">
        <v>1312</v>
      </c>
      <c r="B1002" s="1" t="s">
        <v>605</v>
      </c>
      <c r="C1002">
        <v>21</v>
      </c>
      <c r="D1002" s="1" t="s">
        <v>27</v>
      </c>
      <c r="E1002" s="1" t="s">
        <v>99</v>
      </c>
      <c r="F1002" s="1">
        <f xml:space="preserve"> Player[[#This Row],[Value Player]]/1000</f>
        <v>5400</v>
      </c>
      <c r="G1002">
        <v>5400000</v>
      </c>
      <c r="H1002">
        <v>3</v>
      </c>
      <c r="I1002" s="1" t="s">
        <v>84</v>
      </c>
      <c r="J1002" s="1" t="s">
        <v>599</v>
      </c>
      <c r="K1002">
        <v>31</v>
      </c>
      <c r="L1002">
        <v>11</v>
      </c>
      <c r="M1002">
        <v>1203</v>
      </c>
      <c r="N1002">
        <v>13.4</v>
      </c>
      <c r="O1002">
        <v>1</v>
      </c>
      <c r="P1002">
        <v>4</v>
      </c>
      <c r="Q1002">
        <v>1</v>
      </c>
      <c r="R1002">
        <v>0</v>
      </c>
      <c r="S1002">
        <v>0</v>
      </c>
      <c r="T1002">
        <v>4</v>
      </c>
      <c r="U1002">
        <v>0</v>
      </c>
      <c r="V1002">
        <v>7.0000000000000007E-2</v>
      </c>
      <c r="W1002">
        <v>0.3</v>
      </c>
      <c r="X1002">
        <v>0.37</v>
      </c>
      <c r="Y1002">
        <v>7.0000000000000007E-2</v>
      </c>
      <c r="Z1002">
        <v>0.37</v>
      </c>
    </row>
    <row r="1003" spans="1:26" x14ac:dyDescent="0.3">
      <c r="A1003" s="1" t="s">
        <v>1313</v>
      </c>
      <c r="B1003" s="1" t="s">
        <v>344</v>
      </c>
      <c r="C1003">
        <v>23</v>
      </c>
      <c r="D1003" s="1" t="s">
        <v>88</v>
      </c>
      <c r="E1003" s="1" t="s">
        <v>99</v>
      </c>
      <c r="F1003" s="1">
        <f xml:space="preserve"> Player[[#This Row],[Value Player]]/1000</f>
        <v>5400</v>
      </c>
      <c r="G1003">
        <v>5400000</v>
      </c>
      <c r="H1003">
        <v>1</v>
      </c>
      <c r="I1003" s="1" t="s">
        <v>84</v>
      </c>
      <c r="J1003" s="1" t="s">
        <v>141</v>
      </c>
      <c r="K1003">
        <v>24</v>
      </c>
      <c r="L1003">
        <v>21</v>
      </c>
      <c r="M1003">
        <v>1828</v>
      </c>
      <c r="N1003">
        <v>20.3</v>
      </c>
      <c r="O1003">
        <v>1</v>
      </c>
      <c r="P1003">
        <v>4</v>
      </c>
      <c r="Q1003">
        <v>1</v>
      </c>
      <c r="R1003">
        <v>0</v>
      </c>
      <c r="S1003">
        <v>0</v>
      </c>
      <c r="T1003">
        <v>7</v>
      </c>
      <c r="U1003">
        <v>0</v>
      </c>
      <c r="V1003">
        <v>0.05</v>
      </c>
      <c r="W1003">
        <v>0.2</v>
      </c>
      <c r="X1003">
        <v>0.25</v>
      </c>
      <c r="Y1003">
        <v>0.05</v>
      </c>
      <c r="Z1003">
        <v>0.25</v>
      </c>
    </row>
    <row r="1004" spans="1:26" x14ac:dyDescent="0.3">
      <c r="A1004" s="1" t="s">
        <v>1314</v>
      </c>
      <c r="B1004" s="1" t="s">
        <v>320</v>
      </c>
      <c r="C1004">
        <v>23</v>
      </c>
      <c r="D1004" s="1" t="s">
        <v>88</v>
      </c>
      <c r="E1004" s="1" t="s">
        <v>48</v>
      </c>
      <c r="F1004" s="1">
        <f xml:space="preserve"> Player[[#This Row],[Value Player]]/1000</f>
        <v>5400</v>
      </c>
      <c r="G1004">
        <v>5400000</v>
      </c>
      <c r="H1004">
        <v>3</v>
      </c>
      <c r="I1004" s="1" t="s">
        <v>84</v>
      </c>
      <c r="J1004" s="1" t="s">
        <v>321</v>
      </c>
      <c r="K1004">
        <v>28</v>
      </c>
      <c r="L1004">
        <v>21</v>
      </c>
      <c r="M1004">
        <v>1877</v>
      </c>
      <c r="N1004">
        <v>20.9</v>
      </c>
      <c r="O1004">
        <v>0</v>
      </c>
      <c r="P1004">
        <v>1</v>
      </c>
      <c r="Q1004">
        <v>0</v>
      </c>
      <c r="R1004">
        <v>0</v>
      </c>
      <c r="S1004">
        <v>0</v>
      </c>
      <c r="T1004">
        <v>4</v>
      </c>
      <c r="U1004">
        <v>0</v>
      </c>
      <c r="V1004">
        <v>0</v>
      </c>
      <c r="W1004">
        <v>0.05</v>
      </c>
      <c r="X1004">
        <v>0.05</v>
      </c>
      <c r="Y1004">
        <v>0</v>
      </c>
      <c r="Z1004">
        <v>0.05</v>
      </c>
    </row>
    <row r="1005" spans="1:26" x14ac:dyDescent="0.3">
      <c r="A1005" s="1" t="s">
        <v>1315</v>
      </c>
      <c r="B1005" s="1" t="s">
        <v>236</v>
      </c>
      <c r="C1005">
        <v>31</v>
      </c>
      <c r="D1005" s="1" t="s">
        <v>88</v>
      </c>
      <c r="E1005" s="1" t="s">
        <v>72</v>
      </c>
      <c r="F1005" s="1">
        <f xml:space="preserve"> Player[[#This Row],[Value Player]]/1000</f>
        <v>5400</v>
      </c>
      <c r="G1005">
        <v>5400000</v>
      </c>
      <c r="H1005">
        <v>1</v>
      </c>
      <c r="I1005" s="1" t="s">
        <v>39</v>
      </c>
      <c r="J1005" s="1" t="s">
        <v>236</v>
      </c>
      <c r="K1005">
        <v>36</v>
      </c>
      <c r="L1005">
        <v>35</v>
      </c>
      <c r="M1005">
        <v>3121</v>
      </c>
      <c r="N1005">
        <v>34.700000000000003</v>
      </c>
      <c r="O1005">
        <v>1</v>
      </c>
      <c r="P1005">
        <v>0</v>
      </c>
      <c r="Q1005">
        <v>1</v>
      </c>
      <c r="R1005">
        <v>0</v>
      </c>
      <c r="S1005">
        <v>0</v>
      </c>
      <c r="T1005">
        <v>4</v>
      </c>
      <c r="U1005">
        <v>0</v>
      </c>
      <c r="V1005">
        <v>0.03</v>
      </c>
      <c r="W1005">
        <v>0</v>
      </c>
      <c r="X1005">
        <v>0.03</v>
      </c>
      <c r="Y1005">
        <v>0.03</v>
      </c>
      <c r="Z1005">
        <v>0.03</v>
      </c>
    </row>
    <row r="1006" spans="1:26" x14ac:dyDescent="0.3">
      <c r="A1006" s="1" t="s">
        <v>1316</v>
      </c>
      <c r="B1006" s="1" t="s">
        <v>351</v>
      </c>
      <c r="C1006">
        <v>24</v>
      </c>
      <c r="D1006" s="1" t="s">
        <v>88</v>
      </c>
      <c r="E1006" s="1" t="s">
        <v>162</v>
      </c>
      <c r="F1006" s="1">
        <f xml:space="preserve"> Player[[#This Row],[Value Player]]/1000</f>
        <v>5400</v>
      </c>
      <c r="G1006">
        <v>5400000</v>
      </c>
      <c r="H1006">
        <v>2</v>
      </c>
      <c r="I1006" s="1" t="s">
        <v>84</v>
      </c>
      <c r="J1006" s="1" t="s">
        <v>496</v>
      </c>
      <c r="K1006">
        <v>31</v>
      </c>
      <c r="L1006">
        <v>31</v>
      </c>
      <c r="M1006">
        <v>2664</v>
      </c>
      <c r="N1006">
        <v>29.6</v>
      </c>
      <c r="O1006">
        <v>2</v>
      </c>
      <c r="P1006">
        <v>1</v>
      </c>
      <c r="Q1006">
        <v>2</v>
      </c>
      <c r="R1006">
        <v>0</v>
      </c>
      <c r="S1006">
        <v>0</v>
      </c>
      <c r="T1006">
        <v>3</v>
      </c>
      <c r="U1006">
        <v>0</v>
      </c>
      <c r="V1006">
        <v>7.0000000000000007E-2</v>
      </c>
      <c r="W1006">
        <v>0.03</v>
      </c>
      <c r="X1006">
        <v>0.1</v>
      </c>
      <c r="Y1006">
        <v>7.0000000000000007E-2</v>
      </c>
      <c r="Z1006">
        <v>0.1</v>
      </c>
    </row>
    <row r="1007" spans="1:26" x14ac:dyDescent="0.3">
      <c r="A1007" s="1" t="s">
        <v>1317</v>
      </c>
      <c r="B1007" s="1" t="s">
        <v>502</v>
      </c>
      <c r="C1007">
        <v>28</v>
      </c>
      <c r="D1007" s="1" t="s">
        <v>88</v>
      </c>
      <c r="E1007" s="1" t="s">
        <v>80</v>
      </c>
      <c r="F1007" s="1">
        <f xml:space="preserve"> Player[[#This Row],[Value Player]]/1000</f>
        <v>5400</v>
      </c>
      <c r="G1007">
        <v>5400000</v>
      </c>
      <c r="H1007">
        <v>3</v>
      </c>
      <c r="I1007" s="1" t="s">
        <v>65</v>
      </c>
      <c r="J1007" s="1" t="s">
        <v>241</v>
      </c>
      <c r="K1007">
        <v>23</v>
      </c>
      <c r="L1007">
        <v>20</v>
      </c>
      <c r="M1007">
        <v>1786</v>
      </c>
      <c r="N1007">
        <v>19.8</v>
      </c>
      <c r="O1007">
        <v>0</v>
      </c>
      <c r="P1007">
        <v>2</v>
      </c>
      <c r="Q1007">
        <v>0</v>
      </c>
      <c r="R1007">
        <v>0</v>
      </c>
      <c r="S1007">
        <v>0</v>
      </c>
      <c r="T1007">
        <v>4</v>
      </c>
      <c r="U1007">
        <v>0</v>
      </c>
      <c r="V1007">
        <v>0</v>
      </c>
      <c r="W1007">
        <v>0.1</v>
      </c>
      <c r="X1007">
        <v>0.1</v>
      </c>
      <c r="Y1007">
        <v>0</v>
      </c>
      <c r="Z1007">
        <v>0.1</v>
      </c>
    </row>
    <row r="1008" spans="1:26" x14ac:dyDescent="0.3">
      <c r="A1008" s="1" t="s">
        <v>1318</v>
      </c>
      <c r="B1008" s="1" t="s">
        <v>758</v>
      </c>
      <c r="C1008">
        <v>34</v>
      </c>
      <c r="D1008" s="1" t="s">
        <v>27</v>
      </c>
      <c r="E1008" s="1" t="s">
        <v>80</v>
      </c>
      <c r="F1008" s="1">
        <f xml:space="preserve"> Player[[#This Row],[Value Player]]/1000</f>
        <v>5400</v>
      </c>
      <c r="G1008">
        <v>5400000</v>
      </c>
      <c r="H1008">
        <v>2</v>
      </c>
      <c r="I1008" s="1" t="s">
        <v>65</v>
      </c>
      <c r="J1008" s="1" t="s">
        <v>759</v>
      </c>
      <c r="K1008">
        <v>38</v>
      </c>
      <c r="L1008">
        <v>30</v>
      </c>
      <c r="M1008">
        <v>2439</v>
      </c>
      <c r="N1008">
        <v>27.1</v>
      </c>
      <c r="O1008">
        <v>13</v>
      </c>
      <c r="P1008">
        <v>3</v>
      </c>
      <c r="Q1008">
        <v>13</v>
      </c>
      <c r="R1008">
        <v>0</v>
      </c>
      <c r="S1008">
        <v>1</v>
      </c>
      <c r="T1008">
        <v>3</v>
      </c>
      <c r="U1008">
        <v>0</v>
      </c>
      <c r="V1008">
        <v>0.48</v>
      </c>
      <c r="W1008">
        <v>0.11</v>
      </c>
      <c r="X1008">
        <v>0.59</v>
      </c>
      <c r="Y1008">
        <v>0.48</v>
      </c>
      <c r="Z1008">
        <v>0.59</v>
      </c>
    </row>
    <row r="1009" spans="1:26" x14ac:dyDescent="0.3">
      <c r="A1009" s="1" t="s">
        <v>1319</v>
      </c>
      <c r="B1009" s="1" t="s">
        <v>316</v>
      </c>
      <c r="C1009">
        <v>29</v>
      </c>
      <c r="D1009" s="1" t="s">
        <v>27</v>
      </c>
      <c r="E1009" s="1" t="s">
        <v>99</v>
      </c>
      <c r="F1009" s="1">
        <f xml:space="preserve"> Player[[#This Row],[Value Player]]/1000</f>
        <v>5400</v>
      </c>
      <c r="G1009">
        <v>5400000</v>
      </c>
      <c r="H1009">
        <v>1</v>
      </c>
      <c r="I1009" s="1" t="s">
        <v>84</v>
      </c>
      <c r="J1009" s="1" t="s">
        <v>1320</v>
      </c>
      <c r="K1009">
        <v>36</v>
      </c>
      <c r="L1009">
        <v>26</v>
      </c>
      <c r="M1009">
        <v>2370</v>
      </c>
      <c r="N1009">
        <v>26.333333333333329</v>
      </c>
      <c r="O1009">
        <v>4</v>
      </c>
      <c r="P1009">
        <v>1</v>
      </c>
      <c r="Q1009">
        <v>4</v>
      </c>
      <c r="R1009">
        <v>0</v>
      </c>
      <c r="S1009">
        <v>0</v>
      </c>
      <c r="T1009">
        <v>1</v>
      </c>
      <c r="U1009">
        <v>0</v>
      </c>
      <c r="V1009">
        <v>4.4444444444444453E-2</v>
      </c>
      <c r="W1009">
        <v>1.111111111111111E-2</v>
      </c>
      <c r="X1009">
        <v>5.5555555555555552E-2</v>
      </c>
      <c r="Y1009">
        <v>4.4444444444444453E-2</v>
      </c>
      <c r="Z1009">
        <v>5.5555555555555552E-2</v>
      </c>
    </row>
    <row r="1010" spans="1:26" x14ac:dyDescent="0.3">
      <c r="A1010" s="1" t="s">
        <v>1321</v>
      </c>
      <c r="B1010" s="1" t="s">
        <v>466</v>
      </c>
      <c r="C1010">
        <v>29</v>
      </c>
      <c r="D1010" s="1" t="s">
        <v>88</v>
      </c>
      <c r="E1010" s="1" t="s">
        <v>64</v>
      </c>
      <c r="F1010" s="1">
        <f xml:space="preserve"> Player[[#This Row],[Value Player]]/1000</f>
        <v>5400</v>
      </c>
      <c r="G1010">
        <v>5400000</v>
      </c>
      <c r="H1010">
        <v>2</v>
      </c>
      <c r="I1010" s="1" t="s">
        <v>39</v>
      </c>
      <c r="J1010" s="1" t="s">
        <v>442</v>
      </c>
      <c r="K1010">
        <v>28</v>
      </c>
      <c r="L1010">
        <v>25</v>
      </c>
      <c r="M1010">
        <v>2281</v>
      </c>
      <c r="N1010">
        <v>25.3</v>
      </c>
      <c r="O1010">
        <v>1</v>
      </c>
      <c r="P1010">
        <v>1</v>
      </c>
      <c r="Q1010">
        <v>1</v>
      </c>
      <c r="R1010">
        <v>0</v>
      </c>
      <c r="S1010">
        <v>0</v>
      </c>
      <c r="T1010">
        <v>3</v>
      </c>
      <c r="U1010">
        <v>0</v>
      </c>
      <c r="V1010">
        <v>0.04</v>
      </c>
      <c r="W1010">
        <v>0.04</v>
      </c>
      <c r="X1010">
        <v>0.08</v>
      </c>
      <c r="Y1010">
        <v>0.04</v>
      </c>
      <c r="Z1010">
        <v>0.08</v>
      </c>
    </row>
    <row r="1011" spans="1:26" x14ac:dyDescent="0.3">
      <c r="A1011" s="1" t="s">
        <v>1322</v>
      </c>
      <c r="B1011" s="1" t="s">
        <v>128</v>
      </c>
      <c r="C1011">
        <v>30</v>
      </c>
      <c r="D1011" s="1" t="s">
        <v>88</v>
      </c>
      <c r="E1011" s="1" t="s">
        <v>61</v>
      </c>
      <c r="F1011" s="1">
        <f xml:space="preserve"> Player[[#This Row],[Value Player]]/1000</f>
        <v>5400</v>
      </c>
      <c r="G1011">
        <v>5400000</v>
      </c>
      <c r="H1011">
        <v>3</v>
      </c>
      <c r="I1011" s="1" t="s">
        <v>39</v>
      </c>
      <c r="J1011" s="1" t="s">
        <v>129</v>
      </c>
      <c r="K1011">
        <v>10</v>
      </c>
      <c r="L1011">
        <v>8</v>
      </c>
      <c r="M1011">
        <v>746</v>
      </c>
      <c r="N1011">
        <v>8.3000000000000007</v>
      </c>
      <c r="O1011">
        <v>0</v>
      </c>
      <c r="P1011">
        <v>1</v>
      </c>
      <c r="Q1011">
        <v>0</v>
      </c>
      <c r="R1011">
        <v>0</v>
      </c>
      <c r="S1011">
        <v>0</v>
      </c>
      <c r="T1011">
        <v>1</v>
      </c>
      <c r="U1011">
        <v>0</v>
      </c>
      <c r="V1011">
        <v>0</v>
      </c>
      <c r="W1011">
        <v>0.12</v>
      </c>
      <c r="X1011">
        <v>0.12</v>
      </c>
      <c r="Y1011">
        <v>0</v>
      </c>
      <c r="Z1011">
        <v>0.12</v>
      </c>
    </row>
    <row r="1012" spans="1:26" x14ac:dyDescent="0.3">
      <c r="A1012" s="1" t="s">
        <v>1323</v>
      </c>
      <c r="B1012" s="1" t="s">
        <v>346</v>
      </c>
      <c r="C1012">
        <v>19</v>
      </c>
      <c r="D1012" s="1" t="s">
        <v>88</v>
      </c>
      <c r="E1012" s="1" t="s">
        <v>28</v>
      </c>
      <c r="F1012" s="1">
        <f xml:space="preserve"> Player[[#This Row],[Value Player]]/1000</f>
        <v>5400</v>
      </c>
      <c r="G1012">
        <v>5400000</v>
      </c>
      <c r="H1012">
        <v>4</v>
      </c>
      <c r="I1012" s="1" t="s">
        <v>29</v>
      </c>
      <c r="J1012" s="1" t="s">
        <v>169</v>
      </c>
      <c r="K1012">
        <v>9</v>
      </c>
      <c r="L1012">
        <v>3</v>
      </c>
      <c r="M1012">
        <v>352</v>
      </c>
      <c r="N1012">
        <v>3.9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2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</row>
    <row r="1013" spans="1:26" x14ac:dyDescent="0.3">
      <c r="A1013" s="1" t="s">
        <v>1324</v>
      </c>
      <c r="B1013" s="1" t="s">
        <v>929</v>
      </c>
      <c r="C1013">
        <v>27</v>
      </c>
      <c r="D1013" s="1" t="s">
        <v>51</v>
      </c>
      <c r="E1013" s="1" t="s">
        <v>28</v>
      </c>
      <c r="F1013" s="1">
        <f xml:space="preserve"> Player[[#This Row],[Value Player]]/1000</f>
        <v>5400</v>
      </c>
      <c r="G1013">
        <v>5400000</v>
      </c>
      <c r="H1013">
        <v>3</v>
      </c>
      <c r="I1013" s="1" t="s">
        <v>29</v>
      </c>
      <c r="J1013" s="1" t="s">
        <v>678</v>
      </c>
      <c r="K1013">
        <v>37</v>
      </c>
      <c r="L1013">
        <v>31</v>
      </c>
      <c r="M1013">
        <v>2624</v>
      </c>
      <c r="N1013">
        <v>29.2</v>
      </c>
      <c r="O1013">
        <v>5</v>
      </c>
      <c r="P1013">
        <v>1</v>
      </c>
      <c r="Q1013">
        <v>5</v>
      </c>
      <c r="R1013">
        <v>0</v>
      </c>
      <c r="S1013">
        <v>0</v>
      </c>
      <c r="T1013">
        <v>8</v>
      </c>
      <c r="U1013">
        <v>1</v>
      </c>
      <c r="V1013">
        <v>0.17</v>
      </c>
      <c r="W1013">
        <v>0.03</v>
      </c>
      <c r="X1013">
        <v>0.21</v>
      </c>
      <c r="Y1013">
        <v>0.17</v>
      </c>
      <c r="Z1013">
        <v>0.21</v>
      </c>
    </row>
    <row r="1014" spans="1:26" x14ac:dyDescent="0.3">
      <c r="A1014" s="1" t="s">
        <v>1325</v>
      </c>
      <c r="B1014" s="1" t="s">
        <v>387</v>
      </c>
      <c r="C1014">
        <v>19</v>
      </c>
      <c r="D1014" s="1" t="s">
        <v>88</v>
      </c>
      <c r="E1014" s="1" t="s">
        <v>59</v>
      </c>
      <c r="F1014" s="1">
        <f xml:space="preserve"> Player[[#This Row],[Value Player]]/1000</f>
        <v>5400</v>
      </c>
      <c r="G1014">
        <v>5400000</v>
      </c>
      <c r="H1014">
        <v>4</v>
      </c>
      <c r="I1014" s="1" t="s">
        <v>34</v>
      </c>
      <c r="J1014" s="1" t="s">
        <v>387</v>
      </c>
      <c r="K1014">
        <v>12</v>
      </c>
      <c r="L1014">
        <v>9</v>
      </c>
      <c r="M1014">
        <v>821</v>
      </c>
      <c r="N1014">
        <v>9.1</v>
      </c>
      <c r="O1014">
        <v>0</v>
      </c>
      <c r="P1014">
        <v>1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0.11</v>
      </c>
      <c r="X1014">
        <v>0.11</v>
      </c>
      <c r="Y1014">
        <v>0</v>
      </c>
      <c r="Z1014">
        <v>0.11</v>
      </c>
    </row>
    <row r="1015" spans="1:26" x14ac:dyDescent="0.3">
      <c r="A1015" s="1" t="s">
        <v>1326</v>
      </c>
      <c r="B1015" s="1" t="s">
        <v>161</v>
      </c>
      <c r="C1015">
        <v>28</v>
      </c>
      <c r="D1015" s="1" t="s">
        <v>114</v>
      </c>
      <c r="E1015" s="1" t="s">
        <v>694</v>
      </c>
      <c r="F1015" s="1">
        <f xml:space="preserve"> Player[[#This Row],[Value Player]]/1000</f>
        <v>5400</v>
      </c>
      <c r="G1015">
        <v>5400000</v>
      </c>
      <c r="H1015">
        <v>4</v>
      </c>
      <c r="I1015" s="1" t="s">
        <v>39</v>
      </c>
      <c r="J1015" s="1"/>
    </row>
    <row r="1016" spans="1:26" x14ac:dyDescent="0.3">
      <c r="A1016" s="1" t="s">
        <v>1327</v>
      </c>
      <c r="B1016" s="1" t="s">
        <v>1328</v>
      </c>
      <c r="C1016">
        <v>28</v>
      </c>
      <c r="D1016" s="1" t="s">
        <v>51</v>
      </c>
      <c r="E1016" s="1" t="s">
        <v>80</v>
      </c>
      <c r="F1016" s="1">
        <f xml:space="preserve"> Player[[#This Row],[Value Player]]/1000</f>
        <v>5400</v>
      </c>
      <c r="G1016">
        <v>5400000</v>
      </c>
      <c r="H1016">
        <v>1</v>
      </c>
      <c r="I1016" s="1" t="s">
        <v>65</v>
      </c>
      <c r="J1016" s="1" t="s">
        <v>1329</v>
      </c>
      <c r="K1016">
        <v>25</v>
      </c>
      <c r="L1016">
        <v>21</v>
      </c>
      <c r="M1016">
        <v>1946</v>
      </c>
      <c r="N1016">
        <v>21.6</v>
      </c>
      <c r="O1016">
        <v>4</v>
      </c>
      <c r="P1016">
        <v>1</v>
      </c>
      <c r="Q1016">
        <v>2</v>
      </c>
      <c r="R1016">
        <v>2</v>
      </c>
      <c r="S1016">
        <v>2</v>
      </c>
      <c r="T1016">
        <v>1</v>
      </c>
      <c r="U1016">
        <v>0</v>
      </c>
      <c r="V1016">
        <v>0.18</v>
      </c>
      <c r="W1016">
        <v>0.05</v>
      </c>
      <c r="X1016">
        <v>0.23</v>
      </c>
      <c r="Y1016">
        <v>0.09</v>
      </c>
      <c r="Z1016">
        <v>0.14000000000000001</v>
      </c>
    </row>
    <row r="1017" spans="1:26" x14ac:dyDescent="0.3">
      <c r="A1017" s="1" t="s">
        <v>1330</v>
      </c>
      <c r="B1017" s="1" t="s">
        <v>1079</v>
      </c>
      <c r="C1017">
        <v>23</v>
      </c>
      <c r="D1017" s="1" t="s">
        <v>88</v>
      </c>
      <c r="E1017" s="1" t="s">
        <v>1331</v>
      </c>
      <c r="F1017" s="1">
        <f xml:space="preserve"> Player[[#This Row],[Value Player]]/1000</f>
        <v>5400</v>
      </c>
      <c r="G1017">
        <v>5400000</v>
      </c>
      <c r="H1017">
        <v>1</v>
      </c>
      <c r="I1017" s="1" t="s">
        <v>29</v>
      </c>
      <c r="J1017" s="1" t="s">
        <v>1061</v>
      </c>
      <c r="K1017">
        <v>26</v>
      </c>
      <c r="L1017">
        <v>26</v>
      </c>
      <c r="M1017">
        <v>2272</v>
      </c>
      <c r="N1017">
        <v>25.2</v>
      </c>
      <c r="O1017">
        <v>1</v>
      </c>
      <c r="P1017">
        <v>2</v>
      </c>
      <c r="Q1017">
        <v>1</v>
      </c>
      <c r="R1017">
        <v>0</v>
      </c>
      <c r="S1017">
        <v>0</v>
      </c>
      <c r="T1017">
        <v>3</v>
      </c>
      <c r="U1017">
        <v>1</v>
      </c>
      <c r="V1017">
        <v>0.04</v>
      </c>
      <c r="W1017">
        <v>0.08</v>
      </c>
      <c r="X1017">
        <v>0.12</v>
      </c>
      <c r="Y1017">
        <v>0.04</v>
      </c>
      <c r="Z1017">
        <v>0.12</v>
      </c>
    </row>
    <row r="1018" spans="1:26" x14ac:dyDescent="0.3">
      <c r="A1018" s="1" t="s">
        <v>1332</v>
      </c>
      <c r="B1018" s="1" t="s">
        <v>351</v>
      </c>
      <c r="C1018">
        <v>26</v>
      </c>
      <c r="D1018" s="1" t="s">
        <v>51</v>
      </c>
      <c r="E1018" s="1" t="s">
        <v>164</v>
      </c>
      <c r="F1018" s="1">
        <f xml:space="preserve"> Player[[#This Row],[Value Player]]/1000</f>
        <v>5400</v>
      </c>
      <c r="G1018">
        <v>5400000</v>
      </c>
      <c r="H1018">
        <v>3</v>
      </c>
      <c r="I1018" s="1" t="s">
        <v>84</v>
      </c>
      <c r="J1018" s="1" t="s">
        <v>352</v>
      </c>
      <c r="K1018">
        <v>27</v>
      </c>
      <c r="L1018">
        <v>20</v>
      </c>
      <c r="M1018">
        <v>1832</v>
      </c>
      <c r="N1018">
        <v>20.399999999999999</v>
      </c>
      <c r="O1018">
        <v>1</v>
      </c>
      <c r="P1018">
        <v>0</v>
      </c>
      <c r="Q1018">
        <v>1</v>
      </c>
      <c r="R1018">
        <v>0</v>
      </c>
      <c r="S1018">
        <v>0</v>
      </c>
      <c r="T1018">
        <v>5</v>
      </c>
      <c r="U1018">
        <v>0</v>
      </c>
      <c r="V1018">
        <v>0.05</v>
      </c>
      <c r="W1018">
        <v>0</v>
      </c>
      <c r="X1018">
        <v>0.05</v>
      </c>
      <c r="Y1018">
        <v>0.05</v>
      </c>
      <c r="Z1018">
        <v>0.05</v>
      </c>
    </row>
    <row r="1019" spans="1:26" x14ac:dyDescent="0.3">
      <c r="A1019" s="1" t="s">
        <v>1333</v>
      </c>
      <c r="B1019" s="1" t="s">
        <v>263</v>
      </c>
      <c r="C1019">
        <v>20</v>
      </c>
      <c r="D1019" s="1" t="s">
        <v>88</v>
      </c>
      <c r="E1019" s="1" t="s">
        <v>188</v>
      </c>
      <c r="F1019" s="1">
        <f xml:space="preserve"> Player[[#This Row],[Value Player]]/1000</f>
        <v>5400</v>
      </c>
      <c r="G1019">
        <v>5400000</v>
      </c>
      <c r="H1019">
        <v>4</v>
      </c>
      <c r="I1019" s="1" t="s">
        <v>84</v>
      </c>
      <c r="J1019" s="1" t="s">
        <v>166</v>
      </c>
      <c r="K1019">
        <v>5</v>
      </c>
      <c r="L1019">
        <v>3</v>
      </c>
      <c r="M1019">
        <v>283</v>
      </c>
      <c r="N1019">
        <v>3.1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</row>
    <row r="1020" spans="1:26" x14ac:dyDescent="0.3">
      <c r="A1020" s="1" t="s">
        <v>1334</v>
      </c>
      <c r="B1020" s="1" t="s">
        <v>112</v>
      </c>
      <c r="C1020">
        <v>29</v>
      </c>
      <c r="D1020" s="1" t="s">
        <v>114</v>
      </c>
      <c r="E1020" s="1" t="s">
        <v>1335</v>
      </c>
      <c r="F1020" s="1">
        <f xml:space="preserve"> Player[[#This Row],[Value Player]]/1000</f>
        <v>5400</v>
      </c>
      <c r="G1020">
        <v>5400000</v>
      </c>
      <c r="H1020">
        <v>2</v>
      </c>
      <c r="I1020" s="1" t="s">
        <v>65</v>
      </c>
      <c r="J1020" s="1" t="s">
        <v>1336</v>
      </c>
      <c r="K1020">
        <v>14</v>
      </c>
      <c r="L1020">
        <v>14</v>
      </c>
      <c r="M1020">
        <v>1260</v>
      </c>
      <c r="N1020">
        <v>14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1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</row>
    <row r="1021" spans="1:26" x14ac:dyDescent="0.3">
      <c r="A1021" s="1" t="s">
        <v>1337</v>
      </c>
      <c r="B1021" s="1" t="s">
        <v>335</v>
      </c>
      <c r="C1021">
        <v>24</v>
      </c>
      <c r="D1021" s="1" t="s">
        <v>27</v>
      </c>
      <c r="E1021" s="1" t="s">
        <v>64</v>
      </c>
      <c r="F1021" s="1">
        <f xml:space="preserve"> Player[[#This Row],[Value Player]]/1000</f>
        <v>5400</v>
      </c>
      <c r="G1021">
        <v>5400000</v>
      </c>
      <c r="H1021">
        <v>1</v>
      </c>
      <c r="I1021" s="1" t="s">
        <v>34</v>
      </c>
      <c r="J1021" s="1" t="s">
        <v>142</v>
      </c>
      <c r="K1021">
        <v>15</v>
      </c>
      <c r="L1021">
        <v>1</v>
      </c>
      <c r="M1021">
        <v>291</v>
      </c>
      <c r="N1021">
        <v>3.2</v>
      </c>
      <c r="O1021">
        <v>2</v>
      </c>
      <c r="P1021">
        <v>0</v>
      </c>
      <c r="Q1021">
        <v>2</v>
      </c>
      <c r="R1021">
        <v>0</v>
      </c>
      <c r="S1021">
        <v>0</v>
      </c>
      <c r="T1021">
        <v>0</v>
      </c>
      <c r="U1021">
        <v>0</v>
      </c>
      <c r="V1021">
        <v>0.62</v>
      </c>
      <c r="W1021">
        <v>0</v>
      </c>
      <c r="X1021">
        <v>0.62</v>
      </c>
      <c r="Y1021">
        <v>0.62</v>
      </c>
      <c r="Z1021">
        <v>0.62</v>
      </c>
    </row>
    <row r="1022" spans="1:26" x14ac:dyDescent="0.3">
      <c r="A1022" s="1" t="s">
        <v>1338</v>
      </c>
      <c r="B1022" s="1" t="s">
        <v>507</v>
      </c>
      <c r="C1022">
        <v>29</v>
      </c>
      <c r="D1022" s="1" t="s">
        <v>88</v>
      </c>
      <c r="E1022" s="1" t="s">
        <v>80</v>
      </c>
      <c r="F1022" s="1">
        <f xml:space="preserve"> Player[[#This Row],[Value Player]]/1000</f>
        <v>5400</v>
      </c>
      <c r="G1022">
        <v>5400000</v>
      </c>
      <c r="H1022">
        <v>1</v>
      </c>
      <c r="I1022" s="1" t="s">
        <v>65</v>
      </c>
      <c r="J1022" s="1" t="s">
        <v>508</v>
      </c>
      <c r="K1022">
        <v>28</v>
      </c>
      <c r="L1022">
        <v>25</v>
      </c>
      <c r="M1022">
        <v>2131</v>
      </c>
      <c r="N1022">
        <v>23.7</v>
      </c>
      <c r="O1022">
        <v>2</v>
      </c>
      <c r="P1022">
        <v>1</v>
      </c>
      <c r="Q1022">
        <v>2</v>
      </c>
      <c r="R1022">
        <v>0</v>
      </c>
      <c r="S1022">
        <v>0</v>
      </c>
      <c r="T1022">
        <v>5</v>
      </c>
      <c r="U1022">
        <v>0</v>
      </c>
      <c r="V1022">
        <v>0.08</v>
      </c>
      <c r="W1022">
        <v>0.04</v>
      </c>
      <c r="X1022">
        <v>0.13</v>
      </c>
      <c r="Y1022">
        <v>0.08</v>
      </c>
      <c r="Z1022">
        <v>0.13</v>
      </c>
    </row>
    <row r="1023" spans="1:26" x14ac:dyDescent="0.3">
      <c r="A1023" s="1" t="s">
        <v>1339</v>
      </c>
      <c r="B1023" s="1" t="s">
        <v>661</v>
      </c>
      <c r="C1023">
        <v>24</v>
      </c>
      <c r="D1023" s="1" t="s">
        <v>27</v>
      </c>
      <c r="E1023" s="1" t="s">
        <v>125</v>
      </c>
      <c r="F1023" s="1">
        <f xml:space="preserve"> Player[[#This Row],[Value Player]]/1000</f>
        <v>5400</v>
      </c>
      <c r="G1023">
        <v>5400000</v>
      </c>
      <c r="H1023">
        <v>2</v>
      </c>
      <c r="I1023" s="1" t="s">
        <v>39</v>
      </c>
      <c r="J1023" s="1" t="s">
        <v>551</v>
      </c>
      <c r="K1023">
        <v>25</v>
      </c>
      <c r="L1023">
        <v>14</v>
      </c>
      <c r="M1023">
        <v>1269</v>
      </c>
      <c r="N1023">
        <v>14.1</v>
      </c>
      <c r="O1023">
        <v>1</v>
      </c>
      <c r="P1023">
        <v>1</v>
      </c>
      <c r="Q1023">
        <v>1</v>
      </c>
      <c r="R1023">
        <v>0</v>
      </c>
      <c r="S1023">
        <v>0</v>
      </c>
      <c r="T1023">
        <v>2</v>
      </c>
      <c r="U1023">
        <v>0</v>
      </c>
      <c r="V1023">
        <v>7.0000000000000007E-2</v>
      </c>
      <c r="W1023">
        <v>7.0000000000000007E-2</v>
      </c>
      <c r="X1023">
        <v>0.14000000000000001</v>
      </c>
      <c r="Y1023">
        <v>7.0000000000000007E-2</v>
      </c>
      <c r="Z1023">
        <v>0.14000000000000001</v>
      </c>
    </row>
    <row r="1024" spans="1:26" x14ac:dyDescent="0.3">
      <c r="A1024" s="1" t="s">
        <v>1340</v>
      </c>
      <c r="B1024" s="1" t="s">
        <v>351</v>
      </c>
      <c r="C1024">
        <v>22</v>
      </c>
      <c r="D1024" s="1" t="s">
        <v>51</v>
      </c>
      <c r="E1024" s="1" t="s">
        <v>99</v>
      </c>
      <c r="F1024" s="1">
        <f xml:space="preserve"> Player[[#This Row],[Value Player]]/1000</f>
        <v>5400</v>
      </c>
      <c r="G1024">
        <v>5400000</v>
      </c>
      <c r="H1024">
        <v>1</v>
      </c>
      <c r="I1024" s="1" t="s">
        <v>84</v>
      </c>
      <c r="J1024" s="1" t="s">
        <v>1190</v>
      </c>
      <c r="K1024">
        <v>20</v>
      </c>
      <c r="L1024">
        <v>17</v>
      </c>
      <c r="M1024">
        <v>1229</v>
      </c>
      <c r="N1024">
        <v>13.7</v>
      </c>
      <c r="O1024">
        <v>6</v>
      </c>
      <c r="P1024">
        <v>0</v>
      </c>
      <c r="Q1024">
        <v>6</v>
      </c>
      <c r="R1024">
        <v>0</v>
      </c>
      <c r="S1024">
        <v>0</v>
      </c>
      <c r="T1024">
        <v>6</v>
      </c>
      <c r="U1024">
        <v>0</v>
      </c>
      <c r="V1024">
        <v>0.44</v>
      </c>
      <c r="W1024">
        <v>0</v>
      </c>
      <c r="X1024">
        <v>0.44</v>
      </c>
      <c r="Y1024">
        <v>0.44</v>
      </c>
      <c r="Z1024">
        <v>0.44</v>
      </c>
    </row>
    <row r="1025" spans="1:26" x14ac:dyDescent="0.3">
      <c r="A1025" s="1" t="s">
        <v>1341</v>
      </c>
      <c r="B1025" s="1" t="s">
        <v>174</v>
      </c>
      <c r="C1025">
        <v>20</v>
      </c>
      <c r="D1025" s="1" t="s">
        <v>27</v>
      </c>
      <c r="E1025" s="1" t="s">
        <v>99</v>
      </c>
      <c r="F1025" s="1">
        <f xml:space="preserve"> Player[[#This Row],[Value Player]]/1000</f>
        <v>5400</v>
      </c>
      <c r="G1025">
        <v>5400000</v>
      </c>
      <c r="H1025">
        <v>1</v>
      </c>
      <c r="I1025" s="1" t="s">
        <v>84</v>
      </c>
      <c r="J1025" s="1" t="s">
        <v>169</v>
      </c>
      <c r="K1025">
        <v>16</v>
      </c>
      <c r="L1025">
        <v>0</v>
      </c>
      <c r="M1025">
        <v>230</v>
      </c>
      <c r="N1025">
        <v>2.6</v>
      </c>
      <c r="O1025">
        <v>1</v>
      </c>
      <c r="P1025">
        <v>0</v>
      </c>
      <c r="Q1025">
        <v>1</v>
      </c>
      <c r="R1025">
        <v>0</v>
      </c>
      <c r="S1025">
        <v>0</v>
      </c>
      <c r="T1025">
        <v>2</v>
      </c>
      <c r="U1025">
        <v>1</v>
      </c>
      <c r="V1025">
        <v>0.39</v>
      </c>
      <c r="W1025">
        <v>0</v>
      </c>
      <c r="X1025">
        <v>0.39</v>
      </c>
      <c r="Y1025">
        <v>0.39</v>
      </c>
      <c r="Z1025">
        <v>0.39</v>
      </c>
    </row>
    <row r="1026" spans="1:26" x14ac:dyDescent="0.3">
      <c r="A1026" s="1" t="s">
        <v>1342</v>
      </c>
      <c r="B1026" s="1" t="s">
        <v>154</v>
      </c>
      <c r="C1026">
        <v>29</v>
      </c>
      <c r="D1026" s="1" t="s">
        <v>51</v>
      </c>
      <c r="E1026" s="1" t="s">
        <v>118</v>
      </c>
      <c r="F1026" s="1">
        <f xml:space="preserve"> Player[[#This Row],[Value Player]]/1000</f>
        <v>5400</v>
      </c>
      <c r="G1026">
        <v>5400000</v>
      </c>
      <c r="H1026">
        <v>2</v>
      </c>
      <c r="I1026" s="1" t="s">
        <v>65</v>
      </c>
      <c r="J1026" s="1" t="s">
        <v>155</v>
      </c>
      <c r="K1026">
        <v>30</v>
      </c>
      <c r="L1026">
        <v>10</v>
      </c>
      <c r="M1026">
        <v>1041</v>
      </c>
      <c r="N1026">
        <v>11.6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8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</row>
    <row r="1027" spans="1:26" x14ac:dyDescent="0.3">
      <c r="A1027" s="1" t="s">
        <v>1343</v>
      </c>
      <c r="B1027" s="1" t="s">
        <v>379</v>
      </c>
      <c r="C1027">
        <v>29</v>
      </c>
      <c r="D1027" s="1" t="s">
        <v>51</v>
      </c>
      <c r="E1027" s="1" t="s">
        <v>80</v>
      </c>
      <c r="F1027" s="1">
        <f xml:space="preserve"> Player[[#This Row],[Value Player]]/1000</f>
        <v>5400</v>
      </c>
      <c r="G1027">
        <v>5400000</v>
      </c>
      <c r="H1027">
        <v>2</v>
      </c>
      <c r="I1027" s="1" t="s">
        <v>39</v>
      </c>
      <c r="J1027" s="1" t="s">
        <v>267</v>
      </c>
      <c r="K1027">
        <v>21</v>
      </c>
      <c r="L1027">
        <v>20</v>
      </c>
      <c r="M1027">
        <v>1763</v>
      </c>
      <c r="N1027">
        <v>19.600000000000001</v>
      </c>
      <c r="O1027">
        <v>1</v>
      </c>
      <c r="P1027">
        <v>1</v>
      </c>
      <c r="Q1027">
        <v>1</v>
      </c>
      <c r="R1027">
        <v>0</v>
      </c>
      <c r="S1027">
        <v>0</v>
      </c>
      <c r="T1027">
        <v>6</v>
      </c>
      <c r="U1027">
        <v>0</v>
      </c>
      <c r="V1027">
        <v>0.05</v>
      </c>
      <c r="W1027">
        <v>0.05</v>
      </c>
      <c r="X1027">
        <v>0.1</v>
      </c>
      <c r="Y1027">
        <v>0.05</v>
      </c>
      <c r="Z1027">
        <v>0.1</v>
      </c>
    </row>
    <row r="1028" spans="1:26" x14ac:dyDescent="0.3">
      <c r="A1028" s="1" t="s">
        <v>1344</v>
      </c>
      <c r="B1028" s="1" t="s">
        <v>335</v>
      </c>
      <c r="C1028">
        <v>28</v>
      </c>
      <c r="D1028" s="1" t="s">
        <v>88</v>
      </c>
      <c r="E1028" s="1" t="s">
        <v>59</v>
      </c>
      <c r="F1028" s="1">
        <f xml:space="preserve"> Player[[#This Row],[Value Player]]/1000</f>
        <v>5400</v>
      </c>
      <c r="G1028">
        <v>5400000</v>
      </c>
      <c r="H1028">
        <v>1</v>
      </c>
      <c r="I1028" s="1" t="s">
        <v>34</v>
      </c>
      <c r="J1028" s="1" t="s">
        <v>1345</v>
      </c>
      <c r="K1028">
        <v>22</v>
      </c>
      <c r="L1028">
        <v>16</v>
      </c>
      <c r="M1028">
        <v>1318</v>
      </c>
      <c r="N1028">
        <v>14.64444444444444</v>
      </c>
      <c r="O1028">
        <v>0</v>
      </c>
      <c r="P1028">
        <v>1</v>
      </c>
      <c r="Q1028">
        <v>0</v>
      </c>
      <c r="R1028">
        <v>0</v>
      </c>
      <c r="S1028">
        <v>0</v>
      </c>
      <c r="T1028">
        <v>2</v>
      </c>
      <c r="U1028">
        <v>0</v>
      </c>
      <c r="V1028">
        <v>0</v>
      </c>
      <c r="W1028">
        <v>1.111111111111111E-2</v>
      </c>
      <c r="X1028">
        <v>1.111111111111111E-2</v>
      </c>
      <c r="Y1028">
        <v>0</v>
      </c>
      <c r="Z1028">
        <v>1.111111111111111E-2</v>
      </c>
    </row>
    <row r="1029" spans="1:26" x14ac:dyDescent="0.3">
      <c r="A1029" s="1" t="s">
        <v>1346</v>
      </c>
      <c r="B1029" s="1" t="s">
        <v>26</v>
      </c>
      <c r="C1029">
        <v>20</v>
      </c>
      <c r="D1029" s="1" t="s">
        <v>51</v>
      </c>
      <c r="E1029" s="1" t="s">
        <v>28</v>
      </c>
      <c r="F1029" s="1">
        <f xml:space="preserve"> Player[[#This Row],[Value Player]]/1000</f>
        <v>5400</v>
      </c>
      <c r="G1029">
        <v>5400000</v>
      </c>
      <c r="H1029">
        <v>2</v>
      </c>
      <c r="I1029" s="1" t="s">
        <v>29</v>
      </c>
      <c r="J1029" s="1" t="s">
        <v>1151</v>
      </c>
      <c r="K1029">
        <v>30</v>
      </c>
      <c r="L1029">
        <v>25</v>
      </c>
      <c r="M1029">
        <v>2144</v>
      </c>
      <c r="N1029">
        <v>23.8</v>
      </c>
      <c r="O1029">
        <v>1</v>
      </c>
      <c r="P1029">
        <v>1</v>
      </c>
      <c r="Q1029">
        <v>1</v>
      </c>
      <c r="R1029">
        <v>0</v>
      </c>
      <c r="S1029">
        <v>0</v>
      </c>
      <c r="T1029">
        <v>5</v>
      </c>
      <c r="U1029">
        <v>0</v>
      </c>
      <c r="V1029">
        <v>0.04</v>
      </c>
      <c r="W1029">
        <v>0.04</v>
      </c>
      <c r="X1029">
        <v>0.08</v>
      </c>
      <c r="Y1029">
        <v>0.04</v>
      </c>
      <c r="Z1029">
        <v>0.08</v>
      </c>
    </row>
    <row r="1030" spans="1:26" x14ac:dyDescent="0.3">
      <c r="A1030" s="1" t="s">
        <v>1347</v>
      </c>
      <c r="B1030" s="1" t="s">
        <v>320</v>
      </c>
      <c r="C1030">
        <v>26</v>
      </c>
      <c r="D1030" s="1" t="s">
        <v>88</v>
      </c>
      <c r="E1030" s="1" t="s">
        <v>217</v>
      </c>
      <c r="F1030" s="1">
        <f xml:space="preserve"> Player[[#This Row],[Value Player]]/1000</f>
        <v>5400</v>
      </c>
      <c r="G1030">
        <v>5400000</v>
      </c>
      <c r="H1030">
        <v>3</v>
      </c>
      <c r="I1030" s="1" t="s">
        <v>84</v>
      </c>
      <c r="J1030" s="1" t="s">
        <v>321</v>
      </c>
      <c r="K1030">
        <v>19</v>
      </c>
      <c r="L1030">
        <v>7</v>
      </c>
      <c r="M1030">
        <v>796</v>
      </c>
      <c r="N1030">
        <v>8.8000000000000007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3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</row>
    <row r="1031" spans="1:26" x14ac:dyDescent="0.3">
      <c r="A1031" s="1" t="s">
        <v>1348</v>
      </c>
      <c r="B1031" s="1" t="s">
        <v>1153</v>
      </c>
      <c r="C1031">
        <v>19</v>
      </c>
      <c r="D1031" s="1" t="s">
        <v>27</v>
      </c>
      <c r="E1031" s="1" t="s">
        <v>135</v>
      </c>
      <c r="F1031" s="1">
        <f xml:space="preserve"> Player[[#This Row],[Value Player]]/1000</f>
        <v>5400</v>
      </c>
      <c r="G1031">
        <v>5400000</v>
      </c>
      <c r="H1031">
        <v>1</v>
      </c>
      <c r="I1031" s="1" t="s">
        <v>65</v>
      </c>
      <c r="J1031" s="1" t="s">
        <v>639</v>
      </c>
      <c r="K1031">
        <v>12</v>
      </c>
      <c r="L1031">
        <v>5</v>
      </c>
      <c r="M1031">
        <v>542</v>
      </c>
      <c r="N1031">
        <v>6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</row>
    <row r="1032" spans="1:26" x14ac:dyDescent="0.3">
      <c r="A1032" s="1" t="s">
        <v>1349</v>
      </c>
      <c r="B1032" s="1" t="s">
        <v>174</v>
      </c>
      <c r="C1032">
        <v>27</v>
      </c>
      <c r="D1032" s="1" t="s">
        <v>51</v>
      </c>
      <c r="E1032" s="1" t="s">
        <v>594</v>
      </c>
      <c r="F1032" s="1">
        <f xml:space="preserve"> Player[[#This Row],[Value Player]]/1000</f>
        <v>5400</v>
      </c>
      <c r="G1032">
        <v>5400000</v>
      </c>
      <c r="H1032">
        <v>3</v>
      </c>
      <c r="I1032" s="1" t="s">
        <v>84</v>
      </c>
      <c r="J1032" s="1" t="s">
        <v>131</v>
      </c>
      <c r="K1032">
        <v>25</v>
      </c>
      <c r="L1032">
        <v>5</v>
      </c>
      <c r="M1032">
        <v>723</v>
      </c>
      <c r="N1032">
        <v>8</v>
      </c>
      <c r="O1032">
        <v>1</v>
      </c>
      <c r="P1032">
        <v>2</v>
      </c>
      <c r="Q1032">
        <v>1</v>
      </c>
      <c r="R1032">
        <v>0</v>
      </c>
      <c r="S1032">
        <v>0</v>
      </c>
      <c r="T1032">
        <v>3</v>
      </c>
      <c r="U1032">
        <v>0</v>
      </c>
      <c r="V1032">
        <v>0.12</v>
      </c>
      <c r="W1032">
        <v>0.25</v>
      </c>
      <c r="X1032">
        <v>0.37</v>
      </c>
      <c r="Y1032">
        <v>0.12</v>
      </c>
      <c r="Z1032">
        <v>0.37</v>
      </c>
    </row>
    <row r="1033" spans="1:26" x14ac:dyDescent="0.3">
      <c r="A1033" s="1" t="s">
        <v>1350</v>
      </c>
      <c r="B1033" s="1" t="s">
        <v>899</v>
      </c>
      <c r="C1033">
        <v>21</v>
      </c>
      <c r="D1033" s="1" t="s">
        <v>51</v>
      </c>
      <c r="E1033" s="1" t="s">
        <v>472</v>
      </c>
      <c r="F1033" s="1">
        <f xml:space="preserve"> Player[[#This Row],[Value Player]]/1000</f>
        <v>5400</v>
      </c>
      <c r="G1033">
        <v>5400000</v>
      </c>
      <c r="H1033">
        <v>3</v>
      </c>
      <c r="I1033" s="1" t="s">
        <v>29</v>
      </c>
      <c r="J1033" s="1" t="s">
        <v>900</v>
      </c>
      <c r="K1033">
        <v>33</v>
      </c>
      <c r="L1033">
        <v>30</v>
      </c>
      <c r="M1033">
        <v>2627</v>
      </c>
      <c r="N1033">
        <v>29.2</v>
      </c>
      <c r="O1033">
        <v>2</v>
      </c>
      <c r="P1033">
        <v>1</v>
      </c>
      <c r="Q1033">
        <v>2</v>
      </c>
      <c r="R1033">
        <v>0</v>
      </c>
      <c r="S1033">
        <v>0</v>
      </c>
      <c r="T1033">
        <v>8</v>
      </c>
      <c r="U1033">
        <v>0</v>
      </c>
      <c r="V1033">
        <v>7.0000000000000007E-2</v>
      </c>
      <c r="W1033">
        <v>0.03</v>
      </c>
      <c r="X1033">
        <v>0.1</v>
      </c>
      <c r="Y1033">
        <v>7.0000000000000007E-2</v>
      </c>
      <c r="Z1033">
        <v>0.1</v>
      </c>
    </row>
    <row r="1034" spans="1:26" x14ac:dyDescent="0.3">
      <c r="A1034" s="1" t="s">
        <v>1351</v>
      </c>
      <c r="B1034" s="1" t="s">
        <v>112</v>
      </c>
      <c r="C1034">
        <v>24</v>
      </c>
      <c r="D1034" s="1" t="s">
        <v>88</v>
      </c>
      <c r="E1034" s="1" t="s">
        <v>80</v>
      </c>
      <c r="F1034" s="1">
        <f xml:space="preserve"> Player[[#This Row],[Value Player]]/1000</f>
        <v>5400</v>
      </c>
      <c r="G1034">
        <v>5400000</v>
      </c>
      <c r="H1034">
        <v>1</v>
      </c>
      <c r="I1034" s="1" t="s">
        <v>65</v>
      </c>
      <c r="J1034" s="1" t="s">
        <v>112</v>
      </c>
      <c r="K1034">
        <v>16</v>
      </c>
      <c r="L1034">
        <v>14</v>
      </c>
      <c r="M1034">
        <v>1210</v>
      </c>
      <c r="N1034">
        <v>13.4</v>
      </c>
      <c r="O1034">
        <v>0</v>
      </c>
      <c r="P1034">
        <v>1</v>
      </c>
      <c r="Q1034">
        <v>0</v>
      </c>
      <c r="R1034">
        <v>0</v>
      </c>
      <c r="S1034">
        <v>0</v>
      </c>
      <c r="T1034">
        <v>6</v>
      </c>
      <c r="U1034">
        <v>0</v>
      </c>
      <c r="V1034">
        <v>0</v>
      </c>
      <c r="W1034">
        <v>7.0000000000000007E-2</v>
      </c>
      <c r="X1034">
        <v>7.0000000000000007E-2</v>
      </c>
      <c r="Y1034">
        <v>0</v>
      </c>
      <c r="Z1034">
        <v>7.0000000000000007E-2</v>
      </c>
    </row>
    <row r="1035" spans="1:26" x14ac:dyDescent="0.3">
      <c r="A1035" s="1" t="s">
        <v>1352</v>
      </c>
      <c r="B1035" s="1" t="s">
        <v>994</v>
      </c>
      <c r="C1035">
        <v>27</v>
      </c>
      <c r="D1035" s="1" t="s">
        <v>88</v>
      </c>
      <c r="E1035" s="1" t="s">
        <v>162</v>
      </c>
      <c r="F1035" s="1">
        <f xml:space="preserve"> Player[[#This Row],[Value Player]]/1000</f>
        <v>5400</v>
      </c>
      <c r="G1035">
        <v>5400000</v>
      </c>
      <c r="H1035">
        <v>2</v>
      </c>
      <c r="I1035" s="1" t="s">
        <v>39</v>
      </c>
      <c r="J1035" s="1" t="s">
        <v>815</v>
      </c>
      <c r="K1035">
        <v>33</v>
      </c>
      <c r="L1035">
        <v>31</v>
      </c>
      <c r="M1035">
        <v>2780</v>
      </c>
      <c r="N1035">
        <v>30.9</v>
      </c>
      <c r="O1035">
        <v>2</v>
      </c>
      <c r="P1035">
        <v>0</v>
      </c>
      <c r="Q1035">
        <v>2</v>
      </c>
      <c r="R1035">
        <v>0</v>
      </c>
      <c r="S1035">
        <v>0</v>
      </c>
      <c r="T1035">
        <v>3</v>
      </c>
      <c r="U1035">
        <v>1</v>
      </c>
      <c r="V1035">
        <v>0.06</v>
      </c>
      <c r="W1035">
        <v>0</v>
      </c>
      <c r="X1035">
        <v>0.06</v>
      </c>
      <c r="Y1035">
        <v>0.06</v>
      </c>
      <c r="Z1035">
        <v>0.06</v>
      </c>
    </row>
    <row r="1036" spans="1:26" x14ac:dyDescent="0.3">
      <c r="A1036" s="1" t="s">
        <v>1353</v>
      </c>
      <c r="B1036" s="1" t="s">
        <v>316</v>
      </c>
      <c r="C1036">
        <v>28</v>
      </c>
      <c r="D1036" s="1" t="s">
        <v>27</v>
      </c>
      <c r="E1036" s="1" t="s">
        <v>99</v>
      </c>
      <c r="F1036" s="1">
        <f xml:space="preserve"> Player[[#This Row],[Value Player]]/1000</f>
        <v>5400</v>
      </c>
      <c r="G1036">
        <v>5400000</v>
      </c>
      <c r="H1036">
        <v>1</v>
      </c>
      <c r="I1036" s="1" t="s">
        <v>84</v>
      </c>
      <c r="J1036" s="1" t="s">
        <v>572</v>
      </c>
      <c r="K1036">
        <v>30</v>
      </c>
      <c r="L1036">
        <v>23</v>
      </c>
      <c r="M1036">
        <v>1865</v>
      </c>
      <c r="N1036">
        <v>20.7</v>
      </c>
      <c r="O1036">
        <v>5</v>
      </c>
      <c r="P1036">
        <v>6</v>
      </c>
      <c r="Q1036">
        <v>5</v>
      </c>
      <c r="R1036">
        <v>0</v>
      </c>
      <c r="S1036">
        <v>1</v>
      </c>
      <c r="T1036">
        <v>4</v>
      </c>
      <c r="U1036">
        <v>1</v>
      </c>
      <c r="V1036">
        <v>0.24</v>
      </c>
      <c r="W1036">
        <v>0.28999999999999998</v>
      </c>
      <c r="X1036">
        <v>0.53</v>
      </c>
      <c r="Y1036">
        <v>0.24</v>
      </c>
      <c r="Z1036">
        <v>0.53</v>
      </c>
    </row>
    <row r="1037" spans="1:26" x14ac:dyDescent="0.3">
      <c r="A1037" s="1" t="s">
        <v>1354</v>
      </c>
      <c r="B1037" s="1" t="s">
        <v>1079</v>
      </c>
      <c r="C1037">
        <v>25</v>
      </c>
      <c r="D1037" s="1" t="s">
        <v>88</v>
      </c>
      <c r="E1037" s="1" t="s">
        <v>175</v>
      </c>
      <c r="F1037" s="1">
        <f xml:space="preserve"> Player[[#This Row],[Value Player]]/1000</f>
        <v>5400</v>
      </c>
      <c r="G1037">
        <v>5400000</v>
      </c>
      <c r="H1037">
        <v>1</v>
      </c>
      <c r="I1037" s="1" t="s">
        <v>29</v>
      </c>
      <c r="J1037" s="1" t="s">
        <v>520</v>
      </c>
      <c r="K1037">
        <v>31</v>
      </c>
      <c r="L1037">
        <v>29</v>
      </c>
      <c r="M1037">
        <v>2613</v>
      </c>
      <c r="N1037">
        <v>29</v>
      </c>
      <c r="O1037">
        <v>2</v>
      </c>
      <c r="P1037">
        <v>1</v>
      </c>
      <c r="Q1037">
        <v>2</v>
      </c>
      <c r="R1037">
        <v>0</v>
      </c>
      <c r="S1037">
        <v>0</v>
      </c>
      <c r="T1037">
        <v>5</v>
      </c>
      <c r="U1037">
        <v>0</v>
      </c>
      <c r="V1037">
        <v>7.0000000000000007E-2</v>
      </c>
      <c r="W1037">
        <v>0.03</v>
      </c>
      <c r="X1037">
        <v>0.1</v>
      </c>
      <c r="Y1037">
        <v>7.0000000000000007E-2</v>
      </c>
      <c r="Z1037">
        <v>0.1</v>
      </c>
    </row>
    <row r="1038" spans="1:26" x14ac:dyDescent="0.3">
      <c r="A1038" s="1" t="s">
        <v>1355</v>
      </c>
      <c r="B1038" s="1" t="s">
        <v>280</v>
      </c>
      <c r="C1038">
        <v>22</v>
      </c>
      <c r="D1038" s="1" t="s">
        <v>88</v>
      </c>
      <c r="E1038" s="1" t="s">
        <v>61</v>
      </c>
      <c r="F1038" s="1">
        <f xml:space="preserve"> Player[[#This Row],[Value Player]]/1000</f>
        <v>5400</v>
      </c>
      <c r="G1038">
        <v>5400000</v>
      </c>
      <c r="H1038">
        <v>3</v>
      </c>
      <c r="I1038" s="1" t="s">
        <v>65</v>
      </c>
      <c r="J1038" s="1" t="s">
        <v>193</v>
      </c>
      <c r="K1038">
        <v>29</v>
      </c>
      <c r="L1038">
        <v>25</v>
      </c>
      <c r="M1038">
        <v>2137</v>
      </c>
      <c r="N1038">
        <v>23.7</v>
      </c>
      <c r="O1038">
        <v>1</v>
      </c>
      <c r="P1038">
        <v>1</v>
      </c>
      <c r="Q1038">
        <v>1</v>
      </c>
      <c r="R1038">
        <v>0</v>
      </c>
      <c r="S1038">
        <v>0</v>
      </c>
      <c r="T1038">
        <v>6</v>
      </c>
      <c r="U1038">
        <v>1</v>
      </c>
      <c r="V1038">
        <v>0.04</v>
      </c>
      <c r="W1038">
        <v>0.04</v>
      </c>
      <c r="X1038">
        <v>0.08</v>
      </c>
      <c r="Y1038">
        <v>0.04</v>
      </c>
      <c r="Z1038">
        <v>0.08</v>
      </c>
    </row>
    <row r="1039" spans="1:26" x14ac:dyDescent="0.3">
      <c r="A1039" s="1" t="s">
        <v>1356</v>
      </c>
      <c r="B1039" s="1" t="s">
        <v>346</v>
      </c>
      <c r="C1039">
        <v>19</v>
      </c>
      <c r="D1039" s="1" t="s">
        <v>51</v>
      </c>
      <c r="E1039" s="1" t="s">
        <v>52</v>
      </c>
      <c r="F1039" s="1">
        <f xml:space="preserve"> Player[[#This Row],[Value Player]]/1000</f>
        <v>5400</v>
      </c>
      <c r="G1039">
        <v>5400000</v>
      </c>
      <c r="H1039">
        <v>3</v>
      </c>
      <c r="I1039" s="1" t="s">
        <v>29</v>
      </c>
      <c r="J1039" s="1" t="s">
        <v>169</v>
      </c>
      <c r="K1039">
        <v>10</v>
      </c>
      <c r="L1039">
        <v>3</v>
      </c>
      <c r="M1039">
        <v>314</v>
      </c>
      <c r="N1039">
        <v>3.5</v>
      </c>
      <c r="O1039">
        <v>1</v>
      </c>
      <c r="P1039">
        <v>1</v>
      </c>
      <c r="Q1039">
        <v>1</v>
      </c>
      <c r="R1039">
        <v>0</v>
      </c>
      <c r="S1039">
        <v>0</v>
      </c>
      <c r="T1039">
        <v>0</v>
      </c>
      <c r="U1039">
        <v>1</v>
      </c>
      <c r="V1039">
        <v>0.28999999999999998</v>
      </c>
      <c r="W1039">
        <v>0.28999999999999998</v>
      </c>
      <c r="X1039">
        <v>0.56999999999999995</v>
      </c>
      <c r="Y1039">
        <v>0.28999999999999998</v>
      </c>
      <c r="Z1039">
        <v>0.56999999999999995</v>
      </c>
    </row>
    <row r="1040" spans="1:26" x14ac:dyDescent="0.3">
      <c r="A1040" s="1" t="s">
        <v>1357</v>
      </c>
      <c r="B1040" s="1" t="s">
        <v>223</v>
      </c>
      <c r="C1040">
        <v>32</v>
      </c>
      <c r="D1040" s="1" t="s">
        <v>51</v>
      </c>
      <c r="E1040" s="1" t="s">
        <v>943</v>
      </c>
      <c r="F1040" s="1">
        <f xml:space="preserve"> Player[[#This Row],[Value Player]]/1000</f>
        <v>5400</v>
      </c>
      <c r="G1040">
        <v>5400000</v>
      </c>
      <c r="H1040">
        <v>2</v>
      </c>
      <c r="I1040" s="1" t="s">
        <v>34</v>
      </c>
      <c r="J1040" s="1" t="s">
        <v>110</v>
      </c>
      <c r="K1040">
        <v>21</v>
      </c>
      <c r="L1040">
        <v>20</v>
      </c>
      <c r="M1040">
        <v>1669</v>
      </c>
      <c r="N1040">
        <v>18.5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4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</row>
    <row r="1041" spans="1:26" x14ac:dyDescent="0.3">
      <c r="A1041" s="1" t="s">
        <v>1358</v>
      </c>
      <c r="B1041" s="1" t="s">
        <v>344</v>
      </c>
      <c r="C1041">
        <v>33</v>
      </c>
      <c r="D1041" s="1" t="s">
        <v>27</v>
      </c>
      <c r="E1041" s="1" t="s">
        <v>115</v>
      </c>
      <c r="F1041" s="1">
        <f xml:space="preserve"> Player[[#This Row],[Value Player]]/1000</f>
        <v>5400</v>
      </c>
      <c r="G1041">
        <v>5400000</v>
      </c>
      <c r="H1041">
        <v>1</v>
      </c>
      <c r="I1041" s="1" t="s">
        <v>84</v>
      </c>
      <c r="J1041" s="1" t="s">
        <v>142</v>
      </c>
      <c r="K1041">
        <v>28</v>
      </c>
      <c r="L1041">
        <v>17</v>
      </c>
      <c r="M1041">
        <v>1526</v>
      </c>
      <c r="N1041">
        <v>17</v>
      </c>
      <c r="O1041">
        <v>6</v>
      </c>
      <c r="P1041">
        <v>9</v>
      </c>
      <c r="Q1041">
        <v>4</v>
      </c>
      <c r="R1041">
        <v>2</v>
      </c>
      <c r="S1041">
        <v>2</v>
      </c>
      <c r="T1041">
        <v>2</v>
      </c>
      <c r="U1041">
        <v>0</v>
      </c>
      <c r="V1041">
        <v>0.35</v>
      </c>
      <c r="W1041">
        <v>0.53</v>
      </c>
      <c r="X1041">
        <v>0.88</v>
      </c>
      <c r="Y1041">
        <v>0.24</v>
      </c>
      <c r="Z1041">
        <v>0.77</v>
      </c>
    </row>
    <row r="1042" spans="1:26" x14ac:dyDescent="0.3">
      <c r="A1042" s="1" t="s">
        <v>1359</v>
      </c>
      <c r="B1042" s="1" t="s">
        <v>1060</v>
      </c>
      <c r="C1042">
        <v>22</v>
      </c>
      <c r="D1042" s="1" t="s">
        <v>27</v>
      </c>
      <c r="E1042" s="1" t="s">
        <v>28</v>
      </c>
      <c r="F1042" s="1">
        <f xml:space="preserve"> Player[[#This Row],[Value Player]]/1000</f>
        <v>5400</v>
      </c>
      <c r="G1042">
        <v>5400000</v>
      </c>
      <c r="H1042">
        <v>3</v>
      </c>
      <c r="I1042" s="1" t="s">
        <v>29</v>
      </c>
      <c r="J1042" s="1" t="s">
        <v>1061</v>
      </c>
      <c r="K1042">
        <v>29</v>
      </c>
      <c r="L1042">
        <v>16</v>
      </c>
      <c r="M1042">
        <v>1622</v>
      </c>
      <c r="N1042">
        <v>18</v>
      </c>
      <c r="O1042">
        <v>3</v>
      </c>
      <c r="P1042">
        <v>5</v>
      </c>
      <c r="Q1042">
        <v>3</v>
      </c>
      <c r="R1042">
        <v>0</v>
      </c>
      <c r="S1042">
        <v>0</v>
      </c>
      <c r="T1042">
        <v>4</v>
      </c>
      <c r="U1042">
        <v>0</v>
      </c>
      <c r="V1042">
        <v>0.17</v>
      </c>
      <c r="W1042">
        <v>0.28000000000000003</v>
      </c>
      <c r="X1042">
        <v>0.44</v>
      </c>
      <c r="Y1042">
        <v>0.17</v>
      </c>
      <c r="Z1042">
        <v>0.44</v>
      </c>
    </row>
    <row r="1043" spans="1:26" x14ac:dyDescent="0.3">
      <c r="A1043" s="1" t="s">
        <v>1360</v>
      </c>
      <c r="B1043" s="1" t="s">
        <v>602</v>
      </c>
      <c r="C1043">
        <v>28</v>
      </c>
      <c r="D1043" s="1" t="s">
        <v>88</v>
      </c>
      <c r="E1043" s="1" t="s">
        <v>606</v>
      </c>
      <c r="F1043" s="1">
        <f xml:space="preserve"> Player[[#This Row],[Value Player]]/1000</f>
        <v>5400</v>
      </c>
      <c r="G1043">
        <v>5400000</v>
      </c>
      <c r="H1043">
        <v>4</v>
      </c>
      <c r="I1043" s="1" t="s">
        <v>84</v>
      </c>
      <c r="J1043" s="1" t="s">
        <v>360</v>
      </c>
      <c r="K1043">
        <v>29</v>
      </c>
      <c r="L1043">
        <v>28</v>
      </c>
      <c r="M1043">
        <v>2591</v>
      </c>
      <c r="N1043">
        <v>28.8</v>
      </c>
      <c r="O1043">
        <v>2</v>
      </c>
      <c r="P1043">
        <v>0</v>
      </c>
      <c r="Q1043">
        <v>2</v>
      </c>
      <c r="R1043">
        <v>0</v>
      </c>
      <c r="S1043">
        <v>0</v>
      </c>
      <c r="T1043">
        <v>6</v>
      </c>
      <c r="U1043">
        <v>0</v>
      </c>
      <c r="V1043">
        <v>7.0000000000000007E-2</v>
      </c>
      <c r="W1043">
        <v>0</v>
      </c>
      <c r="X1043">
        <v>7.0000000000000007E-2</v>
      </c>
      <c r="Y1043">
        <v>7.0000000000000007E-2</v>
      </c>
      <c r="Z1043">
        <v>7.0000000000000007E-2</v>
      </c>
    </row>
    <row r="1044" spans="1:26" x14ac:dyDescent="0.3">
      <c r="A1044" s="1" t="s">
        <v>1361</v>
      </c>
      <c r="B1044" s="1" t="s">
        <v>459</v>
      </c>
      <c r="C1044">
        <v>31</v>
      </c>
      <c r="D1044" s="1" t="s">
        <v>88</v>
      </c>
      <c r="E1044" s="1" t="s">
        <v>38</v>
      </c>
      <c r="F1044" s="1">
        <f xml:space="preserve"> Player[[#This Row],[Value Player]]/1000</f>
        <v>5400</v>
      </c>
      <c r="G1044">
        <v>5400000</v>
      </c>
      <c r="H1044">
        <v>1</v>
      </c>
      <c r="I1044" s="1" t="s">
        <v>39</v>
      </c>
      <c r="J1044" s="1" t="s">
        <v>460</v>
      </c>
      <c r="K1044">
        <v>30</v>
      </c>
      <c r="L1044">
        <v>30</v>
      </c>
      <c r="M1044">
        <v>2693</v>
      </c>
      <c r="N1044">
        <v>29.9</v>
      </c>
      <c r="O1044">
        <v>2</v>
      </c>
      <c r="P1044">
        <v>0</v>
      </c>
      <c r="Q1044">
        <v>2</v>
      </c>
      <c r="R1044">
        <v>0</v>
      </c>
      <c r="S1044">
        <v>0</v>
      </c>
      <c r="T1044">
        <v>3</v>
      </c>
      <c r="U1044">
        <v>0</v>
      </c>
      <c r="V1044">
        <v>7.0000000000000007E-2</v>
      </c>
      <c r="W1044">
        <v>0</v>
      </c>
      <c r="X1044">
        <v>7.0000000000000007E-2</v>
      </c>
      <c r="Y1044">
        <v>7.0000000000000007E-2</v>
      </c>
      <c r="Z1044">
        <v>7.0000000000000007E-2</v>
      </c>
    </row>
    <row r="1045" spans="1:26" x14ac:dyDescent="0.3">
      <c r="A1045" s="1" t="s">
        <v>1362</v>
      </c>
      <c r="B1045" s="1" t="s">
        <v>223</v>
      </c>
      <c r="C1045">
        <v>31</v>
      </c>
      <c r="D1045" s="1" t="s">
        <v>114</v>
      </c>
      <c r="E1045" s="1" t="s">
        <v>1363</v>
      </c>
      <c r="F1045" s="1">
        <f xml:space="preserve"> Player[[#This Row],[Value Player]]/1000</f>
        <v>5400</v>
      </c>
      <c r="G1045">
        <v>5400000</v>
      </c>
      <c r="H1045">
        <v>2</v>
      </c>
      <c r="I1045" s="1" t="s">
        <v>34</v>
      </c>
      <c r="J1045" s="1" t="s">
        <v>110</v>
      </c>
      <c r="K1045">
        <v>29</v>
      </c>
      <c r="L1045">
        <v>29</v>
      </c>
      <c r="M1045">
        <v>2565</v>
      </c>
      <c r="N1045">
        <v>28.5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1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</row>
    <row r="1046" spans="1:26" x14ac:dyDescent="0.3">
      <c r="A1046" s="1" t="s">
        <v>1364</v>
      </c>
      <c r="B1046" s="1" t="s">
        <v>1365</v>
      </c>
      <c r="C1046">
        <v>22</v>
      </c>
      <c r="D1046" s="1" t="s">
        <v>27</v>
      </c>
      <c r="E1046" s="1" t="s">
        <v>28</v>
      </c>
      <c r="F1046" s="1">
        <f xml:space="preserve"> Player[[#This Row],[Value Player]]/1000</f>
        <v>5400</v>
      </c>
      <c r="G1046">
        <v>5400000</v>
      </c>
      <c r="H1046">
        <v>1</v>
      </c>
      <c r="I1046" s="1" t="s">
        <v>29</v>
      </c>
      <c r="J1046" s="1" t="s">
        <v>1151</v>
      </c>
      <c r="K1046">
        <v>23</v>
      </c>
      <c r="L1046">
        <v>14</v>
      </c>
      <c r="M1046">
        <v>1288</v>
      </c>
      <c r="N1046">
        <v>14.3</v>
      </c>
      <c r="O1046">
        <v>0</v>
      </c>
      <c r="P1046">
        <v>2</v>
      </c>
      <c r="Q1046">
        <v>0</v>
      </c>
      <c r="R1046">
        <v>0</v>
      </c>
      <c r="S1046">
        <v>1</v>
      </c>
      <c r="T1046">
        <v>5</v>
      </c>
      <c r="U1046">
        <v>0</v>
      </c>
      <c r="V1046">
        <v>0</v>
      </c>
      <c r="W1046">
        <v>0.14000000000000001</v>
      </c>
      <c r="X1046">
        <v>0.14000000000000001</v>
      </c>
      <c r="Y1046">
        <v>0</v>
      </c>
      <c r="Z1046">
        <v>0.14000000000000001</v>
      </c>
    </row>
    <row r="1047" spans="1:26" x14ac:dyDescent="0.3">
      <c r="A1047" s="1" t="s">
        <v>1366</v>
      </c>
      <c r="B1047" s="1" t="s">
        <v>1011</v>
      </c>
      <c r="C1047">
        <v>28</v>
      </c>
      <c r="D1047" s="1" t="s">
        <v>114</v>
      </c>
      <c r="E1047" s="1" t="s">
        <v>80</v>
      </c>
      <c r="F1047" s="1">
        <f xml:space="preserve"> Player[[#This Row],[Value Player]]/1000</f>
        <v>5400</v>
      </c>
      <c r="G1047">
        <v>5400000</v>
      </c>
      <c r="H1047">
        <v>2</v>
      </c>
      <c r="I1047" s="1" t="s">
        <v>65</v>
      </c>
      <c r="J1047" s="1" t="s">
        <v>784</v>
      </c>
      <c r="K1047">
        <v>33</v>
      </c>
      <c r="L1047">
        <v>32</v>
      </c>
      <c r="M1047">
        <v>2958</v>
      </c>
      <c r="N1047">
        <v>32.9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2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</row>
    <row r="1048" spans="1:26" x14ac:dyDescent="0.3">
      <c r="A1048" s="1" t="s">
        <v>1367</v>
      </c>
      <c r="B1048" s="1" t="s">
        <v>1368</v>
      </c>
      <c r="C1048">
        <v>27</v>
      </c>
      <c r="D1048" s="1" t="s">
        <v>88</v>
      </c>
      <c r="E1048" s="1" t="s">
        <v>135</v>
      </c>
      <c r="F1048" s="1">
        <f xml:space="preserve"> Player[[#This Row],[Value Player]]/1000</f>
        <v>5400</v>
      </c>
      <c r="G1048">
        <v>5400000</v>
      </c>
      <c r="H1048">
        <v>4</v>
      </c>
      <c r="I1048" s="1" t="s">
        <v>65</v>
      </c>
      <c r="J1048" s="1" t="s">
        <v>1369</v>
      </c>
      <c r="K1048">
        <v>32</v>
      </c>
      <c r="L1048">
        <v>32</v>
      </c>
      <c r="M1048">
        <v>2875</v>
      </c>
      <c r="N1048">
        <v>31.944444444444439</v>
      </c>
      <c r="O1048">
        <v>1</v>
      </c>
      <c r="P1048">
        <v>3</v>
      </c>
      <c r="Q1048">
        <v>1</v>
      </c>
      <c r="R1048">
        <v>0</v>
      </c>
      <c r="S1048">
        <v>0</v>
      </c>
      <c r="T1048">
        <v>8</v>
      </c>
      <c r="U1048">
        <v>0</v>
      </c>
      <c r="V1048">
        <v>1.111111111111111E-2</v>
      </c>
      <c r="W1048">
        <v>3.3333333333333333E-2</v>
      </c>
      <c r="X1048">
        <v>4.4444444444444453E-2</v>
      </c>
      <c r="Y1048">
        <v>1.111111111111111E-2</v>
      </c>
      <c r="Z1048">
        <v>4.4444444444444453E-2</v>
      </c>
    </row>
    <row r="1049" spans="1:26" x14ac:dyDescent="0.3">
      <c r="A1049" s="1" t="s">
        <v>1370</v>
      </c>
      <c r="B1049" s="1" t="s">
        <v>602</v>
      </c>
      <c r="C1049">
        <v>29</v>
      </c>
      <c r="D1049" s="1" t="s">
        <v>88</v>
      </c>
      <c r="E1049" s="1" t="s">
        <v>164</v>
      </c>
      <c r="F1049" s="1">
        <f xml:space="preserve"> Player[[#This Row],[Value Player]]/1000</f>
        <v>5400</v>
      </c>
      <c r="G1049">
        <v>5400000</v>
      </c>
      <c r="H1049">
        <v>2</v>
      </c>
      <c r="I1049" s="1" t="s">
        <v>84</v>
      </c>
      <c r="J1049" s="1" t="s">
        <v>360</v>
      </c>
      <c r="K1049">
        <v>31</v>
      </c>
      <c r="L1049">
        <v>29</v>
      </c>
      <c r="M1049">
        <v>2607</v>
      </c>
      <c r="N1049">
        <v>29</v>
      </c>
      <c r="O1049">
        <v>1</v>
      </c>
      <c r="P1049">
        <v>0</v>
      </c>
      <c r="Q1049">
        <v>1</v>
      </c>
      <c r="R1049">
        <v>0</v>
      </c>
      <c r="S1049">
        <v>0</v>
      </c>
      <c r="T1049">
        <v>2</v>
      </c>
      <c r="U1049">
        <v>0</v>
      </c>
      <c r="V1049">
        <v>0.03</v>
      </c>
      <c r="W1049">
        <v>0</v>
      </c>
      <c r="X1049">
        <v>0.03</v>
      </c>
      <c r="Y1049">
        <v>0.03</v>
      </c>
      <c r="Z1049">
        <v>0.03</v>
      </c>
    </row>
    <row r="1050" spans="1:26" x14ac:dyDescent="0.3">
      <c r="A1050" s="1" t="s">
        <v>1371</v>
      </c>
      <c r="B1050" s="1" t="s">
        <v>412</v>
      </c>
      <c r="C1050">
        <v>22</v>
      </c>
      <c r="D1050" s="1" t="s">
        <v>88</v>
      </c>
      <c r="E1050" s="1" t="s">
        <v>397</v>
      </c>
      <c r="F1050" s="1">
        <f xml:space="preserve"> Player[[#This Row],[Value Player]]/1000</f>
        <v>5400</v>
      </c>
      <c r="G1050">
        <v>5400000</v>
      </c>
      <c r="H1050">
        <v>4</v>
      </c>
      <c r="I1050" s="1" t="s">
        <v>29</v>
      </c>
      <c r="J1050" s="1" t="s">
        <v>413</v>
      </c>
      <c r="K1050">
        <v>30</v>
      </c>
      <c r="L1050">
        <v>24</v>
      </c>
      <c r="M1050">
        <v>2123</v>
      </c>
      <c r="N1050">
        <v>23.6</v>
      </c>
      <c r="O1050">
        <v>1</v>
      </c>
      <c r="P1050">
        <v>0</v>
      </c>
      <c r="Q1050">
        <v>1</v>
      </c>
      <c r="R1050">
        <v>0</v>
      </c>
      <c r="S1050">
        <v>0</v>
      </c>
      <c r="T1050">
        <v>7</v>
      </c>
      <c r="U1050">
        <v>1</v>
      </c>
      <c r="V1050">
        <v>0.04</v>
      </c>
      <c r="W1050">
        <v>0</v>
      </c>
      <c r="X1050">
        <v>0.04</v>
      </c>
      <c r="Y1050">
        <v>0.04</v>
      </c>
      <c r="Z1050">
        <v>0.04</v>
      </c>
    </row>
    <row r="1051" spans="1:26" x14ac:dyDescent="0.3">
      <c r="A1051" s="1" t="s">
        <v>1372</v>
      </c>
      <c r="B1051" s="1" t="s">
        <v>63</v>
      </c>
      <c r="C1051">
        <v>32</v>
      </c>
      <c r="D1051" s="1" t="s">
        <v>114</v>
      </c>
      <c r="E1051" s="1" t="s">
        <v>48</v>
      </c>
      <c r="F1051" s="1">
        <f xml:space="preserve"> Player[[#This Row],[Value Player]]/1000</f>
        <v>5400</v>
      </c>
      <c r="G1051">
        <v>5400000</v>
      </c>
      <c r="H1051">
        <v>2</v>
      </c>
      <c r="I1051" s="1" t="s">
        <v>65</v>
      </c>
      <c r="J1051" s="1" t="s">
        <v>66</v>
      </c>
      <c r="K1051">
        <v>7</v>
      </c>
      <c r="L1051">
        <v>7</v>
      </c>
      <c r="M1051">
        <v>630</v>
      </c>
      <c r="N1051">
        <v>7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</row>
    <row r="1052" spans="1:26" x14ac:dyDescent="0.3">
      <c r="A1052" s="1" t="s">
        <v>1373</v>
      </c>
      <c r="B1052" s="1" t="s">
        <v>991</v>
      </c>
      <c r="C1052">
        <v>26</v>
      </c>
      <c r="D1052" s="1" t="s">
        <v>88</v>
      </c>
      <c r="E1052" s="1" t="s">
        <v>1046</v>
      </c>
      <c r="F1052" s="1">
        <f xml:space="preserve"> Player[[#This Row],[Value Player]]/1000</f>
        <v>5400</v>
      </c>
      <c r="G1052">
        <v>5400000</v>
      </c>
      <c r="H1052">
        <v>3</v>
      </c>
      <c r="I1052" s="1" t="s">
        <v>29</v>
      </c>
      <c r="J1052" s="1" t="s">
        <v>772</v>
      </c>
      <c r="K1052">
        <v>38</v>
      </c>
      <c r="L1052">
        <v>38</v>
      </c>
      <c r="M1052">
        <v>3412</v>
      </c>
      <c r="N1052">
        <v>37.9</v>
      </c>
      <c r="O1052">
        <v>2</v>
      </c>
      <c r="P1052">
        <v>0</v>
      </c>
      <c r="Q1052">
        <v>1</v>
      </c>
      <c r="R1052">
        <v>1</v>
      </c>
      <c r="S1052">
        <v>2</v>
      </c>
      <c r="T1052">
        <v>4</v>
      </c>
      <c r="U1052">
        <v>0</v>
      </c>
      <c r="V1052">
        <v>0.05</v>
      </c>
      <c r="W1052">
        <v>0</v>
      </c>
      <c r="X1052">
        <v>0.05</v>
      </c>
      <c r="Y1052">
        <v>0.03</v>
      </c>
      <c r="Z1052">
        <v>0.03</v>
      </c>
    </row>
    <row r="1053" spans="1:26" x14ac:dyDescent="0.3">
      <c r="A1053" s="1" t="s">
        <v>1374</v>
      </c>
      <c r="B1053" s="1" t="s">
        <v>724</v>
      </c>
      <c r="C1053">
        <v>27</v>
      </c>
      <c r="D1053" s="1" t="s">
        <v>51</v>
      </c>
      <c r="E1053" s="1" t="s">
        <v>59</v>
      </c>
      <c r="F1053" s="1">
        <f xml:space="preserve"> Player[[#This Row],[Value Player]]/1000</f>
        <v>5400</v>
      </c>
      <c r="G1053">
        <v>5400000</v>
      </c>
      <c r="H1053">
        <v>1</v>
      </c>
      <c r="I1053" s="1" t="s">
        <v>34</v>
      </c>
      <c r="J1053" s="1" t="s">
        <v>1345</v>
      </c>
      <c r="K1053">
        <v>24</v>
      </c>
      <c r="L1053">
        <v>16</v>
      </c>
      <c r="M1053">
        <v>1528</v>
      </c>
      <c r="N1053">
        <v>16.977777777777781</v>
      </c>
      <c r="O1053">
        <v>1</v>
      </c>
      <c r="P1053">
        <v>1</v>
      </c>
      <c r="Q1053">
        <v>1</v>
      </c>
      <c r="R1053">
        <v>0</v>
      </c>
      <c r="S1053">
        <v>0</v>
      </c>
      <c r="T1053">
        <v>4</v>
      </c>
      <c r="U1053">
        <v>0</v>
      </c>
      <c r="V1053">
        <v>1.111111111111111E-2</v>
      </c>
      <c r="W1053">
        <v>1.111111111111111E-2</v>
      </c>
      <c r="X1053">
        <v>2.222222222222222E-2</v>
      </c>
      <c r="Y1053">
        <v>1.111111111111111E-2</v>
      </c>
      <c r="Z1053">
        <v>2.222222222222222E-2</v>
      </c>
    </row>
    <row r="1054" spans="1:26" x14ac:dyDescent="0.3">
      <c r="A1054" s="1" t="s">
        <v>1375</v>
      </c>
      <c r="B1054" s="1" t="s">
        <v>83</v>
      </c>
      <c r="C1054">
        <v>24</v>
      </c>
      <c r="D1054" s="1" t="s">
        <v>114</v>
      </c>
      <c r="E1054" s="1" t="s">
        <v>817</v>
      </c>
      <c r="F1054" s="1">
        <f xml:space="preserve"> Player[[#This Row],[Value Player]]/1000</f>
        <v>5400</v>
      </c>
      <c r="G1054">
        <v>5400000</v>
      </c>
      <c r="H1054">
        <v>3</v>
      </c>
      <c r="I1054" s="1" t="s">
        <v>84</v>
      </c>
      <c r="J1054" s="1"/>
    </row>
    <row r="1055" spans="1:26" x14ac:dyDescent="0.3">
      <c r="A1055" s="1" t="s">
        <v>1376</v>
      </c>
      <c r="B1055" s="1" t="s">
        <v>991</v>
      </c>
      <c r="C1055">
        <v>24</v>
      </c>
      <c r="D1055" s="1" t="s">
        <v>88</v>
      </c>
      <c r="E1055" s="1" t="s">
        <v>472</v>
      </c>
      <c r="F1055" s="1">
        <f xml:space="preserve"> Player[[#This Row],[Value Player]]/1000</f>
        <v>5400</v>
      </c>
      <c r="G1055">
        <v>5400000</v>
      </c>
      <c r="H1055">
        <v>3</v>
      </c>
      <c r="I1055" s="1" t="s">
        <v>29</v>
      </c>
      <c r="J1055" s="1" t="s">
        <v>772</v>
      </c>
      <c r="K1055">
        <v>25</v>
      </c>
      <c r="L1055">
        <v>21</v>
      </c>
      <c r="M1055">
        <v>1964</v>
      </c>
      <c r="N1055">
        <v>21.8</v>
      </c>
      <c r="O1055">
        <v>1</v>
      </c>
      <c r="P1055">
        <v>0</v>
      </c>
      <c r="Q1055">
        <v>1</v>
      </c>
      <c r="R1055">
        <v>0</v>
      </c>
      <c r="S1055">
        <v>0</v>
      </c>
      <c r="T1055">
        <v>10</v>
      </c>
      <c r="U1055">
        <v>0</v>
      </c>
      <c r="V1055">
        <v>0.05</v>
      </c>
      <c r="W1055">
        <v>0</v>
      </c>
      <c r="X1055">
        <v>0.05</v>
      </c>
      <c r="Y1055">
        <v>0.05</v>
      </c>
      <c r="Z1055">
        <v>0.05</v>
      </c>
    </row>
    <row r="1056" spans="1:26" x14ac:dyDescent="0.3">
      <c r="A1056" s="1" t="s">
        <v>1377</v>
      </c>
      <c r="B1056" s="1" t="s">
        <v>466</v>
      </c>
      <c r="C1056">
        <v>22</v>
      </c>
      <c r="D1056" s="1" t="s">
        <v>51</v>
      </c>
      <c r="E1056" s="1" t="s">
        <v>359</v>
      </c>
      <c r="F1056" s="1">
        <f xml:space="preserve"> Player[[#This Row],[Value Player]]/1000</f>
        <v>5400</v>
      </c>
      <c r="G1056">
        <v>5400000</v>
      </c>
      <c r="H1056">
        <v>3</v>
      </c>
      <c r="I1056" s="1" t="s">
        <v>39</v>
      </c>
      <c r="J1056" s="1" t="s">
        <v>442</v>
      </c>
      <c r="K1056">
        <v>15</v>
      </c>
      <c r="L1056">
        <v>10</v>
      </c>
      <c r="M1056">
        <v>896</v>
      </c>
      <c r="N1056">
        <v>10</v>
      </c>
      <c r="O1056">
        <v>1</v>
      </c>
      <c r="P1056">
        <v>0</v>
      </c>
      <c r="Q1056">
        <v>1</v>
      </c>
      <c r="R1056">
        <v>0</v>
      </c>
      <c r="S1056">
        <v>0</v>
      </c>
      <c r="T1056">
        <v>2</v>
      </c>
      <c r="U1056">
        <v>0</v>
      </c>
      <c r="V1056">
        <v>0.1</v>
      </c>
      <c r="W1056">
        <v>0</v>
      </c>
      <c r="X1056">
        <v>0.1</v>
      </c>
      <c r="Y1056">
        <v>0.1</v>
      </c>
      <c r="Z1056">
        <v>0.1</v>
      </c>
    </row>
    <row r="1057" spans="1:26" x14ac:dyDescent="0.3">
      <c r="A1057" s="1" t="s">
        <v>1378</v>
      </c>
      <c r="B1057" s="1" t="s">
        <v>994</v>
      </c>
      <c r="C1057">
        <v>26</v>
      </c>
      <c r="D1057" s="1" t="s">
        <v>27</v>
      </c>
      <c r="E1057" s="1" t="s">
        <v>736</v>
      </c>
      <c r="F1057" s="1">
        <f xml:space="preserve"> Player[[#This Row],[Value Player]]/1000</f>
        <v>5400</v>
      </c>
      <c r="G1057">
        <v>5400000</v>
      </c>
      <c r="H1057">
        <v>4</v>
      </c>
      <c r="I1057" s="1" t="s">
        <v>39</v>
      </c>
      <c r="J1057" s="1" t="s">
        <v>815</v>
      </c>
      <c r="K1057">
        <v>28</v>
      </c>
      <c r="L1057">
        <v>20</v>
      </c>
      <c r="M1057">
        <v>1560</v>
      </c>
      <c r="N1057">
        <v>17.3</v>
      </c>
      <c r="O1057">
        <v>5</v>
      </c>
      <c r="P1057">
        <v>0</v>
      </c>
      <c r="Q1057">
        <v>5</v>
      </c>
      <c r="R1057">
        <v>0</v>
      </c>
      <c r="S1057">
        <v>0</v>
      </c>
      <c r="T1057">
        <v>0</v>
      </c>
      <c r="U1057">
        <v>0</v>
      </c>
      <c r="V1057">
        <v>0.28999999999999998</v>
      </c>
      <c r="W1057">
        <v>0</v>
      </c>
      <c r="X1057">
        <v>0.28999999999999998</v>
      </c>
      <c r="Y1057">
        <v>0.28999999999999998</v>
      </c>
      <c r="Z1057">
        <v>0.28999999999999998</v>
      </c>
    </row>
    <row r="1058" spans="1:26" x14ac:dyDescent="0.3">
      <c r="A1058" s="1" t="s">
        <v>1379</v>
      </c>
      <c r="B1058" s="1" t="s">
        <v>763</v>
      </c>
      <c r="C1058">
        <v>29</v>
      </c>
      <c r="D1058" s="1" t="s">
        <v>88</v>
      </c>
      <c r="E1058" s="1" t="s">
        <v>359</v>
      </c>
      <c r="F1058" s="1">
        <f xml:space="preserve"> Player[[#This Row],[Value Player]]/1000</f>
        <v>5400</v>
      </c>
      <c r="G1058">
        <v>5400000</v>
      </c>
      <c r="H1058">
        <v>1</v>
      </c>
      <c r="I1058" s="1" t="s">
        <v>65</v>
      </c>
      <c r="J1058" s="1" t="s">
        <v>110</v>
      </c>
      <c r="K1058">
        <v>1</v>
      </c>
      <c r="L1058">
        <v>1</v>
      </c>
      <c r="M1058">
        <v>90</v>
      </c>
      <c r="N1058">
        <v>1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</row>
    <row r="1059" spans="1:26" x14ac:dyDescent="0.3">
      <c r="A1059" s="1" t="s">
        <v>1380</v>
      </c>
      <c r="B1059" s="1" t="s">
        <v>292</v>
      </c>
      <c r="C1059">
        <v>22</v>
      </c>
      <c r="D1059" s="1" t="s">
        <v>27</v>
      </c>
      <c r="E1059" s="1" t="s">
        <v>694</v>
      </c>
      <c r="F1059" s="1">
        <f xml:space="preserve"> Player[[#This Row],[Value Player]]/1000</f>
        <v>5400</v>
      </c>
      <c r="G1059">
        <v>5400000</v>
      </c>
      <c r="H1059">
        <v>3</v>
      </c>
      <c r="I1059" s="1" t="s">
        <v>39</v>
      </c>
      <c r="J1059" s="1" t="s">
        <v>292</v>
      </c>
      <c r="K1059">
        <v>27</v>
      </c>
      <c r="L1059">
        <v>14</v>
      </c>
      <c r="M1059">
        <v>1340</v>
      </c>
      <c r="N1059">
        <v>14.9</v>
      </c>
      <c r="O1059">
        <v>1</v>
      </c>
      <c r="P1059">
        <v>2</v>
      </c>
      <c r="Q1059">
        <v>1</v>
      </c>
      <c r="R1059">
        <v>0</v>
      </c>
      <c r="S1059">
        <v>0</v>
      </c>
      <c r="T1059">
        <v>3</v>
      </c>
      <c r="U1059">
        <v>0</v>
      </c>
      <c r="V1059">
        <v>7.0000000000000007E-2</v>
      </c>
      <c r="W1059">
        <v>0.13</v>
      </c>
      <c r="X1059">
        <v>0.2</v>
      </c>
      <c r="Y1059">
        <v>7.0000000000000007E-2</v>
      </c>
      <c r="Z1059">
        <v>0.2</v>
      </c>
    </row>
    <row r="1060" spans="1:26" x14ac:dyDescent="0.3">
      <c r="A1060" s="1" t="s">
        <v>1381</v>
      </c>
      <c r="B1060" s="1" t="s">
        <v>877</v>
      </c>
      <c r="C1060">
        <v>20</v>
      </c>
      <c r="D1060" s="1" t="s">
        <v>27</v>
      </c>
      <c r="E1060" s="1" t="s">
        <v>28</v>
      </c>
      <c r="F1060" s="1">
        <f xml:space="preserve"> Player[[#This Row],[Value Player]]/1000</f>
        <v>5400</v>
      </c>
      <c r="G1060">
        <v>5400000</v>
      </c>
      <c r="H1060">
        <v>1</v>
      </c>
      <c r="I1060" s="1" t="s">
        <v>29</v>
      </c>
      <c r="J1060" s="1" t="s">
        <v>169</v>
      </c>
      <c r="K1060">
        <v>14</v>
      </c>
      <c r="L1060">
        <v>2</v>
      </c>
      <c r="M1060">
        <v>294</v>
      </c>
      <c r="N1060">
        <v>3.3</v>
      </c>
      <c r="O1060">
        <v>1</v>
      </c>
      <c r="P1060">
        <v>0</v>
      </c>
      <c r="Q1060">
        <v>1</v>
      </c>
      <c r="R1060">
        <v>0</v>
      </c>
      <c r="S1060">
        <v>0</v>
      </c>
      <c r="T1060">
        <v>3</v>
      </c>
      <c r="U1060">
        <v>1</v>
      </c>
      <c r="V1060">
        <v>0.31</v>
      </c>
      <c r="W1060">
        <v>0</v>
      </c>
      <c r="X1060">
        <v>0.31</v>
      </c>
      <c r="Y1060">
        <v>0.31</v>
      </c>
      <c r="Z1060">
        <v>0.31</v>
      </c>
    </row>
    <row r="1061" spans="1:26" x14ac:dyDescent="0.3">
      <c r="A1061" s="1" t="s">
        <v>1382</v>
      </c>
      <c r="B1061" s="1" t="s">
        <v>711</v>
      </c>
      <c r="C1061">
        <v>24</v>
      </c>
      <c r="D1061" s="1" t="s">
        <v>51</v>
      </c>
      <c r="E1061" s="1" t="s">
        <v>38</v>
      </c>
      <c r="F1061" s="1">
        <f xml:space="preserve"> Player[[#This Row],[Value Player]]/1000</f>
        <v>5400</v>
      </c>
      <c r="G1061">
        <v>5400000</v>
      </c>
      <c r="H1061">
        <v>2</v>
      </c>
      <c r="I1061" s="1" t="s">
        <v>39</v>
      </c>
      <c r="J1061" s="1" t="s">
        <v>496</v>
      </c>
      <c r="K1061">
        <v>11</v>
      </c>
      <c r="L1061">
        <v>4</v>
      </c>
      <c r="M1061">
        <v>374</v>
      </c>
      <c r="N1061">
        <v>4.2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1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</row>
    <row r="1062" spans="1:26" x14ac:dyDescent="0.3">
      <c r="A1062" s="1" t="s">
        <v>1383</v>
      </c>
      <c r="B1062" s="1" t="s">
        <v>950</v>
      </c>
      <c r="C1062">
        <v>30</v>
      </c>
      <c r="D1062" s="1" t="s">
        <v>88</v>
      </c>
      <c r="E1062" s="1" t="s">
        <v>61</v>
      </c>
      <c r="F1062" s="1">
        <f xml:space="preserve"> Player[[#This Row],[Value Player]]/1000</f>
        <v>5400</v>
      </c>
      <c r="G1062">
        <v>5400000</v>
      </c>
      <c r="H1062">
        <v>2</v>
      </c>
      <c r="I1062" s="1" t="s">
        <v>29</v>
      </c>
      <c r="J1062" s="1" t="s">
        <v>420</v>
      </c>
      <c r="K1062">
        <v>22</v>
      </c>
      <c r="L1062">
        <v>19</v>
      </c>
      <c r="M1062">
        <v>1626</v>
      </c>
      <c r="N1062">
        <v>18.100000000000001</v>
      </c>
      <c r="O1062">
        <v>2</v>
      </c>
      <c r="P1062">
        <v>0</v>
      </c>
      <c r="Q1062">
        <v>2</v>
      </c>
      <c r="R1062">
        <v>0</v>
      </c>
      <c r="S1062">
        <v>0</v>
      </c>
      <c r="T1062">
        <v>5</v>
      </c>
      <c r="U1062">
        <v>0</v>
      </c>
      <c r="V1062">
        <v>0.11</v>
      </c>
      <c r="W1062">
        <v>0</v>
      </c>
      <c r="X1062">
        <v>0.11</v>
      </c>
      <c r="Y1062">
        <v>0.11</v>
      </c>
      <c r="Z1062">
        <v>0.11</v>
      </c>
    </row>
    <row r="1063" spans="1:26" x14ac:dyDescent="0.3">
      <c r="A1063" s="1" t="s">
        <v>1384</v>
      </c>
      <c r="B1063" s="1" t="s">
        <v>950</v>
      </c>
      <c r="C1063">
        <v>31</v>
      </c>
      <c r="D1063" s="1" t="s">
        <v>88</v>
      </c>
      <c r="E1063" s="1" t="s">
        <v>28</v>
      </c>
      <c r="F1063" s="1">
        <f xml:space="preserve"> Player[[#This Row],[Value Player]]/1000</f>
        <v>5400</v>
      </c>
      <c r="G1063">
        <v>5400000</v>
      </c>
      <c r="H1063">
        <v>3</v>
      </c>
      <c r="I1063" s="1" t="s">
        <v>29</v>
      </c>
      <c r="J1063" s="1" t="s">
        <v>236</v>
      </c>
      <c r="K1063">
        <v>4</v>
      </c>
      <c r="L1063">
        <v>3</v>
      </c>
      <c r="M1063">
        <v>276</v>
      </c>
      <c r="N1063">
        <v>3.1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</row>
    <row r="1064" spans="1:26" x14ac:dyDescent="0.3">
      <c r="A1064" s="1" t="s">
        <v>1385</v>
      </c>
      <c r="B1064" s="1" t="s">
        <v>1368</v>
      </c>
      <c r="C1064">
        <v>25</v>
      </c>
      <c r="D1064" s="1" t="s">
        <v>27</v>
      </c>
      <c r="E1064" s="1" t="s">
        <v>1386</v>
      </c>
      <c r="F1064" s="1">
        <f xml:space="preserve"> Player[[#This Row],[Value Player]]/1000</f>
        <v>5400</v>
      </c>
      <c r="G1064">
        <v>5400000</v>
      </c>
      <c r="H1064">
        <v>3</v>
      </c>
      <c r="I1064" s="1" t="s">
        <v>65</v>
      </c>
      <c r="J1064" s="1" t="s">
        <v>965</v>
      </c>
      <c r="K1064">
        <v>32</v>
      </c>
      <c r="L1064">
        <v>24</v>
      </c>
      <c r="M1064">
        <v>2133</v>
      </c>
      <c r="N1064">
        <v>23.7</v>
      </c>
      <c r="O1064">
        <v>6</v>
      </c>
      <c r="P1064">
        <v>1</v>
      </c>
      <c r="Q1064">
        <v>6</v>
      </c>
      <c r="R1064">
        <v>0</v>
      </c>
      <c r="S1064">
        <v>0</v>
      </c>
      <c r="T1064">
        <v>3</v>
      </c>
      <c r="U1064">
        <v>0</v>
      </c>
      <c r="V1064">
        <v>0.25</v>
      </c>
      <c r="W1064">
        <v>0.04</v>
      </c>
      <c r="X1064">
        <v>0.3</v>
      </c>
      <c r="Y1064">
        <v>0.25</v>
      </c>
      <c r="Z1064">
        <v>0.3</v>
      </c>
    </row>
    <row r="1065" spans="1:26" x14ac:dyDescent="0.3">
      <c r="A1065" s="1" t="s">
        <v>1387</v>
      </c>
      <c r="B1065" s="1" t="s">
        <v>346</v>
      </c>
      <c r="C1065">
        <v>24</v>
      </c>
      <c r="D1065" s="1" t="s">
        <v>114</v>
      </c>
      <c r="E1065" s="1" t="s">
        <v>59</v>
      </c>
      <c r="F1065" s="1">
        <f xml:space="preserve"> Player[[#This Row],[Value Player]]/1000</f>
        <v>5400</v>
      </c>
      <c r="G1065">
        <v>5400000</v>
      </c>
      <c r="H1065">
        <v>2</v>
      </c>
      <c r="I1065" s="1" t="s">
        <v>29</v>
      </c>
      <c r="J1065" s="1" t="s">
        <v>58</v>
      </c>
      <c r="K1065">
        <v>1</v>
      </c>
      <c r="L1065">
        <v>1</v>
      </c>
      <c r="M1065">
        <v>90</v>
      </c>
      <c r="N1065">
        <v>1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</row>
    <row r="1066" spans="1:26" x14ac:dyDescent="0.3">
      <c r="A1066" s="1" t="s">
        <v>1388</v>
      </c>
      <c r="B1066" s="1" t="s">
        <v>32</v>
      </c>
      <c r="C1066">
        <v>28</v>
      </c>
      <c r="D1066" s="1" t="s">
        <v>88</v>
      </c>
      <c r="E1066" s="1" t="s">
        <v>59</v>
      </c>
      <c r="F1066" s="1">
        <f xml:space="preserve"> Player[[#This Row],[Value Player]]/1000</f>
        <v>5400</v>
      </c>
      <c r="G1066">
        <v>5400000</v>
      </c>
      <c r="H1066">
        <v>3</v>
      </c>
      <c r="I1066" s="1" t="s">
        <v>34</v>
      </c>
      <c r="J1066" s="1" t="s">
        <v>35</v>
      </c>
      <c r="K1066">
        <v>13</v>
      </c>
      <c r="L1066">
        <v>6</v>
      </c>
      <c r="M1066">
        <v>610</v>
      </c>
      <c r="N1066">
        <v>6.8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1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</row>
    <row r="1067" spans="1:26" x14ac:dyDescent="0.3">
      <c r="A1067" s="1" t="s">
        <v>1389</v>
      </c>
      <c r="B1067" s="1" t="s">
        <v>877</v>
      </c>
      <c r="C1067">
        <v>26</v>
      </c>
      <c r="D1067" s="1" t="s">
        <v>51</v>
      </c>
      <c r="E1067" s="1" t="s">
        <v>28</v>
      </c>
      <c r="F1067" s="1">
        <f xml:space="preserve"> Player[[#This Row],[Value Player]]/1000</f>
        <v>5400</v>
      </c>
      <c r="G1067">
        <v>5400000</v>
      </c>
      <c r="H1067">
        <v>1</v>
      </c>
      <c r="I1067" s="1" t="s">
        <v>29</v>
      </c>
      <c r="J1067" s="1" t="s">
        <v>141</v>
      </c>
      <c r="K1067">
        <v>13</v>
      </c>
      <c r="L1067">
        <v>2</v>
      </c>
      <c r="M1067">
        <v>410</v>
      </c>
      <c r="N1067">
        <v>4.5999999999999996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2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</row>
    <row r="1068" spans="1:26" x14ac:dyDescent="0.3">
      <c r="A1068" s="1" t="s">
        <v>1390</v>
      </c>
      <c r="B1068" s="1" t="s">
        <v>337</v>
      </c>
      <c r="C1068">
        <v>21</v>
      </c>
      <c r="D1068" s="1" t="s">
        <v>51</v>
      </c>
      <c r="E1068" s="1" t="s">
        <v>38</v>
      </c>
      <c r="F1068" s="1">
        <f xml:space="preserve"> Player[[#This Row],[Value Player]]/1000</f>
        <v>5400</v>
      </c>
      <c r="G1068">
        <v>5400000</v>
      </c>
      <c r="H1068">
        <v>4</v>
      </c>
      <c r="I1068" s="1" t="s">
        <v>29</v>
      </c>
      <c r="J1068" s="1"/>
    </row>
    <row r="1069" spans="1:26" x14ac:dyDescent="0.3">
      <c r="A1069" s="1" t="s">
        <v>1391</v>
      </c>
      <c r="B1069" s="1" t="s">
        <v>42</v>
      </c>
      <c r="C1069">
        <v>34</v>
      </c>
      <c r="D1069" s="1" t="s">
        <v>27</v>
      </c>
      <c r="E1069" s="1" t="s">
        <v>135</v>
      </c>
      <c r="F1069" s="1">
        <f xml:space="preserve"> Player[[#This Row],[Value Player]]/1000</f>
        <v>5400</v>
      </c>
      <c r="G1069">
        <v>5400000</v>
      </c>
      <c r="H1069">
        <v>1</v>
      </c>
      <c r="I1069" s="1" t="s">
        <v>39</v>
      </c>
      <c r="J1069" s="1" t="s">
        <v>56</v>
      </c>
      <c r="K1069">
        <v>26</v>
      </c>
      <c r="L1069">
        <v>13</v>
      </c>
      <c r="M1069">
        <v>1375</v>
      </c>
      <c r="N1069">
        <v>15.3</v>
      </c>
      <c r="O1069">
        <v>10</v>
      </c>
      <c r="P1069">
        <v>3</v>
      </c>
      <c r="Q1069">
        <v>10</v>
      </c>
      <c r="R1069">
        <v>0</v>
      </c>
      <c r="S1069">
        <v>0</v>
      </c>
      <c r="T1069">
        <v>4</v>
      </c>
      <c r="U1069">
        <v>0</v>
      </c>
      <c r="V1069">
        <v>0.65</v>
      </c>
      <c r="W1069">
        <v>0.2</v>
      </c>
      <c r="X1069">
        <v>0.85</v>
      </c>
      <c r="Y1069">
        <v>0.65</v>
      </c>
      <c r="Z1069">
        <v>0.85</v>
      </c>
    </row>
    <row r="1070" spans="1:26" x14ac:dyDescent="0.3">
      <c r="A1070" s="1" t="s">
        <v>1392</v>
      </c>
      <c r="B1070" s="1" t="s">
        <v>610</v>
      </c>
      <c r="C1070">
        <v>23</v>
      </c>
      <c r="D1070" s="1" t="s">
        <v>27</v>
      </c>
      <c r="E1070" s="1" t="s">
        <v>175</v>
      </c>
      <c r="F1070" s="1">
        <f xml:space="preserve"> Player[[#This Row],[Value Player]]/1000</f>
        <v>5400</v>
      </c>
      <c r="G1070">
        <v>5400000</v>
      </c>
      <c r="H1070">
        <v>2</v>
      </c>
      <c r="I1070" s="1" t="s">
        <v>84</v>
      </c>
      <c r="J1070" s="1" t="s">
        <v>141</v>
      </c>
      <c r="K1070">
        <v>24</v>
      </c>
      <c r="L1070">
        <v>16</v>
      </c>
      <c r="M1070">
        <v>1294</v>
      </c>
      <c r="N1070">
        <v>14.4</v>
      </c>
      <c r="O1070">
        <v>2</v>
      </c>
      <c r="P1070">
        <v>1</v>
      </c>
      <c r="Q1070">
        <v>2</v>
      </c>
      <c r="R1070">
        <v>0</v>
      </c>
      <c r="S1070">
        <v>0</v>
      </c>
      <c r="T1070">
        <v>3</v>
      </c>
      <c r="U1070">
        <v>0</v>
      </c>
      <c r="V1070">
        <v>0.14000000000000001</v>
      </c>
      <c r="W1070">
        <v>7.0000000000000007E-2</v>
      </c>
      <c r="X1070">
        <v>0.21</v>
      </c>
      <c r="Y1070">
        <v>0.14000000000000001</v>
      </c>
      <c r="Z1070">
        <v>0.21</v>
      </c>
    </row>
    <row r="1071" spans="1:26" x14ac:dyDescent="0.3">
      <c r="A1071" s="1" t="s">
        <v>1393</v>
      </c>
      <c r="B1071" s="1" t="s">
        <v>610</v>
      </c>
      <c r="C1071">
        <v>29</v>
      </c>
      <c r="D1071" s="1" t="s">
        <v>27</v>
      </c>
      <c r="E1071" s="1" t="s">
        <v>99</v>
      </c>
      <c r="F1071" s="1">
        <f xml:space="preserve"> Player[[#This Row],[Value Player]]/1000</f>
        <v>5400</v>
      </c>
      <c r="G1071">
        <v>5400000</v>
      </c>
      <c r="H1071">
        <v>3</v>
      </c>
      <c r="I1071" s="1" t="s">
        <v>84</v>
      </c>
      <c r="J1071" s="1" t="s">
        <v>141</v>
      </c>
      <c r="K1071">
        <v>14</v>
      </c>
      <c r="L1071">
        <v>6</v>
      </c>
      <c r="M1071">
        <v>576</v>
      </c>
      <c r="N1071">
        <v>6.4</v>
      </c>
      <c r="O1071">
        <v>0</v>
      </c>
      <c r="P1071">
        <v>2</v>
      </c>
      <c r="Q1071">
        <v>0</v>
      </c>
      <c r="R1071">
        <v>0</v>
      </c>
      <c r="S1071">
        <v>0</v>
      </c>
      <c r="T1071">
        <v>2</v>
      </c>
      <c r="U1071">
        <v>0</v>
      </c>
      <c r="V1071">
        <v>0</v>
      </c>
      <c r="W1071">
        <v>0.31</v>
      </c>
      <c r="X1071">
        <v>0.31</v>
      </c>
      <c r="Y1071">
        <v>0</v>
      </c>
      <c r="Z1071">
        <v>0.31</v>
      </c>
    </row>
    <row r="1072" spans="1:26" x14ac:dyDescent="0.3">
      <c r="A1072" s="1" t="s">
        <v>1394</v>
      </c>
      <c r="B1072" s="1" t="s">
        <v>326</v>
      </c>
      <c r="C1072">
        <v>32</v>
      </c>
      <c r="D1072" s="1" t="s">
        <v>114</v>
      </c>
      <c r="E1072" s="1" t="s">
        <v>397</v>
      </c>
      <c r="F1072" s="1">
        <f xml:space="preserve"> Player[[#This Row],[Value Player]]/1000</f>
        <v>5400</v>
      </c>
      <c r="G1072">
        <v>5400000</v>
      </c>
      <c r="H1072">
        <v>2</v>
      </c>
      <c r="I1072" s="1" t="s">
        <v>34</v>
      </c>
      <c r="J1072" s="1" t="s">
        <v>327</v>
      </c>
      <c r="K1072">
        <v>31</v>
      </c>
      <c r="L1072">
        <v>31</v>
      </c>
      <c r="M1072">
        <v>2712</v>
      </c>
      <c r="N1072">
        <v>30.1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1</v>
      </c>
      <c r="U1072">
        <v>1</v>
      </c>
      <c r="V1072">
        <v>0</v>
      </c>
      <c r="W1072">
        <v>0</v>
      </c>
      <c r="X1072">
        <v>0</v>
      </c>
      <c r="Y1072">
        <v>0</v>
      </c>
      <c r="Z1072">
        <v>0</v>
      </c>
    </row>
    <row r="1073" spans="1:26" x14ac:dyDescent="0.3">
      <c r="A1073" s="1" t="s">
        <v>1395</v>
      </c>
      <c r="B1073" s="1" t="s">
        <v>1079</v>
      </c>
      <c r="C1073">
        <v>26</v>
      </c>
      <c r="D1073" s="1" t="s">
        <v>88</v>
      </c>
      <c r="E1073" s="1" t="s">
        <v>52</v>
      </c>
      <c r="F1073" s="1">
        <f xml:space="preserve"> Player[[#This Row],[Value Player]]/1000</f>
        <v>5400</v>
      </c>
      <c r="G1073">
        <v>5400000</v>
      </c>
      <c r="H1073">
        <v>2</v>
      </c>
      <c r="I1073" s="1" t="s">
        <v>29</v>
      </c>
      <c r="J1073" s="1" t="s">
        <v>520</v>
      </c>
      <c r="K1073">
        <v>37</v>
      </c>
      <c r="L1073">
        <v>37</v>
      </c>
      <c r="M1073">
        <v>3324</v>
      </c>
      <c r="N1073">
        <v>36.9</v>
      </c>
      <c r="O1073">
        <v>0</v>
      </c>
      <c r="P1073">
        <v>3</v>
      </c>
      <c r="Q1073">
        <v>0</v>
      </c>
      <c r="R1073">
        <v>0</v>
      </c>
      <c r="S1073">
        <v>0</v>
      </c>
      <c r="T1073">
        <v>4</v>
      </c>
      <c r="U1073">
        <v>0</v>
      </c>
      <c r="V1073">
        <v>0</v>
      </c>
      <c r="W1073">
        <v>0.08</v>
      </c>
      <c r="X1073">
        <v>0.08</v>
      </c>
      <c r="Y1073">
        <v>0</v>
      </c>
      <c r="Z1073">
        <v>0.08</v>
      </c>
    </row>
    <row r="1074" spans="1:26" x14ac:dyDescent="0.3">
      <c r="A1074" s="1" t="s">
        <v>1396</v>
      </c>
      <c r="B1074" s="1" t="s">
        <v>223</v>
      </c>
      <c r="C1074">
        <v>21</v>
      </c>
      <c r="D1074" s="1" t="s">
        <v>27</v>
      </c>
      <c r="E1074" s="1" t="s">
        <v>28</v>
      </c>
      <c r="F1074" s="1">
        <f xml:space="preserve"> Player[[#This Row],[Value Player]]/1000</f>
        <v>5400</v>
      </c>
      <c r="G1074">
        <v>5400000</v>
      </c>
      <c r="H1074">
        <v>5</v>
      </c>
      <c r="I1074" s="1" t="s">
        <v>34</v>
      </c>
      <c r="J1074" s="1"/>
    </row>
    <row r="1075" spans="1:26" x14ac:dyDescent="0.3">
      <c r="A1075" s="1" t="s">
        <v>1397</v>
      </c>
      <c r="B1075" s="1" t="s">
        <v>1273</v>
      </c>
      <c r="C1075">
        <v>28</v>
      </c>
      <c r="D1075" s="1" t="s">
        <v>114</v>
      </c>
      <c r="E1075" s="1" t="s">
        <v>59</v>
      </c>
      <c r="F1075" s="1">
        <f xml:space="preserve"> Player[[#This Row],[Value Player]]/1000</f>
        <v>5400</v>
      </c>
      <c r="G1075">
        <v>5400000</v>
      </c>
      <c r="H1075">
        <v>1</v>
      </c>
      <c r="I1075" s="1" t="s">
        <v>34</v>
      </c>
      <c r="J1075" s="1" t="s">
        <v>1274</v>
      </c>
      <c r="K1075">
        <v>34</v>
      </c>
      <c r="L1075">
        <v>34</v>
      </c>
      <c r="M1075">
        <v>3060</v>
      </c>
      <c r="N1075">
        <v>34</v>
      </c>
      <c r="O1075">
        <v>0</v>
      </c>
      <c r="P1075">
        <v>1</v>
      </c>
      <c r="Q1075">
        <v>0</v>
      </c>
      <c r="R1075">
        <v>0</v>
      </c>
      <c r="S1075">
        <v>0</v>
      </c>
      <c r="T1075">
        <v>1</v>
      </c>
      <c r="U1075">
        <v>0</v>
      </c>
      <c r="V1075">
        <v>0</v>
      </c>
      <c r="W1075">
        <v>0.03</v>
      </c>
      <c r="X1075">
        <v>0.03</v>
      </c>
      <c r="Y1075">
        <v>0</v>
      </c>
      <c r="Z1075">
        <v>0.03</v>
      </c>
    </row>
    <row r="1076" spans="1:26" x14ac:dyDescent="0.3">
      <c r="A1076" s="1" t="s">
        <v>1398</v>
      </c>
      <c r="B1076" s="1" t="s">
        <v>337</v>
      </c>
      <c r="C1076">
        <v>21</v>
      </c>
      <c r="D1076" s="1" t="s">
        <v>88</v>
      </c>
      <c r="E1076" s="1" t="s">
        <v>234</v>
      </c>
      <c r="F1076" s="1">
        <f xml:space="preserve"> Player[[#This Row],[Value Player]]/1000</f>
        <v>5400</v>
      </c>
      <c r="G1076">
        <v>5400000</v>
      </c>
      <c r="H1076">
        <v>3</v>
      </c>
      <c r="I1076" s="1" t="s">
        <v>29</v>
      </c>
      <c r="J1076" s="1" t="s">
        <v>206</v>
      </c>
      <c r="K1076">
        <v>26</v>
      </c>
      <c r="L1076">
        <v>14</v>
      </c>
      <c r="M1076">
        <v>1263</v>
      </c>
      <c r="N1076">
        <v>14</v>
      </c>
      <c r="O1076">
        <v>1</v>
      </c>
      <c r="P1076">
        <v>2</v>
      </c>
      <c r="Q1076">
        <v>1</v>
      </c>
      <c r="R1076">
        <v>0</v>
      </c>
      <c r="S1076">
        <v>0</v>
      </c>
      <c r="T1076">
        <v>4</v>
      </c>
      <c r="U1076">
        <v>0</v>
      </c>
      <c r="V1076">
        <v>7.0000000000000007E-2</v>
      </c>
      <c r="W1076">
        <v>0.14000000000000001</v>
      </c>
      <c r="X1076">
        <v>0.21</v>
      </c>
      <c r="Y1076">
        <v>7.0000000000000007E-2</v>
      </c>
      <c r="Z1076">
        <v>0.21</v>
      </c>
    </row>
    <row r="1077" spans="1:26" x14ac:dyDescent="0.3">
      <c r="A1077" s="1" t="s">
        <v>1399</v>
      </c>
      <c r="B1077" s="1" t="s">
        <v>316</v>
      </c>
      <c r="C1077">
        <v>27</v>
      </c>
      <c r="D1077" s="1" t="s">
        <v>51</v>
      </c>
      <c r="E1077" s="1" t="s">
        <v>495</v>
      </c>
      <c r="F1077" s="1">
        <f xml:space="preserve"> Player[[#This Row],[Value Player]]/1000</f>
        <v>5400</v>
      </c>
      <c r="G1077">
        <v>5400000</v>
      </c>
      <c r="H1077">
        <v>3</v>
      </c>
      <c r="I1077" s="1" t="s">
        <v>84</v>
      </c>
      <c r="J1077" s="1" t="s">
        <v>316</v>
      </c>
      <c r="K1077">
        <v>33</v>
      </c>
      <c r="L1077">
        <v>28</v>
      </c>
      <c r="M1077">
        <v>2304</v>
      </c>
      <c r="N1077">
        <v>25.6</v>
      </c>
      <c r="O1077">
        <v>1</v>
      </c>
      <c r="P1077">
        <v>0</v>
      </c>
      <c r="Q1077">
        <v>1</v>
      </c>
      <c r="R1077">
        <v>0</v>
      </c>
      <c r="S1077">
        <v>0</v>
      </c>
      <c r="T1077">
        <v>6</v>
      </c>
      <c r="U1077">
        <v>0</v>
      </c>
      <c r="V1077">
        <v>0.04</v>
      </c>
      <c r="W1077">
        <v>0</v>
      </c>
      <c r="X1077">
        <v>0.04</v>
      </c>
      <c r="Y1077">
        <v>0.04</v>
      </c>
      <c r="Z1077">
        <v>0.04</v>
      </c>
    </row>
    <row r="1078" spans="1:26" x14ac:dyDescent="0.3">
      <c r="A1078" s="1" t="s">
        <v>1400</v>
      </c>
      <c r="B1078" s="1" t="s">
        <v>178</v>
      </c>
      <c r="C1078">
        <v>24</v>
      </c>
      <c r="D1078" s="1" t="s">
        <v>88</v>
      </c>
      <c r="E1078" s="1" t="s">
        <v>38</v>
      </c>
      <c r="F1078" s="1">
        <f xml:space="preserve"> Player[[#This Row],[Value Player]]/1000</f>
        <v>5220</v>
      </c>
      <c r="G1078">
        <v>5220000</v>
      </c>
      <c r="H1078">
        <v>1</v>
      </c>
      <c r="I1078" s="1" t="s">
        <v>39</v>
      </c>
      <c r="J1078" s="1" t="s">
        <v>179</v>
      </c>
      <c r="K1078">
        <v>4</v>
      </c>
      <c r="L1078">
        <v>1</v>
      </c>
      <c r="M1078">
        <v>79</v>
      </c>
      <c r="N1078">
        <v>0.9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</row>
    <row r="1079" spans="1:26" x14ac:dyDescent="0.3">
      <c r="A1079" s="1" t="s">
        <v>1401</v>
      </c>
      <c r="B1079" s="1" t="s">
        <v>929</v>
      </c>
      <c r="C1079">
        <v>23</v>
      </c>
      <c r="D1079" s="1" t="s">
        <v>51</v>
      </c>
      <c r="E1079" s="1" t="s">
        <v>472</v>
      </c>
      <c r="F1079" s="1">
        <f xml:space="preserve"> Player[[#This Row],[Value Player]]/1000</f>
        <v>4950</v>
      </c>
      <c r="G1079">
        <v>4950000</v>
      </c>
      <c r="H1079">
        <v>3</v>
      </c>
      <c r="I1079" s="1" t="s">
        <v>29</v>
      </c>
      <c r="J1079" s="1" t="s">
        <v>678</v>
      </c>
      <c r="K1079">
        <v>36</v>
      </c>
      <c r="L1079">
        <v>29</v>
      </c>
      <c r="M1079">
        <v>2581</v>
      </c>
      <c r="N1079">
        <v>28.7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6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</row>
    <row r="1080" spans="1:26" x14ac:dyDescent="0.3">
      <c r="A1080" s="1" t="s">
        <v>1402</v>
      </c>
      <c r="B1080" s="1" t="s">
        <v>1045</v>
      </c>
      <c r="C1080">
        <v>20</v>
      </c>
      <c r="D1080" s="1" t="s">
        <v>88</v>
      </c>
      <c r="E1080" s="1" t="s">
        <v>59</v>
      </c>
      <c r="F1080" s="1">
        <f xml:space="preserve"> Player[[#This Row],[Value Player]]/1000</f>
        <v>4950</v>
      </c>
      <c r="G1080">
        <v>4950000</v>
      </c>
      <c r="H1080">
        <v>3</v>
      </c>
      <c r="I1080" s="1" t="s">
        <v>34</v>
      </c>
      <c r="J1080" s="1" t="s">
        <v>882</v>
      </c>
      <c r="K1080">
        <v>21</v>
      </c>
      <c r="L1080">
        <v>12</v>
      </c>
      <c r="M1080">
        <v>1111</v>
      </c>
      <c r="N1080">
        <v>12.3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1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</row>
    <row r="1081" spans="1:26" x14ac:dyDescent="0.3">
      <c r="A1081" s="1" t="s">
        <v>1403</v>
      </c>
      <c r="B1081" s="1" t="s">
        <v>1211</v>
      </c>
      <c r="C1081">
        <v>29</v>
      </c>
      <c r="D1081" s="1" t="s">
        <v>114</v>
      </c>
      <c r="E1081" s="1" t="s">
        <v>272</v>
      </c>
      <c r="F1081" s="1">
        <f xml:space="preserve"> Player[[#This Row],[Value Player]]/1000</f>
        <v>4950</v>
      </c>
      <c r="G1081">
        <v>4950000</v>
      </c>
      <c r="H1081">
        <v>1</v>
      </c>
      <c r="I1081" s="1" t="s">
        <v>34</v>
      </c>
      <c r="J1081" s="1" t="s">
        <v>781</v>
      </c>
      <c r="K1081">
        <v>34</v>
      </c>
      <c r="L1081">
        <v>34</v>
      </c>
      <c r="M1081">
        <v>3060</v>
      </c>
      <c r="N1081">
        <v>34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2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</row>
    <row r="1082" spans="1:26" x14ac:dyDescent="0.3">
      <c r="A1082" s="1" t="s">
        <v>1404</v>
      </c>
      <c r="B1082" s="1" t="s">
        <v>991</v>
      </c>
      <c r="C1082">
        <v>25</v>
      </c>
      <c r="D1082" s="1" t="s">
        <v>51</v>
      </c>
      <c r="E1082" s="1" t="s">
        <v>175</v>
      </c>
      <c r="F1082" s="1">
        <f xml:space="preserve"> Player[[#This Row],[Value Player]]/1000</f>
        <v>4950</v>
      </c>
      <c r="G1082">
        <v>4950000</v>
      </c>
      <c r="H1082">
        <v>3</v>
      </c>
      <c r="I1082" s="1" t="s">
        <v>29</v>
      </c>
      <c r="J1082" s="1" t="s">
        <v>772</v>
      </c>
      <c r="K1082">
        <v>31</v>
      </c>
      <c r="L1082">
        <v>31</v>
      </c>
      <c r="M1082">
        <v>2693</v>
      </c>
      <c r="N1082">
        <v>29.9</v>
      </c>
      <c r="O1082">
        <v>1</v>
      </c>
      <c r="P1082">
        <v>3</v>
      </c>
      <c r="Q1082">
        <v>1</v>
      </c>
      <c r="R1082">
        <v>0</v>
      </c>
      <c r="S1082">
        <v>0</v>
      </c>
      <c r="T1082">
        <v>9</v>
      </c>
      <c r="U1082">
        <v>0</v>
      </c>
      <c r="V1082">
        <v>0.03</v>
      </c>
      <c r="W1082">
        <v>0.1</v>
      </c>
      <c r="X1082">
        <v>0.13</v>
      </c>
      <c r="Y1082">
        <v>0.03</v>
      </c>
      <c r="Z1082">
        <v>0.13</v>
      </c>
    </row>
    <row r="1083" spans="1:26" x14ac:dyDescent="0.3">
      <c r="A1083" s="1" t="s">
        <v>1405</v>
      </c>
      <c r="B1083" s="1" t="s">
        <v>602</v>
      </c>
      <c r="C1083">
        <v>29</v>
      </c>
      <c r="D1083" s="1" t="s">
        <v>27</v>
      </c>
      <c r="E1083" s="1" t="s">
        <v>99</v>
      </c>
      <c r="F1083" s="1">
        <f xml:space="preserve"> Player[[#This Row],[Value Player]]/1000</f>
        <v>4950</v>
      </c>
      <c r="G1083">
        <v>4950000</v>
      </c>
      <c r="H1083">
        <v>4</v>
      </c>
      <c r="I1083" s="1" t="s">
        <v>84</v>
      </c>
      <c r="J1083" s="1" t="s">
        <v>360</v>
      </c>
      <c r="K1083">
        <v>6</v>
      </c>
      <c r="L1083">
        <v>1</v>
      </c>
      <c r="M1083">
        <v>170</v>
      </c>
      <c r="N1083">
        <v>1.9</v>
      </c>
      <c r="O1083">
        <v>1</v>
      </c>
      <c r="P1083">
        <v>0</v>
      </c>
      <c r="Q1083">
        <v>1</v>
      </c>
      <c r="R1083">
        <v>0</v>
      </c>
      <c r="S1083">
        <v>0</v>
      </c>
      <c r="T1083">
        <v>0</v>
      </c>
      <c r="U1083">
        <v>0</v>
      </c>
      <c r="V1083">
        <v>0.53</v>
      </c>
      <c r="W1083">
        <v>0</v>
      </c>
      <c r="X1083">
        <v>0.53</v>
      </c>
      <c r="Y1083">
        <v>0.53</v>
      </c>
      <c r="Z1083">
        <v>0.53</v>
      </c>
    </row>
    <row r="1084" spans="1:26" x14ac:dyDescent="0.3">
      <c r="A1084" s="1" t="s">
        <v>1406</v>
      </c>
      <c r="B1084" s="1" t="s">
        <v>133</v>
      </c>
      <c r="C1084">
        <v>23</v>
      </c>
      <c r="D1084" s="1" t="s">
        <v>88</v>
      </c>
      <c r="E1084" s="1" t="s">
        <v>135</v>
      </c>
      <c r="F1084" s="1">
        <f xml:space="preserve"> Player[[#This Row],[Value Player]]/1000</f>
        <v>4950</v>
      </c>
      <c r="G1084">
        <v>4950000</v>
      </c>
      <c r="H1084">
        <v>2</v>
      </c>
      <c r="I1084" s="1" t="s">
        <v>34</v>
      </c>
      <c r="J1084" s="1"/>
    </row>
    <row r="1085" spans="1:26" x14ac:dyDescent="0.3">
      <c r="A1085" s="1" t="s">
        <v>1407</v>
      </c>
      <c r="B1085" s="1" t="s">
        <v>929</v>
      </c>
      <c r="C1085">
        <v>23</v>
      </c>
      <c r="D1085" s="1" t="s">
        <v>51</v>
      </c>
      <c r="E1085" s="1" t="s">
        <v>28</v>
      </c>
      <c r="F1085" s="1">
        <f xml:space="preserve"> Player[[#This Row],[Value Player]]/1000</f>
        <v>4950</v>
      </c>
      <c r="G1085">
        <v>4950000</v>
      </c>
      <c r="H1085">
        <v>2</v>
      </c>
      <c r="I1085" s="1" t="s">
        <v>29</v>
      </c>
      <c r="J1085" s="1" t="s">
        <v>678</v>
      </c>
      <c r="K1085">
        <v>36</v>
      </c>
      <c r="L1085">
        <v>25</v>
      </c>
      <c r="M1085">
        <v>2086</v>
      </c>
      <c r="N1085">
        <v>23.2</v>
      </c>
      <c r="O1085">
        <v>1</v>
      </c>
      <c r="P1085">
        <v>1</v>
      </c>
      <c r="Q1085">
        <v>1</v>
      </c>
      <c r="R1085">
        <v>0</v>
      </c>
      <c r="S1085">
        <v>0</v>
      </c>
      <c r="T1085">
        <v>3</v>
      </c>
      <c r="U1085">
        <v>0</v>
      </c>
      <c r="V1085">
        <v>0.04</v>
      </c>
      <c r="W1085">
        <v>0.04</v>
      </c>
      <c r="X1085">
        <v>0.09</v>
      </c>
      <c r="Y1085">
        <v>0.04</v>
      </c>
      <c r="Z1085">
        <v>0.09</v>
      </c>
    </row>
    <row r="1086" spans="1:26" x14ac:dyDescent="0.3">
      <c r="A1086" s="1" t="s">
        <v>1408</v>
      </c>
      <c r="B1086" s="1" t="s">
        <v>335</v>
      </c>
      <c r="C1086">
        <v>25</v>
      </c>
      <c r="D1086" s="1" t="s">
        <v>88</v>
      </c>
      <c r="E1086" s="1" t="s">
        <v>28</v>
      </c>
      <c r="F1086" s="1">
        <f xml:space="preserve"> Player[[#This Row],[Value Player]]/1000</f>
        <v>4950</v>
      </c>
      <c r="G1086">
        <v>4950000</v>
      </c>
      <c r="H1086">
        <v>2</v>
      </c>
      <c r="I1086" s="1" t="s">
        <v>34</v>
      </c>
      <c r="J1086" s="1" t="s">
        <v>221</v>
      </c>
      <c r="K1086">
        <v>17</v>
      </c>
      <c r="L1086">
        <v>8</v>
      </c>
      <c r="M1086">
        <v>704</v>
      </c>
      <c r="N1086">
        <v>7.8</v>
      </c>
      <c r="O1086">
        <v>1</v>
      </c>
      <c r="P1086">
        <v>1</v>
      </c>
      <c r="Q1086">
        <v>1</v>
      </c>
      <c r="R1086">
        <v>0</v>
      </c>
      <c r="S1086">
        <v>0</v>
      </c>
      <c r="T1086">
        <v>2</v>
      </c>
      <c r="U1086">
        <v>0</v>
      </c>
      <c r="V1086">
        <v>0.13</v>
      </c>
      <c r="W1086">
        <v>0.13</v>
      </c>
      <c r="X1086">
        <v>0.26</v>
      </c>
      <c r="Y1086">
        <v>0.13</v>
      </c>
      <c r="Z1086">
        <v>0.26</v>
      </c>
    </row>
    <row r="1087" spans="1:26" x14ac:dyDescent="0.3">
      <c r="A1087" s="1" t="s">
        <v>1409</v>
      </c>
      <c r="B1087" s="1" t="s">
        <v>991</v>
      </c>
      <c r="C1087">
        <v>28</v>
      </c>
      <c r="D1087" s="1" t="s">
        <v>51</v>
      </c>
      <c r="E1087" s="1" t="s">
        <v>249</v>
      </c>
      <c r="F1087" s="1">
        <f xml:space="preserve"> Player[[#This Row],[Value Player]]/1000</f>
        <v>4950</v>
      </c>
      <c r="G1087">
        <v>4950000</v>
      </c>
      <c r="H1087">
        <v>1</v>
      </c>
      <c r="I1087" s="1" t="s">
        <v>29</v>
      </c>
      <c r="J1087" s="1" t="s">
        <v>772</v>
      </c>
      <c r="K1087">
        <v>33</v>
      </c>
      <c r="L1087">
        <v>32</v>
      </c>
      <c r="M1087">
        <v>2815</v>
      </c>
      <c r="N1087">
        <v>31.3</v>
      </c>
      <c r="O1087">
        <v>6</v>
      </c>
      <c r="P1087">
        <v>8</v>
      </c>
      <c r="Q1087">
        <v>5</v>
      </c>
      <c r="R1087">
        <v>1</v>
      </c>
      <c r="S1087">
        <v>2</v>
      </c>
      <c r="T1087">
        <v>5</v>
      </c>
      <c r="U1087">
        <v>0</v>
      </c>
      <c r="V1087">
        <v>0.19</v>
      </c>
      <c r="W1087">
        <v>0.26</v>
      </c>
      <c r="X1087">
        <v>0.45</v>
      </c>
      <c r="Y1087">
        <v>0.16</v>
      </c>
      <c r="Z1087">
        <v>0.42</v>
      </c>
    </row>
    <row r="1088" spans="1:26" x14ac:dyDescent="0.3">
      <c r="A1088" s="1" t="s">
        <v>1410</v>
      </c>
      <c r="B1088" s="1" t="s">
        <v>984</v>
      </c>
      <c r="C1088">
        <v>25</v>
      </c>
      <c r="D1088" s="1" t="s">
        <v>51</v>
      </c>
      <c r="E1088" s="1" t="s">
        <v>249</v>
      </c>
      <c r="F1088" s="1">
        <f xml:space="preserve"> Player[[#This Row],[Value Player]]/1000</f>
        <v>4950</v>
      </c>
      <c r="G1088">
        <v>4950000</v>
      </c>
      <c r="H1088">
        <v>1</v>
      </c>
      <c r="I1088" s="1" t="s">
        <v>84</v>
      </c>
      <c r="J1088" s="1" t="s">
        <v>119</v>
      </c>
      <c r="K1088">
        <v>21</v>
      </c>
      <c r="L1088">
        <v>12</v>
      </c>
      <c r="M1088">
        <v>1139</v>
      </c>
      <c r="N1088">
        <v>12.7</v>
      </c>
      <c r="O1088">
        <v>0</v>
      </c>
      <c r="P1088">
        <v>1</v>
      </c>
      <c r="Q1088">
        <v>0</v>
      </c>
      <c r="R1088">
        <v>0</v>
      </c>
      <c r="S1088">
        <v>0</v>
      </c>
      <c r="T1088">
        <v>5</v>
      </c>
      <c r="U1088">
        <v>0</v>
      </c>
      <c r="V1088">
        <v>0</v>
      </c>
      <c r="W1088">
        <v>0.08</v>
      </c>
      <c r="X1088">
        <v>0.08</v>
      </c>
      <c r="Y1088">
        <v>0</v>
      </c>
      <c r="Z1088">
        <v>0.08</v>
      </c>
    </row>
    <row r="1089" spans="1:26" x14ac:dyDescent="0.3">
      <c r="A1089" s="1" t="s">
        <v>1411</v>
      </c>
      <c r="B1089" s="1" t="s">
        <v>445</v>
      </c>
      <c r="C1089">
        <v>22</v>
      </c>
      <c r="D1089" s="1" t="s">
        <v>27</v>
      </c>
      <c r="E1089" s="1" t="s">
        <v>266</v>
      </c>
      <c r="F1089" s="1">
        <f xml:space="preserve"> Player[[#This Row],[Value Player]]/1000</f>
        <v>4950</v>
      </c>
      <c r="G1089">
        <v>4950000</v>
      </c>
      <c r="H1089">
        <v>3</v>
      </c>
      <c r="I1089" s="1" t="s">
        <v>34</v>
      </c>
      <c r="J1089" s="1" t="s">
        <v>96</v>
      </c>
      <c r="K1089">
        <v>2</v>
      </c>
      <c r="L1089">
        <v>1</v>
      </c>
      <c r="M1089">
        <v>89</v>
      </c>
      <c r="N1089">
        <v>1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</row>
    <row r="1090" spans="1:26" x14ac:dyDescent="0.3">
      <c r="A1090" s="1" t="s">
        <v>1412</v>
      </c>
      <c r="B1090" s="1" t="s">
        <v>1104</v>
      </c>
      <c r="C1090">
        <v>22</v>
      </c>
      <c r="D1090" s="1" t="s">
        <v>27</v>
      </c>
      <c r="E1090" s="1" t="s">
        <v>162</v>
      </c>
      <c r="F1090" s="1">
        <f xml:space="preserve"> Player[[#This Row],[Value Player]]/1000</f>
        <v>4500</v>
      </c>
      <c r="G1090">
        <v>4500000</v>
      </c>
      <c r="H1090">
        <v>2</v>
      </c>
      <c r="I1090" s="1" t="s">
        <v>29</v>
      </c>
      <c r="J1090" s="1" t="s">
        <v>1413</v>
      </c>
      <c r="K1090">
        <v>32</v>
      </c>
      <c r="L1090">
        <v>20</v>
      </c>
      <c r="M1090">
        <v>1614</v>
      </c>
      <c r="N1090">
        <v>17.93333333333333</v>
      </c>
      <c r="O1090">
        <v>5</v>
      </c>
      <c r="P1090">
        <v>0</v>
      </c>
      <c r="Q1090">
        <v>4</v>
      </c>
      <c r="R1090">
        <v>1</v>
      </c>
      <c r="S1090">
        <v>1</v>
      </c>
      <c r="T1090">
        <v>2</v>
      </c>
      <c r="U1090">
        <v>0</v>
      </c>
      <c r="V1090">
        <v>5.5555555555555552E-2</v>
      </c>
      <c r="W1090">
        <v>0</v>
      </c>
      <c r="X1090">
        <v>5.5555555555555552E-2</v>
      </c>
      <c r="Y1090">
        <v>4.4444444444444453E-2</v>
      </c>
      <c r="Z1090">
        <v>4.4444444444444453E-2</v>
      </c>
    </row>
    <row r="1091" spans="1:26" x14ac:dyDescent="0.3">
      <c r="A1091" s="1" t="s">
        <v>1414</v>
      </c>
      <c r="B1091" s="1" t="s">
        <v>1001</v>
      </c>
      <c r="C1091">
        <v>24</v>
      </c>
      <c r="D1091" s="1" t="s">
        <v>27</v>
      </c>
      <c r="E1091" s="1" t="s">
        <v>162</v>
      </c>
      <c r="F1091" s="1">
        <f xml:space="preserve"> Player[[#This Row],[Value Player]]/1000</f>
        <v>4500</v>
      </c>
      <c r="G1091">
        <v>4500000</v>
      </c>
      <c r="I1091" s="1" t="s">
        <v>34</v>
      </c>
      <c r="J1091" s="1" t="s">
        <v>1002</v>
      </c>
      <c r="K1091">
        <v>21</v>
      </c>
      <c r="L1091">
        <v>16</v>
      </c>
      <c r="M1091">
        <v>1359</v>
      </c>
      <c r="N1091">
        <v>15.1</v>
      </c>
      <c r="O1091">
        <v>5</v>
      </c>
      <c r="P1091">
        <v>2</v>
      </c>
      <c r="Q1091">
        <v>5</v>
      </c>
      <c r="R1091">
        <v>0</v>
      </c>
      <c r="S1091">
        <v>0</v>
      </c>
      <c r="T1091">
        <v>0</v>
      </c>
      <c r="U1091">
        <v>0</v>
      </c>
      <c r="V1091">
        <v>0.33</v>
      </c>
      <c r="W1091">
        <v>0.13</v>
      </c>
      <c r="X1091">
        <v>0.46</v>
      </c>
      <c r="Y1091">
        <v>0.33</v>
      </c>
      <c r="Z1091">
        <v>0.46</v>
      </c>
    </row>
    <row r="1092" spans="1:26" x14ac:dyDescent="0.3">
      <c r="A1092" s="1" t="s">
        <v>1415</v>
      </c>
      <c r="B1092" s="1" t="s">
        <v>412</v>
      </c>
      <c r="C1092">
        <v>21</v>
      </c>
      <c r="D1092" s="1" t="s">
        <v>51</v>
      </c>
      <c r="E1092" s="1" t="s">
        <v>249</v>
      </c>
      <c r="F1092" s="1">
        <f xml:space="preserve"> Player[[#This Row],[Value Player]]/1000</f>
        <v>4500</v>
      </c>
      <c r="G1092">
        <v>4500000</v>
      </c>
      <c r="H1092">
        <v>2</v>
      </c>
      <c r="I1092" s="1" t="s">
        <v>29</v>
      </c>
      <c r="J1092" s="1" t="s">
        <v>413</v>
      </c>
      <c r="K1092">
        <v>25</v>
      </c>
      <c r="L1092">
        <v>22</v>
      </c>
      <c r="M1092">
        <v>1736</v>
      </c>
      <c r="N1092">
        <v>19.3</v>
      </c>
      <c r="O1092">
        <v>3</v>
      </c>
      <c r="P1092">
        <v>2</v>
      </c>
      <c r="Q1092">
        <v>3</v>
      </c>
      <c r="R1092">
        <v>0</v>
      </c>
      <c r="S1092">
        <v>0</v>
      </c>
      <c r="T1092">
        <v>9</v>
      </c>
      <c r="U1092">
        <v>0</v>
      </c>
      <c r="V1092">
        <v>0.16</v>
      </c>
      <c r="W1092">
        <v>0.1</v>
      </c>
      <c r="X1092">
        <v>0.26</v>
      </c>
      <c r="Y1092">
        <v>0.16</v>
      </c>
      <c r="Z1092">
        <v>0.26</v>
      </c>
    </row>
    <row r="1093" spans="1:26" x14ac:dyDescent="0.3">
      <c r="A1093" s="1" t="s">
        <v>1416</v>
      </c>
      <c r="B1093" s="1" t="s">
        <v>316</v>
      </c>
      <c r="C1093">
        <v>27</v>
      </c>
      <c r="D1093" s="1" t="s">
        <v>88</v>
      </c>
      <c r="E1093" s="1" t="s">
        <v>59</v>
      </c>
      <c r="F1093" s="1">
        <f xml:space="preserve"> Player[[#This Row],[Value Player]]/1000</f>
        <v>4500</v>
      </c>
      <c r="G1093">
        <v>4500000</v>
      </c>
      <c r="H1093">
        <v>2</v>
      </c>
      <c r="I1093" s="1" t="s">
        <v>84</v>
      </c>
      <c r="J1093" s="1" t="s">
        <v>316</v>
      </c>
      <c r="K1093">
        <v>27</v>
      </c>
      <c r="L1093">
        <v>21</v>
      </c>
      <c r="M1093">
        <v>1768</v>
      </c>
      <c r="N1093">
        <v>19.600000000000001</v>
      </c>
      <c r="O1093">
        <v>0</v>
      </c>
      <c r="P1093">
        <v>2</v>
      </c>
      <c r="Q1093">
        <v>0</v>
      </c>
      <c r="R1093">
        <v>0</v>
      </c>
      <c r="S1093">
        <v>0</v>
      </c>
      <c r="T1093">
        <v>4</v>
      </c>
      <c r="U1093">
        <v>0</v>
      </c>
      <c r="V1093">
        <v>0</v>
      </c>
      <c r="W1093">
        <v>0.1</v>
      </c>
      <c r="X1093">
        <v>0.1</v>
      </c>
      <c r="Y1093">
        <v>0</v>
      </c>
      <c r="Z1093">
        <v>0.1</v>
      </c>
    </row>
    <row r="1094" spans="1:26" x14ac:dyDescent="0.3">
      <c r="A1094" s="1" t="s">
        <v>1417</v>
      </c>
      <c r="B1094" s="1" t="s">
        <v>1045</v>
      </c>
      <c r="C1094">
        <v>31</v>
      </c>
      <c r="D1094" s="1" t="s">
        <v>88</v>
      </c>
      <c r="E1094" s="1" t="s">
        <v>59</v>
      </c>
      <c r="F1094" s="1">
        <f xml:space="preserve"> Player[[#This Row],[Value Player]]/1000</f>
        <v>4500</v>
      </c>
      <c r="G1094">
        <v>4500000</v>
      </c>
      <c r="H1094">
        <v>2</v>
      </c>
      <c r="I1094" s="1" t="s">
        <v>34</v>
      </c>
      <c r="J1094" s="1" t="s">
        <v>882</v>
      </c>
      <c r="K1094">
        <v>19</v>
      </c>
      <c r="L1094">
        <v>15</v>
      </c>
      <c r="M1094">
        <v>1290</v>
      </c>
      <c r="N1094">
        <v>14.3</v>
      </c>
      <c r="O1094">
        <v>3</v>
      </c>
      <c r="P1094">
        <v>1</v>
      </c>
      <c r="Q1094">
        <v>3</v>
      </c>
      <c r="R1094">
        <v>0</v>
      </c>
      <c r="S1094">
        <v>0</v>
      </c>
      <c r="T1094">
        <v>2</v>
      </c>
      <c r="U1094">
        <v>0</v>
      </c>
      <c r="V1094">
        <v>0.21</v>
      </c>
      <c r="W1094">
        <v>7.0000000000000007E-2</v>
      </c>
      <c r="X1094">
        <v>0.28000000000000003</v>
      </c>
      <c r="Y1094">
        <v>0.21</v>
      </c>
      <c r="Z1094">
        <v>0.28000000000000003</v>
      </c>
    </row>
    <row r="1095" spans="1:26" x14ac:dyDescent="0.3">
      <c r="A1095" s="1" t="s">
        <v>1418</v>
      </c>
      <c r="B1095" s="1" t="s">
        <v>1001</v>
      </c>
      <c r="C1095">
        <v>33</v>
      </c>
      <c r="D1095" s="1" t="s">
        <v>27</v>
      </c>
      <c r="E1095" s="1" t="s">
        <v>59</v>
      </c>
      <c r="F1095" s="1">
        <f xml:space="preserve"> Player[[#This Row],[Value Player]]/1000</f>
        <v>4500</v>
      </c>
      <c r="G1095">
        <v>4500000</v>
      </c>
      <c r="H1095">
        <v>1</v>
      </c>
      <c r="I1095" s="1" t="s">
        <v>34</v>
      </c>
      <c r="J1095" s="1" t="s">
        <v>1002</v>
      </c>
      <c r="K1095">
        <v>22</v>
      </c>
      <c r="L1095">
        <v>19</v>
      </c>
      <c r="M1095">
        <v>1629</v>
      </c>
      <c r="N1095">
        <v>18.100000000000001</v>
      </c>
      <c r="O1095">
        <v>11</v>
      </c>
      <c r="P1095">
        <v>5</v>
      </c>
      <c r="Q1095">
        <v>6</v>
      </c>
      <c r="R1095">
        <v>5</v>
      </c>
      <c r="S1095">
        <v>6</v>
      </c>
      <c r="T1095">
        <v>0</v>
      </c>
      <c r="U1095">
        <v>0</v>
      </c>
      <c r="V1095">
        <v>0.61</v>
      </c>
      <c r="W1095">
        <v>0.28000000000000003</v>
      </c>
      <c r="X1095">
        <v>0.88</v>
      </c>
      <c r="Y1095">
        <v>0.33</v>
      </c>
      <c r="Z1095">
        <v>0.61</v>
      </c>
    </row>
    <row r="1096" spans="1:26" x14ac:dyDescent="0.3">
      <c r="A1096" s="1" t="s">
        <v>1419</v>
      </c>
      <c r="B1096" s="1" t="s">
        <v>1001</v>
      </c>
      <c r="C1096">
        <v>27</v>
      </c>
      <c r="D1096" s="1" t="s">
        <v>51</v>
      </c>
      <c r="E1096" s="1" t="s">
        <v>59</v>
      </c>
      <c r="F1096" s="1">
        <f xml:space="preserve"> Player[[#This Row],[Value Player]]/1000</f>
        <v>4500</v>
      </c>
      <c r="G1096">
        <v>4500000</v>
      </c>
      <c r="I1096" s="1" t="s">
        <v>34</v>
      </c>
      <c r="J1096" s="1" t="s">
        <v>663</v>
      </c>
      <c r="K1096">
        <v>27</v>
      </c>
      <c r="L1096">
        <v>23</v>
      </c>
      <c r="M1096">
        <v>1818</v>
      </c>
      <c r="N1096">
        <v>20.2</v>
      </c>
      <c r="O1096">
        <v>1</v>
      </c>
      <c r="P1096">
        <v>0</v>
      </c>
      <c r="Q1096">
        <v>1</v>
      </c>
      <c r="R1096">
        <v>0</v>
      </c>
      <c r="S1096">
        <v>0</v>
      </c>
      <c r="T1096">
        <v>5</v>
      </c>
      <c r="U1096">
        <v>0</v>
      </c>
      <c r="V1096">
        <v>0.05</v>
      </c>
      <c r="W1096">
        <v>0</v>
      </c>
      <c r="X1096">
        <v>0.05</v>
      </c>
      <c r="Y1096">
        <v>0.05</v>
      </c>
      <c r="Z1096">
        <v>0.05</v>
      </c>
    </row>
    <row r="1097" spans="1:26" x14ac:dyDescent="0.3">
      <c r="A1097" s="1" t="s">
        <v>1420</v>
      </c>
      <c r="B1097" s="1" t="s">
        <v>285</v>
      </c>
      <c r="C1097">
        <v>23</v>
      </c>
      <c r="D1097" s="1" t="s">
        <v>88</v>
      </c>
      <c r="E1097" s="1" t="s">
        <v>48</v>
      </c>
      <c r="F1097" s="1">
        <f xml:space="preserve"> Player[[#This Row],[Value Player]]/1000</f>
        <v>4500</v>
      </c>
      <c r="G1097">
        <v>4500000</v>
      </c>
      <c r="H1097">
        <v>3</v>
      </c>
      <c r="I1097" s="1" t="s">
        <v>84</v>
      </c>
      <c r="J1097" s="1" t="s">
        <v>101</v>
      </c>
      <c r="K1097">
        <v>21</v>
      </c>
      <c r="L1097">
        <v>13</v>
      </c>
      <c r="M1097">
        <v>1168</v>
      </c>
      <c r="N1097">
        <v>13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5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</row>
    <row r="1098" spans="1:26" x14ac:dyDescent="0.3">
      <c r="A1098" s="1" t="s">
        <v>1421</v>
      </c>
      <c r="B1098" s="1" t="s">
        <v>285</v>
      </c>
      <c r="C1098">
        <v>28</v>
      </c>
      <c r="D1098" s="1" t="s">
        <v>88</v>
      </c>
      <c r="E1098" s="1" t="s">
        <v>118</v>
      </c>
      <c r="F1098" s="1">
        <f xml:space="preserve"> Player[[#This Row],[Value Player]]/1000</f>
        <v>4500</v>
      </c>
      <c r="G1098">
        <v>4500000</v>
      </c>
      <c r="H1098">
        <v>2</v>
      </c>
      <c r="I1098" s="1" t="s">
        <v>84</v>
      </c>
      <c r="J1098" s="1" t="s">
        <v>108</v>
      </c>
      <c r="K1098">
        <v>15</v>
      </c>
      <c r="L1098">
        <v>14</v>
      </c>
      <c r="M1098">
        <v>1221</v>
      </c>
      <c r="N1098">
        <v>13.6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2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</row>
    <row r="1099" spans="1:26" x14ac:dyDescent="0.3">
      <c r="A1099" s="1" t="s">
        <v>1422</v>
      </c>
      <c r="B1099" s="1" t="s">
        <v>139</v>
      </c>
      <c r="C1099">
        <v>20</v>
      </c>
      <c r="D1099" s="1" t="s">
        <v>88</v>
      </c>
      <c r="E1099" s="1" t="s">
        <v>99</v>
      </c>
      <c r="F1099" s="1">
        <f xml:space="preserve"> Player[[#This Row],[Value Player]]/1000</f>
        <v>4500</v>
      </c>
      <c r="G1099">
        <v>4500000</v>
      </c>
      <c r="H1099">
        <v>4</v>
      </c>
      <c r="I1099" s="1" t="s">
        <v>84</v>
      </c>
      <c r="J1099" s="1" t="s">
        <v>139</v>
      </c>
      <c r="K1099">
        <v>15</v>
      </c>
      <c r="L1099">
        <v>12</v>
      </c>
      <c r="M1099">
        <v>1085</v>
      </c>
      <c r="N1099">
        <v>12.1</v>
      </c>
      <c r="O1099">
        <v>0</v>
      </c>
      <c r="P1099">
        <v>1</v>
      </c>
      <c r="Q1099">
        <v>0</v>
      </c>
      <c r="R1099">
        <v>0</v>
      </c>
      <c r="S1099">
        <v>0</v>
      </c>
      <c r="T1099">
        <v>2</v>
      </c>
      <c r="U1099">
        <v>0</v>
      </c>
      <c r="V1099">
        <v>0</v>
      </c>
      <c r="W1099">
        <v>0.08</v>
      </c>
      <c r="X1099">
        <v>0.08</v>
      </c>
      <c r="Y1099">
        <v>0</v>
      </c>
      <c r="Z1099">
        <v>0.08</v>
      </c>
    </row>
    <row r="1100" spans="1:26" x14ac:dyDescent="0.3">
      <c r="A1100" s="1" t="s">
        <v>1423</v>
      </c>
      <c r="B1100" s="1" t="s">
        <v>499</v>
      </c>
      <c r="C1100">
        <v>21</v>
      </c>
      <c r="D1100" s="1" t="s">
        <v>51</v>
      </c>
      <c r="E1100" s="1" t="s">
        <v>59</v>
      </c>
      <c r="F1100" s="1">
        <f xml:space="preserve"> Player[[#This Row],[Value Player]]/1000</f>
        <v>4500</v>
      </c>
      <c r="G1100">
        <v>4500000</v>
      </c>
      <c r="H1100">
        <v>3</v>
      </c>
      <c r="I1100" s="1" t="s">
        <v>34</v>
      </c>
      <c r="J1100" s="1" t="s">
        <v>318</v>
      </c>
      <c r="K1100">
        <v>25</v>
      </c>
      <c r="L1100">
        <v>12</v>
      </c>
      <c r="M1100">
        <v>1198</v>
      </c>
      <c r="N1100">
        <v>13.3</v>
      </c>
      <c r="O1100">
        <v>1</v>
      </c>
      <c r="P1100">
        <v>1</v>
      </c>
      <c r="Q1100">
        <v>1</v>
      </c>
      <c r="R1100">
        <v>0</v>
      </c>
      <c r="S1100">
        <v>0</v>
      </c>
      <c r="T1100">
        <v>1</v>
      </c>
      <c r="U1100">
        <v>0</v>
      </c>
      <c r="V1100">
        <v>0.08</v>
      </c>
      <c r="W1100">
        <v>0.08</v>
      </c>
      <c r="X1100">
        <v>0.15</v>
      </c>
      <c r="Y1100">
        <v>0.08</v>
      </c>
      <c r="Z1100">
        <v>0.15</v>
      </c>
    </row>
    <row r="1101" spans="1:26" x14ac:dyDescent="0.3">
      <c r="A1101" s="1" t="s">
        <v>1424</v>
      </c>
      <c r="B1101" s="1" t="s">
        <v>499</v>
      </c>
      <c r="C1101">
        <v>20</v>
      </c>
      <c r="D1101" s="1" t="s">
        <v>27</v>
      </c>
      <c r="E1101" s="1" t="s">
        <v>28</v>
      </c>
      <c r="F1101" s="1">
        <f xml:space="preserve"> Player[[#This Row],[Value Player]]/1000</f>
        <v>4500</v>
      </c>
      <c r="G1101">
        <v>4500000</v>
      </c>
      <c r="H1101">
        <v>2</v>
      </c>
      <c r="I1101" s="1" t="s">
        <v>34</v>
      </c>
      <c r="J1101" s="1" t="s">
        <v>318</v>
      </c>
      <c r="K1101">
        <v>31</v>
      </c>
      <c r="L1101">
        <v>17</v>
      </c>
      <c r="M1101">
        <v>1506</v>
      </c>
      <c r="N1101">
        <v>16.7</v>
      </c>
      <c r="O1101">
        <v>2</v>
      </c>
      <c r="P1101">
        <v>1</v>
      </c>
      <c r="Q1101">
        <v>2</v>
      </c>
      <c r="R1101">
        <v>0</v>
      </c>
      <c r="S1101">
        <v>0</v>
      </c>
      <c r="T1101">
        <v>2</v>
      </c>
      <c r="U1101">
        <v>0</v>
      </c>
      <c r="V1101">
        <v>0.12</v>
      </c>
      <c r="W1101">
        <v>0.06</v>
      </c>
      <c r="X1101">
        <v>0.18</v>
      </c>
      <c r="Y1101">
        <v>0.12</v>
      </c>
      <c r="Z1101">
        <v>0.18</v>
      </c>
    </row>
    <row r="1102" spans="1:26" x14ac:dyDescent="0.3">
      <c r="A1102" s="1" t="s">
        <v>1425</v>
      </c>
      <c r="B1102" s="1" t="s">
        <v>602</v>
      </c>
      <c r="C1102">
        <v>23</v>
      </c>
      <c r="D1102" s="1" t="s">
        <v>51</v>
      </c>
      <c r="E1102" s="1" t="s">
        <v>38</v>
      </c>
      <c r="F1102" s="1">
        <f xml:space="preserve"> Player[[#This Row],[Value Player]]/1000</f>
        <v>4500</v>
      </c>
      <c r="G1102">
        <v>4500000</v>
      </c>
      <c r="H1102">
        <v>2</v>
      </c>
      <c r="I1102" s="1" t="s">
        <v>84</v>
      </c>
      <c r="J1102" s="1" t="s">
        <v>316</v>
      </c>
      <c r="K1102">
        <v>4</v>
      </c>
      <c r="L1102">
        <v>2</v>
      </c>
      <c r="M1102">
        <v>226</v>
      </c>
      <c r="N1102">
        <v>2.5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1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</row>
    <row r="1103" spans="1:26" x14ac:dyDescent="0.3">
      <c r="A1103" s="1" t="s">
        <v>1426</v>
      </c>
      <c r="B1103" s="1" t="s">
        <v>285</v>
      </c>
      <c r="C1103">
        <v>26</v>
      </c>
      <c r="D1103" s="1" t="s">
        <v>51</v>
      </c>
      <c r="E1103" s="1" t="s">
        <v>99</v>
      </c>
      <c r="F1103" s="1">
        <f xml:space="preserve"> Player[[#This Row],[Value Player]]/1000</f>
        <v>4500</v>
      </c>
      <c r="G1103">
        <v>4500000</v>
      </c>
      <c r="H1103">
        <v>3</v>
      </c>
      <c r="I1103" s="1" t="s">
        <v>84</v>
      </c>
      <c r="J1103" s="1"/>
    </row>
    <row r="1104" spans="1:26" x14ac:dyDescent="0.3">
      <c r="A1104" s="1" t="s">
        <v>1427</v>
      </c>
      <c r="B1104" s="1" t="s">
        <v>602</v>
      </c>
      <c r="C1104">
        <v>29</v>
      </c>
      <c r="D1104" s="1" t="s">
        <v>27</v>
      </c>
      <c r="E1104" s="1" t="s">
        <v>99</v>
      </c>
      <c r="F1104" s="1">
        <f xml:space="preserve"> Player[[#This Row],[Value Player]]/1000</f>
        <v>4500</v>
      </c>
      <c r="G1104">
        <v>4500000</v>
      </c>
      <c r="H1104">
        <v>5</v>
      </c>
      <c r="I1104" s="1" t="s">
        <v>84</v>
      </c>
      <c r="J1104" s="1" t="s">
        <v>360</v>
      </c>
      <c r="K1104">
        <v>16</v>
      </c>
      <c r="L1104">
        <v>10</v>
      </c>
      <c r="M1104">
        <v>870</v>
      </c>
      <c r="N1104">
        <v>9.6999999999999993</v>
      </c>
      <c r="O1104">
        <v>3</v>
      </c>
      <c r="P1104">
        <v>2</v>
      </c>
      <c r="Q1104">
        <v>2</v>
      </c>
      <c r="R1104">
        <v>1</v>
      </c>
      <c r="S1104">
        <v>1</v>
      </c>
      <c r="T1104">
        <v>1</v>
      </c>
      <c r="U1104">
        <v>0</v>
      </c>
      <c r="V1104">
        <v>0.31</v>
      </c>
      <c r="W1104">
        <v>0.21</v>
      </c>
      <c r="X1104">
        <v>0.52</v>
      </c>
      <c r="Y1104">
        <v>0.21</v>
      </c>
      <c r="Z1104">
        <v>0.41</v>
      </c>
    </row>
    <row r="1105" spans="1:26" x14ac:dyDescent="0.3">
      <c r="A1105" s="1" t="s">
        <v>1428</v>
      </c>
      <c r="B1105" s="1" t="s">
        <v>602</v>
      </c>
      <c r="C1105">
        <v>34</v>
      </c>
      <c r="D1105" s="1" t="s">
        <v>27</v>
      </c>
      <c r="E1105" s="1" t="s">
        <v>99</v>
      </c>
      <c r="F1105" s="1">
        <f xml:space="preserve"> Player[[#This Row],[Value Player]]/1000</f>
        <v>4500</v>
      </c>
      <c r="G1105">
        <v>4500000</v>
      </c>
      <c r="H1105">
        <v>1</v>
      </c>
      <c r="I1105" s="1" t="s">
        <v>84</v>
      </c>
      <c r="J1105" s="1" t="s">
        <v>321</v>
      </c>
      <c r="K1105">
        <v>25</v>
      </c>
      <c r="L1105">
        <v>19</v>
      </c>
      <c r="M1105">
        <v>1697</v>
      </c>
      <c r="N1105">
        <v>18.899999999999999</v>
      </c>
      <c r="O1105">
        <v>11</v>
      </c>
      <c r="P1105">
        <v>5</v>
      </c>
      <c r="Q1105">
        <v>8</v>
      </c>
      <c r="R1105">
        <v>3</v>
      </c>
      <c r="S1105">
        <v>3</v>
      </c>
      <c r="T1105">
        <v>1</v>
      </c>
      <c r="U1105">
        <v>0</v>
      </c>
      <c r="V1105">
        <v>0.57999999999999996</v>
      </c>
      <c r="W1105">
        <v>0.27</v>
      </c>
      <c r="X1105">
        <v>0.85</v>
      </c>
      <c r="Y1105">
        <v>0.42</v>
      </c>
      <c r="Z1105">
        <v>0.69</v>
      </c>
    </row>
    <row r="1106" spans="1:26" x14ac:dyDescent="0.3">
      <c r="A1106" s="1" t="s">
        <v>1429</v>
      </c>
      <c r="B1106" s="1" t="s">
        <v>1079</v>
      </c>
      <c r="C1106">
        <v>26</v>
      </c>
      <c r="D1106" s="1" t="s">
        <v>27</v>
      </c>
      <c r="E1106" s="1" t="s">
        <v>834</v>
      </c>
      <c r="F1106" s="1">
        <f xml:space="preserve"> Player[[#This Row],[Value Player]]/1000</f>
        <v>4500</v>
      </c>
      <c r="G1106">
        <v>4500000</v>
      </c>
      <c r="H1106">
        <v>2</v>
      </c>
      <c r="I1106" s="1" t="s">
        <v>29</v>
      </c>
      <c r="J1106" s="1" t="s">
        <v>520</v>
      </c>
      <c r="K1106">
        <v>28</v>
      </c>
      <c r="L1106">
        <v>14</v>
      </c>
      <c r="M1106">
        <v>1289</v>
      </c>
      <c r="N1106">
        <v>14.3</v>
      </c>
      <c r="O1106">
        <v>3</v>
      </c>
      <c r="P1106">
        <v>3</v>
      </c>
      <c r="Q1106">
        <v>3</v>
      </c>
      <c r="R1106">
        <v>0</v>
      </c>
      <c r="S1106">
        <v>0</v>
      </c>
      <c r="T1106">
        <v>1</v>
      </c>
      <c r="U1106">
        <v>0</v>
      </c>
      <c r="V1106">
        <v>0.21</v>
      </c>
      <c r="W1106">
        <v>0.21</v>
      </c>
      <c r="X1106">
        <v>0.42</v>
      </c>
      <c r="Y1106">
        <v>0.21</v>
      </c>
      <c r="Z1106">
        <v>0.42</v>
      </c>
    </row>
    <row r="1107" spans="1:26" x14ac:dyDescent="0.3">
      <c r="A1107" s="1" t="s">
        <v>1430</v>
      </c>
      <c r="B1107" s="1" t="s">
        <v>1273</v>
      </c>
      <c r="C1107">
        <v>25</v>
      </c>
      <c r="D1107" s="1" t="s">
        <v>51</v>
      </c>
      <c r="E1107" s="1" t="s">
        <v>397</v>
      </c>
      <c r="F1107" s="1">
        <f xml:space="preserve"> Player[[#This Row],[Value Player]]/1000</f>
        <v>4500</v>
      </c>
      <c r="G1107">
        <v>4500000</v>
      </c>
      <c r="H1107">
        <v>1</v>
      </c>
      <c r="I1107" s="1" t="s">
        <v>34</v>
      </c>
      <c r="J1107" s="1" t="s">
        <v>491</v>
      </c>
      <c r="K1107">
        <v>14</v>
      </c>
      <c r="L1107">
        <v>9</v>
      </c>
      <c r="M1107">
        <v>841</v>
      </c>
      <c r="N1107">
        <v>9.3000000000000007</v>
      </c>
      <c r="O1107">
        <v>0</v>
      </c>
      <c r="P1107">
        <v>1</v>
      </c>
      <c r="Q1107">
        <v>0</v>
      </c>
      <c r="R1107">
        <v>0</v>
      </c>
      <c r="S1107">
        <v>0</v>
      </c>
      <c r="T1107">
        <v>1</v>
      </c>
      <c r="U1107">
        <v>0</v>
      </c>
      <c r="V1107">
        <v>0</v>
      </c>
      <c r="W1107">
        <v>0.11</v>
      </c>
      <c r="X1107">
        <v>0.11</v>
      </c>
      <c r="Y1107">
        <v>0</v>
      </c>
      <c r="Z1107">
        <v>0.11</v>
      </c>
    </row>
    <row r="1108" spans="1:26" x14ac:dyDescent="0.3">
      <c r="A1108" s="1" t="s">
        <v>1431</v>
      </c>
      <c r="B1108" s="1" t="s">
        <v>1060</v>
      </c>
      <c r="C1108">
        <v>21</v>
      </c>
      <c r="D1108" s="1" t="s">
        <v>51</v>
      </c>
      <c r="E1108" s="1" t="s">
        <v>28</v>
      </c>
      <c r="F1108" s="1">
        <f xml:space="preserve"> Player[[#This Row],[Value Player]]/1000</f>
        <v>4500</v>
      </c>
      <c r="G1108">
        <v>4500000</v>
      </c>
      <c r="H1108">
        <v>3</v>
      </c>
      <c r="I1108" s="1" t="s">
        <v>29</v>
      </c>
      <c r="J1108" s="1" t="s">
        <v>1061</v>
      </c>
      <c r="K1108">
        <v>36</v>
      </c>
      <c r="L1108">
        <v>21</v>
      </c>
      <c r="M1108">
        <v>1816</v>
      </c>
      <c r="N1108">
        <v>20.2</v>
      </c>
      <c r="O1108">
        <v>0</v>
      </c>
      <c r="P1108">
        <v>5</v>
      </c>
      <c r="Q1108">
        <v>0</v>
      </c>
      <c r="R1108">
        <v>0</v>
      </c>
      <c r="S1108">
        <v>0</v>
      </c>
      <c r="T1108">
        <v>6</v>
      </c>
      <c r="U1108">
        <v>0</v>
      </c>
      <c r="V1108">
        <v>0</v>
      </c>
      <c r="W1108">
        <v>0.25</v>
      </c>
      <c r="X1108">
        <v>0.25</v>
      </c>
      <c r="Y1108">
        <v>0</v>
      </c>
      <c r="Z1108">
        <v>0.25</v>
      </c>
    </row>
    <row r="1109" spans="1:26" x14ac:dyDescent="0.3">
      <c r="A1109" s="1" t="s">
        <v>1432</v>
      </c>
      <c r="B1109" s="1" t="s">
        <v>740</v>
      </c>
      <c r="C1109">
        <v>27</v>
      </c>
      <c r="D1109" s="1" t="s">
        <v>51</v>
      </c>
      <c r="E1109" s="1" t="s">
        <v>59</v>
      </c>
      <c r="F1109" s="1">
        <f xml:space="preserve"> Player[[#This Row],[Value Player]]/1000</f>
        <v>4500</v>
      </c>
      <c r="G1109">
        <v>4500000</v>
      </c>
      <c r="H1109">
        <v>1</v>
      </c>
      <c r="I1109" s="1" t="s">
        <v>34</v>
      </c>
      <c r="J1109" s="1" t="s">
        <v>218</v>
      </c>
      <c r="K1109">
        <v>14</v>
      </c>
      <c r="L1109">
        <v>5</v>
      </c>
      <c r="M1109">
        <v>486</v>
      </c>
      <c r="N1109">
        <v>5.4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</row>
    <row r="1110" spans="1:26" x14ac:dyDescent="0.3">
      <c r="A1110" s="1" t="s">
        <v>1433</v>
      </c>
      <c r="B1110" s="1" t="s">
        <v>749</v>
      </c>
      <c r="C1110">
        <v>24</v>
      </c>
      <c r="D1110" s="1" t="s">
        <v>88</v>
      </c>
      <c r="E1110" s="1" t="s">
        <v>48</v>
      </c>
      <c r="F1110" s="1">
        <f xml:space="preserve"> Player[[#This Row],[Value Player]]/1000</f>
        <v>4500</v>
      </c>
      <c r="G1110">
        <v>4500000</v>
      </c>
      <c r="H1110">
        <v>3</v>
      </c>
      <c r="I1110" s="1" t="s">
        <v>34</v>
      </c>
      <c r="J1110" s="1" t="s">
        <v>663</v>
      </c>
      <c r="K1110">
        <v>18</v>
      </c>
      <c r="L1110">
        <v>18</v>
      </c>
      <c r="M1110">
        <v>1560</v>
      </c>
      <c r="N1110">
        <v>17.3</v>
      </c>
      <c r="O1110">
        <v>1</v>
      </c>
      <c r="P1110">
        <v>1</v>
      </c>
      <c r="Q1110">
        <v>1</v>
      </c>
      <c r="R1110">
        <v>0</v>
      </c>
      <c r="S1110">
        <v>0</v>
      </c>
      <c r="T1110">
        <v>2</v>
      </c>
      <c r="U1110">
        <v>0</v>
      </c>
      <c r="V1110">
        <v>0.06</v>
      </c>
      <c r="W1110">
        <v>0.06</v>
      </c>
      <c r="X1110">
        <v>0.12</v>
      </c>
      <c r="Y1110">
        <v>0.06</v>
      </c>
      <c r="Z1110">
        <v>0.12</v>
      </c>
    </row>
    <row r="1111" spans="1:26" x14ac:dyDescent="0.3">
      <c r="A1111" s="1" t="s">
        <v>1434</v>
      </c>
      <c r="B1111" s="1" t="s">
        <v>316</v>
      </c>
      <c r="C1111">
        <v>25</v>
      </c>
      <c r="D1111" s="1" t="s">
        <v>88</v>
      </c>
      <c r="E1111" s="1" t="s">
        <v>99</v>
      </c>
      <c r="F1111" s="1">
        <f xml:space="preserve"> Player[[#This Row],[Value Player]]/1000</f>
        <v>4500</v>
      </c>
      <c r="G1111">
        <v>4500000</v>
      </c>
      <c r="I1111" s="1" t="s">
        <v>84</v>
      </c>
      <c r="J1111" s="1" t="s">
        <v>316</v>
      </c>
      <c r="K1111">
        <v>25</v>
      </c>
      <c r="L1111">
        <v>15</v>
      </c>
      <c r="M1111">
        <v>1510</v>
      </c>
      <c r="N1111">
        <v>16.8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8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</row>
    <row r="1112" spans="1:26" x14ac:dyDescent="0.3">
      <c r="A1112" s="1" t="s">
        <v>1435</v>
      </c>
      <c r="B1112" s="1" t="s">
        <v>929</v>
      </c>
      <c r="C1112">
        <v>24</v>
      </c>
      <c r="D1112" s="1" t="s">
        <v>88</v>
      </c>
      <c r="E1112" s="1" t="s">
        <v>28</v>
      </c>
      <c r="F1112" s="1">
        <f xml:space="preserve"> Player[[#This Row],[Value Player]]/1000</f>
        <v>4500</v>
      </c>
      <c r="G1112">
        <v>4500000</v>
      </c>
      <c r="H1112">
        <v>1</v>
      </c>
      <c r="I1112" s="1" t="s">
        <v>29</v>
      </c>
      <c r="J1112" s="1" t="s">
        <v>678</v>
      </c>
      <c r="K1112">
        <v>33</v>
      </c>
      <c r="L1112">
        <v>32</v>
      </c>
      <c r="M1112">
        <v>2797</v>
      </c>
      <c r="N1112">
        <v>31.1</v>
      </c>
      <c r="O1112">
        <v>0</v>
      </c>
      <c r="P1112">
        <v>2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0.06</v>
      </c>
      <c r="X1112">
        <v>0.06</v>
      </c>
      <c r="Y1112">
        <v>0</v>
      </c>
      <c r="Z1112">
        <v>0.06</v>
      </c>
    </row>
    <row r="1113" spans="1:26" x14ac:dyDescent="0.3">
      <c r="A1113" s="1" t="s">
        <v>1436</v>
      </c>
      <c r="B1113" s="1" t="s">
        <v>740</v>
      </c>
      <c r="C1113">
        <v>28</v>
      </c>
      <c r="D1113" s="1" t="s">
        <v>88</v>
      </c>
      <c r="E1113" s="1" t="s">
        <v>59</v>
      </c>
      <c r="F1113" s="1">
        <f xml:space="preserve"> Player[[#This Row],[Value Player]]/1000</f>
        <v>4500</v>
      </c>
      <c r="G1113">
        <v>4500000</v>
      </c>
      <c r="H1113">
        <v>1</v>
      </c>
      <c r="I1113" s="1" t="s">
        <v>34</v>
      </c>
      <c r="J1113" s="1" t="s">
        <v>218</v>
      </c>
      <c r="K1113">
        <v>21</v>
      </c>
      <c r="L1113">
        <v>14</v>
      </c>
      <c r="M1113">
        <v>1369</v>
      </c>
      <c r="N1113">
        <v>15.2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3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</row>
    <row r="1114" spans="1:26" x14ac:dyDescent="0.3">
      <c r="A1114" s="1" t="s">
        <v>1437</v>
      </c>
      <c r="B1114" s="1" t="s">
        <v>749</v>
      </c>
      <c r="C1114">
        <v>26</v>
      </c>
      <c r="D1114" s="1" t="s">
        <v>51</v>
      </c>
      <c r="E1114" s="1" t="s">
        <v>783</v>
      </c>
      <c r="F1114" s="1">
        <f xml:space="preserve"> Player[[#This Row],[Value Player]]/1000</f>
        <v>4500</v>
      </c>
      <c r="G1114">
        <v>4500000</v>
      </c>
      <c r="H1114">
        <v>3</v>
      </c>
      <c r="I1114" s="1" t="s">
        <v>34</v>
      </c>
      <c r="J1114" s="1" t="s">
        <v>663</v>
      </c>
      <c r="K1114">
        <v>28</v>
      </c>
      <c r="L1114">
        <v>23</v>
      </c>
      <c r="M1114">
        <v>2084</v>
      </c>
      <c r="N1114">
        <v>23.2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4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</row>
    <row r="1115" spans="1:26" x14ac:dyDescent="0.3">
      <c r="A1115" s="1" t="s">
        <v>1438</v>
      </c>
      <c r="B1115" s="1" t="s">
        <v>922</v>
      </c>
      <c r="C1115">
        <v>23</v>
      </c>
      <c r="D1115" s="1" t="s">
        <v>88</v>
      </c>
      <c r="E1115" s="1" t="s">
        <v>495</v>
      </c>
      <c r="F1115" s="1">
        <f xml:space="preserve"> Player[[#This Row],[Value Player]]/1000</f>
        <v>4500</v>
      </c>
      <c r="G1115">
        <v>4500000</v>
      </c>
      <c r="H1115">
        <v>2</v>
      </c>
      <c r="I1115" s="1" t="s">
        <v>29</v>
      </c>
      <c r="J1115" s="1" t="s">
        <v>260</v>
      </c>
      <c r="K1115">
        <v>26</v>
      </c>
      <c r="L1115">
        <v>26</v>
      </c>
      <c r="M1115">
        <v>2276</v>
      </c>
      <c r="N1115">
        <v>25.3</v>
      </c>
      <c r="O1115">
        <v>3</v>
      </c>
      <c r="P1115">
        <v>1</v>
      </c>
      <c r="Q1115">
        <v>3</v>
      </c>
      <c r="R1115">
        <v>0</v>
      </c>
      <c r="S1115">
        <v>0</v>
      </c>
      <c r="T1115">
        <v>6</v>
      </c>
      <c r="U1115">
        <v>0</v>
      </c>
      <c r="V1115">
        <v>0.12</v>
      </c>
      <c r="W1115">
        <v>0.04</v>
      </c>
      <c r="X1115">
        <v>0.16</v>
      </c>
      <c r="Y1115">
        <v>0.12</v>
      </c>
      <c r="Z1115">
        <v>0.16</v>
      </c>
    </row>
    <row r="1116" spans="1:26" x14ac:dyDescent="0.3">
      <c r="A1116" s="1" t="s">
        <v>1439</v>
      </c>
      <c r="B1116" s="1" t="s">
        <v>346</v>
      </c>
      <c r="C1116">
        <v>34</v>
      </c>
      <c r="D1116" s="1" t="s">
        <v>51</v>
      </c>
      <c r="E1116" s="1" t="s">
        <v>80</v>
      </c>
      <c r="F1116" s="1">
        <f xml:space="preserve"> Player[[#This Row],[Value Player]]/1000</f>
        <v>4500</v>
      </c>
      <c r="G1116">
        <v>4500000</v>
      </c>
      <c r="H1116">
        <v>1</v>
      </c>
      <c r="I1116" s="1" t="s">
        <v>29</v>
      </c>
      <c r="J1116" s="1" t="s">
        <v>169</v>
      </c>
      <c r="K1116">
        <v>21</v>
      </c>
      <c r="L1116">
        <v>7</v>
      </c>
      <c r="M1116">
        <v>877</v>
      </c>
      <c r="N1116">
        <v>9.6999999999999993</v>
      </c>
      <c r="O1116">
        <v>2</v>
      </c>
      <c r="P1116">
        <v>3</v>
      </c>
      <c r="Q1116">
        <v>0</v>
      </c>
      <c r="R1116">
        <v>2</v>
      </c>
      <c r="S1116">
        <v>2</v>
      </c>
      <c r="T1116">
        <v>2</v>
      </c>
      <c r="U1116">
        <v>0</v>
      </c>
      <c r="V1116">
        <v>0.21</v>
      </c>
      <c r="W1116">
        <v>0.31</v>
      </c>
      <c r="X1116">
        <v>0.51</v>
      </c>
      <c r="Y1116">
        <v>0</v>
      </c>
      <c r="Z1116">
        <v>0.31</v>
      </c>
    </row>
    <row r="1117" spans="1:26" x14ac:dyDescent="0.3">
      <c r="A1117" s="1" t="s">
        <v>1440</v>
      </c>
      <c r="B1117" s="1" t="s">
        <v>724</v>
      </c>
      <c r="C1117">
        <v>27</v>
      </c>
      <c r="D1117" s="1" t="s">
        <v>51</v>
      </c>
      <c r="E1117" s="1" t="s">
        <v>64</v>
      </c>
      <c r="F1117" s="1">
        <f xml:space="preserve"> Player[[#This Row],[Value Player]]/1000</f>
        <v>4500</v>
      </c>
      <c r="G1117">
        <v>4500000</v>
      </c>
      <c r="H1117">
        <v>1</v>
      </c>
      <c r="I1117" s="1" t="s">
        <v>34</v>
      </c>
      <c r="J1117" s="1" t="s">
        <v>491</v>
      </c>
      <c r="K1117">
        <v>31</v>
      </c>
      <c r="L1117">
        <v>23</v>
      </c>
      <c r="M1117">
        <v>2065</v>
      </c>
      <c r="N1117">
        <v>22.9</v>
      </c>
      <c r="O1117">
        <v>2</v>
      </c>
      <c r="P1117">
        <v>4</v>
      </c>
      <c r="Q1117">
        <v>2</v>
      </c>
      <c r="R1117">
        <v>0</v>
      </c>
      <c r="S1117">
        <v>0</v>
      </c>
      <c r="T1117">
        <v>5</v>
      </c>
      <c r="U1117">
        <v>0</v>
      </c>
      <c r="V1117">
        <v>0.09</v>
      </c>
      <c r="W1117">
        <v>0.17</v>
      </c>
      <c r="X1117">
        <v>0.26</v>
      </c>
      <c r="Y1117">
        <v>0.09</v>
      </c>
      <c r="Z1117">
        <v>0.26</v>
      </c>
    </row>
    <row r="1118" spans="1:26" x14ac:dyDescent="0.3">
      <c r="A1118" s="1" t="s">
        <v>1441</v>
      </c>
      <c r="B1118" s="1" t="s">
        <v>139</v>
      </c>
      <c r="C1118">
        <v>31</v>
      </c>
      <c r="D1118" s="1" t="s">
        <v>51</v>
      </c>
      <c r="E1118" s="1" t="s">
        <v>64</v>
      </c>
      <c r="F1118" s="1">
        <f xml:space="preserve"> Player[[#This Row],[Value Player]]/1000</f>
        <v>4500</v>
      </c>
      <c r="G1118">
        <v>4500000</v>
      </c>
      <c r="H1118">
        <v>1</v>
      </c>
      <c r="I1118" s="1" t="s">
        <v>84</v>
      </c>
      <c r="J1118" s="1" t="s">
        <v>1442</v>
      </c>
      <c r="K1118">
        <v>29</v>
      </c>
      <c r="L1118">
        <v>19</v>
      </c>
      <c r="M1118">
        <v>1547</v>
      </c>
      <c r="N1118">
        <v>17.18888888888889</v>
      </c>
      <c r="O1118">
        <v>0</v>
      </c>
      <c r="P1118">
        <v>4</v>
      </c>
      <c r="Q1118">
        <v>0</v>
      </c>
      <c r="R1118">
        <v>0</v>
      </c>
      <c r="S1118">
        <v>0</v>
      </c>
      <c r="T1118">
        <v>9</v>
      </c>
      <c r="U1118">
        <v>0</v>
      </c>
      <c r="V1118">
        <v>0</v>
      </c>
      <c r="W1118">
        <v>4.4444444444444453E-2</v>
      </c>
      <c r="X1118">
        <v>4.4444444444444453E-2</v>
      </c>
      <c r="Y1118">
        <v>0</v>
      </c>
      <c r="Z1118">
        <v>4.4444444444444453E-2</v>
      </c>
    </row>
    <row r="1119" spans="1:26" x14ac:dyDescent="0.3">
      <c r="A1119" s="1" t="s">
        <v>1443</v>
      </c>
      <c r="B1119" s="1" t="s">
        <v>445</v>
      </c>
      <c r="C1119">
        <v>31</v>
      </c>
      <c r="D1119" s="1" t="s">
        <v>114</v>
      </c>
      <c r="E1119" s="1" t="s">
        <v>59</v>
      </c>
      <c r="F1119" s="1">
        <f xml:space="preserve"> Player[[#This Row],[Value Player]]/1000</f>
        <v>4500</v>
      </c>
      <c r="G1119">
        <v>4500000</v>
      </c>
      <c r="H1119">
        <v>2</v>
      </c>
      <c r="I1119" s="1" t="s">
        <v>34</v>
      </c>
      <c r="J1119" s="1" t="s">
        <v>96</v>
      </c>
      <c r="K1119">
        <v>31</v>
      </c>
      <c r="L1119">
        <v>31</v>
      </c>
      <c r="M1119">
        <v>2790</v>
      </c>
      <c r="N1119">
        <v>31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1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</row>
    <row r="1120" spans="1:26" x14ac:dyDescent="0.3">
      <c r="A1120" s="1" t="s">
        <v>1444</v>
      </c>
      <c r="B1120" s="1" t="s">
        <v>387</v>
      </c>
      <c r="C1120">
        <v>31</v>
      </c>
      <c r="D1120" s="1" t="s">
        <v>27</v>
      </c>
      <c r="E1120" s="1" t="s">
        <v>482</v>
      </c>
      <c r="F1120" s="1">
        <f xml:space="preserve"> Player[[#This Row],[Value Player]]/1000</f>
        <v>4500</v>
      </c>
      <c r="G1120">
        <v>4500000</v>
      </c>
      <c r="H1120">
        <v>2</v>
      </c>
      <c r="I1120" s="1" t="s">
        <v>34</v>
      </c>
      <c r="J1120" s="1" t="s">
        <v>169</v>
      </c>
      <c r="K1120">
        <v>29</v>
      </c>
      <c r="L1120">
        <v>6</v>
      </c>
      <c r="M1120">
        <v>802</v>
      </c>
      <c r="N1120">
        <v>8.9</v>
      </c>
      <c r="O1120">
        <v>6</v>
      </c>
      <c r="P1120">
        <v>0</v>
      </c>
      <c r="Q1120">
        <v>6</v>
      </c>
      <c r="R1120">
        <v>0</v>
      </c>
      <c r="S1120">
        <v>1</v>
      </c>
      <c r="T1120">
        <v>1</v>
      </c>
      <c r="U1120">
        <v>0</v>
      </c>
      <c r="V1120">
        <v>0.67</v>
      </c>
      <c r="W1120">
        <v>0</v>
      </c>
      <c r="X1120">
        <v>0.67</v>
      </c>
      <c r="Y1120">
        <v>0.67</v>
      </c>
      <c r="Z1120">
        <v>0.67</v>
      </c>
    </row>
    <row r="1121" spans="1:26" x14ac:dyDescent="0.3">
      <c r="A1121" s="1" t="s">
        <v>1445</v>
      </c>
      <c r="B1121" s="1" t="s">
        <v>387</v>
      </c>
      <c r="C1121">
        <v>23</v>
      </c>
      <c r="D1121" s="1" t="s">
        <v>27</v>
      </c>
      <c r="E1121" s="1" t="s">
        <v>59</v>
      </c>
      <c r="F1121" s="1">
        <f xml:space="preserve"> Player[[#This Row],[Value Player]]/1000</f>
        <v>4500</v>
      </c>
      <c r="G1121">
        <v>4500000</v>
      </c>
      <c r="H1121">
        <v>4</v>
      </c>
      <c r="I1121" s="1" t="s">
        <v>34</v>
      </c>
      <c r="J1121" s="1" t="s">
        <v>663</v>
      </c>
      <c r="K1121">
        <v>29</v>
      </c>
      <c r="L1121">
        <v>16</v>
      </c>
      <c r="M1121">
        <v>1416</v>
      </c>
      <c r="N1121">
        <v>15.7</v>
      </c>
      <c r="O1121">
        <v>3</v>
      </c>
      <c r="P1121">
        <v>1</v>
      </c>
      <c r="Q1121">
        <v>3</v>
      </c>
      <c r="R1121">
        <v>0</v>
      </c>
      <c r="S1121">
        <v>0</v>
      </c>
      <c r="T1121">
        <v>4</v>
      </c>
      <c r="U1121">
        <v>1</v>
      </c>
      <c r="V1121">
        <v>0.19</v>
      </c>
      <c r="W1121">
        <v>0.06</v>
      </c>
      <c r="X1121">
        <v>0.25</v>
      </c>
      <c r="Y1121">
        <v>0.19</v>
      </c>
      <c r="Z1121">
        <v>0.25</v>
      </c>
    </row>
    <row r="1122" spans="1:26" x14ac:dyDescent="0.3">
      <c r="A1122" s="1" t="s">
        <v>1446</v>
      </c>
      <c r="B1122" s="1" t="s">
        <v>997</v>
      </c>
      <c r="C1122">
        <v>25</v>
      </c>
      <c r="D1122" s="1" t="s">
        <v>27</v>
      </c>
      <c r="E1122" s="1" t="s">
        <v>75</v>
      </c>
      <c r="F1122" s="1">
        <f xml:space="preserve"> Player[[#This Row],[Value Player]]/1000</f>
        <v>4500</v>
      </c>
      <c r="G1122">
        <v>4500000</v>
      </c>
      <c r="H1122">
        <v>1</v>
      </c>
      <c r="I1122" s="1" t="s">
        <v>84</v>
      </c>
      <c r="J1122" s="1" t="s">
        <v>288</v>
      </c>
      <c r="K1122">
        <v>11</v>
      </c>
      <c r="L1122">
        <v>9</v>
      </c>
      <c r="M1122">
        <v>754</v>
      </c>
      <c r="N1122">
        <v>8.4</v>
      </c>
      <c r="O1122">
        <v>3</v>
      </c>
      <c r="P1122">
        <v>1</v>
      </c>
      <c r="Q1122">
        <v>3</v>
      </c>
      <c r="R1122">
        <v>0</v>
      </c>
      <c r="S1122">
        <v>0</v>
      </c>
      <c r="T1122">
        <v>2</v>
      </c>
      <c r="U1122">
        <v>0</v>
      </c>
      <c r="V1122">
        <v>0.36</v>
      </c>
      <c r="W1122">
        <v>0.12</v>
      </c>
      <c r="X1122">
        <v>0.48</v>
      </c>
      <c r="Y1122">
        <v>0.36</v>
      </c>
      <c r="Z1122">
        <v>0.48</v>
      </c>
    </row>
    <row r="1123" spans="1:26" x14ac:dyDescent="0.3">
      <c r="A1123" s="1" t="s">
        <v>1447</v>
      </c>
      <c r="B1123" s="1" t="s">
        <v>387</v>
      </c>
      <c r="C1123">
        <v>29</v>
      </c>
      <c r="D1123" s="1" t="s">
        <v>114</v>
      </c>
      <c r="E1123" s="1" t="s">
        <v>59</v>
      </c>
      <c r="F1123" s="1">
        <f xml:space="preserve"> Player[[#This Row],[Value Player]]/1000</f>
        <v>4500</v>
      </c>
      <c r="G1123">
        <v>4500000</v>
      </c>
      <c r="H1123">
        <v>4</v>
      </c>
      <c r="I1123" s="1" t="s">
        <v>34</v>
      </c>
      <c r="J1123" s="1" t="s">
        <v>387</v>
      </c>
      <c r="K1123">
        <v>26</v>
      </c>
      <c r="L1123">
        <v>26</v>
      </c>
      <c r="M1123">
        <v>2340</v>
      </c>
      <c r="N1123">
        <v>26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</row>
    <row r="1124" spans="1:26" x14ac:dyDescent="0.3">
      <c r="A1124" s="1" t="s">
        <v>1448</v>
      </c>
      <c r="B1124" s="1" t="s">
        <v>326</v>
      </c>
      <c r="C1124">
        <v>33</v>
      </c>
      <c r="D1124" s="1" t="s">
        <v>27</v>
      </c>
      <c r="E1124" s="1" t="s">
        <v>59</v>
      </c>
      <c r="F1124" s="1">
        <f xml:space="preserve"> Player[[#This Row],[Value Player]]/1000</f>
        <v>4500</v>
      </c>
      <c r="G1124">
        <v>4500000</v>
      </c>
      <c r="H1124">
        <v>2</v>
      </c>
      <c r="I1124" s="1" t="s">
        <v>34</v>
      </c>
      <c r="J1124" s="1" t="s">
        <v>327</v>
      </c>
      <c r="K1124">
        <v>30</v>
      </c>
      <c r="L1124">
        <v>23</v>
      </c>
      <c r="M1124">
        <v>1961</v>
      </c>
      <c r="N1124">
        <v>21.8</v>
      </c>
      <c r="O1124">
        <v>14</v>
      </c>
      <c r="P1124">
        <v>8</v>
      </c>
      <c r="Q1124">
        <v>8</v>
      </c>
      <c r="R1124">
        <v>6</v>
      </c>
      <c r="S1124">
        <v>7</v>
      </c>
      <c r="T1124">
        <v>6</v>
      </c>
      <c r="U1124">
        <v>0</v>
      </c>
      <c r="V1124">
        <v>0.64</v>
      </c>
      <c r="W1124">
        <v>0.37</v>
      </c>
      <c r="X1124">
        <v>1.01</v>
      </c>
      <c r="Y1124">
        <v>0.37</v>
      </c>
      <c r="Z1124">
        <v>0.73</v>
      </c>
    </row>
    <row r="1125" spans="1:26" x14ac:dyDescent="0.3">
      <c r="A1125" s="1" t="s">
        <v>1449</v>
      </c>
      <c r="B1125" s="1" t="s">
        <v>320</v>
      </c>
      <c r="C1125">
        <v>29</v>
      </c>
      <c r="D1125" s="1" t="s">
        <v>51</v>
      </c>
      <c r="E1125" s="1" t="s">
        <v>1450</v>
      </c>
      <c r="F1125" s="1">
        <f xml:space="preserve"> Player[[#This Row],[Value Player]]/1000</f>
        <v>4500</v>
      </c>
      <c r="G1125">
        <v>4500000</v>
      </c>
      <c r="H1125">
        <v>2</v>
      </c>
      <c r="I1125" s="1" t="s">
        <v>84</v>
      </c>
      <c r="J1125" s="1" t="s">
        <v>321</v>
      </c>
      <c r="K1125">
        <v>33</v>
      </c>
      <c r="L1125">
        <v>16</v>
      </c>
      <c r="M1125">
        <v>1469</v>
      </c>
      <c r="N1125">
        <v>16.3</v>
      </c>
      <c r="O1125">
        <v>0</v>
      </c>
      <c r="P1125">
        <v>1</v>
      </c>
      <c r="Q1125">
        <v>0</v>
      </c>
      <c r="R1125">
        <v>0</v>
      </c>
      <c r="S1125">
        <v>0</v>
      </c>
      <c r="T1125">
        <v>4</v>
      </c>
      <c r="U1125">
        <v>1</v>
      </c>
      <c r="V1125">
        <v>0</v>
      </c>
      <c r="W1125">
        <v>0.06</v>
      </c>
      <c r="X1125">
        <v>0.06</v>
      </c>
      <c r="Y1125">
        <v>0</v>
      </c>
      <c r="Z1125">
        <v>0.06</v>
      </c>
    </row>
    <row r="1126" spans="1:26" x14ac:dyDescent="0.3">
      <c r="A1126" s="1" t="s">
        <v>1451</v>
      </c>
      <c r="B1126" s="1" t="s">
        <v>326</v>
      </c>
      <c r="C1126">
        <v>18</v>
      </c>
      <c r="D1126" s="1" t="s">
        <v>88</v>
      </c>
      <c r="E1126" s="1" t="s">
        <v>59</v>
      </c>
      <c r="F1126" s="1">
        <f xml:space="preserve"> Player[[#This Row],[Value Player]]/1000</f>
        <v>4500</v>
      </c>
      <c r="G1126">
        <v>4500000</v>
      </c>
      <c r="H1126">
        <v>5</v>
      </c>
      <c r="I1126" s="1" t="s">
        <v>34</v>
      </c>
      <c r="J1126" s="1" t="s">
        <v>387</v>
      </c>
      <c r="K1126">
        <v>11</v>
      </c>
      <c r="L1126">
        <v>2</v>
      </c>
      <c r="M1126">
        <v>309</v>
      </c>
      <c r="N1126">
        <v>3.4</v>
      </c>
      <c r="O1126">
        <v>1</v>
      </c>
      <c r="P1126">
        <v>0</v>
      </c>
      <c r="Q1126">
        <v>1</v>
      </c>
      <c r="R1126">
        <v>0</v>
      </c>
      <c r="S1126">
        <v>0</v>
      </c>
      <c r="T1126">
        <v>0</v>
      </c>
      <c r="U1126">
        <v>0</v>
      </c>
      <c r="V1126">
        <v>0.28999999999999998</v>
      </c>
      <c r="W1126">
        <v>0</v>
      </c>
      <c r="X1126">
        <v>0.28999999999999998</v>
      </c>
      <c r="Y1126">
        <v>0.28999999999999998</v>
      </c>
      <c r="Z1126">
        <v>0.28999999999999998</v>
      </c>
    </row>
    <row r="1127" spans="1:26" x14ac:dyDescent="0.3">
      <c r="A1127" s="1" t="s">
        <v>1452</v>
      </c>
      <c r="B1127" s="1" t="s">
        <v>922</v>
      </c>
      <c r="C1127">
        <v>23</v>
      </c>
      <c r="D1127" s="1" t="s">
        <v>27</v>
      </c>
      <c r="E1127" s="1" t="s">
        <v>28</v>
      </c>
      <c r="F1127" s="1">
        <f xml:space="preserve"> Player[[#This Row],[Value Player]]/1000</f>
        <v>4500</v>
      </c>
      <c r="G1127">
        <v>4500000</v>
      </c>
      <c r="H1127">
        <v>1</v>
      </c>
      <c r="I1127" s="1" t="s">
        <v>29</v>
      </c>
      <c r="J1127" s="1" t="s">
        <v>260</v>
      </c>
      <c r="K1127">
        <v>32</v>
      </c>
      <c r="L1127">
        <v>20</v>
      </c>
      <c r="M1127">
        <v>1771</v>
      </c>
      <c r="N1127">
        <v>19.7</v>
      </c>
      <c r="O1127">
        <v>4</v>
      </c>
      <c r="P1127">
        <v>4</v>
      </c>
      <c r="Q1127">
        <v>4</v>
      </c>
      <c r="R1127">
        <v>0</v>
      </c>
      <c r="S1127">
        <v>0</v>
      </c>
      <c r="T1127">
        <v>1</v>
      </c>
      <c r="U1127">
        <v>0</v>
      </c>
      <c r="V1127">
        <v>0.2</v>
      </c>
      <c r="W1127">
        <v>0.2</v>
      </c>
      <c r="X1127">
        <v>0.41</v>
      </c>
      <c r="Y1127">
        <v>0.2</v>
      </c>
      <c r="Z1127">
        <v>0.41</v>
      </c>
    </row>
    <row r="1128" spans="1:26" x14ac:dyDescent="0.3">
      <c r="A1128" s="1" t="s">
        <v>1453</v>
      </c>
      <c r="B1128" s="1" t="s">
        <v>899</v>
      </c>
      <c r="C1128">
        <v>22</v>
      </c>
      <c r="D1128" s="1" t="s">
        <v>88</v>
      </c>
      <c r="E1128" s="1" t="s">
        <v>185</v>
      </c>
      <c r="F1128" s="1">
        <f xml:space="preserve"> Player[[#This Row],[Value Player]]/1000</f>
        <v>4500</v>
      </c>
      <c r="G1128">
        <v>4500000</v>
      </c>
      <c r="H1128">
        <v>5</v>
      </c>
      <c r="I1128" s="1" t="s">
        <v>29</v>
      </c>
      <c r="J1128" s="1"/>
    </row>
    <row r="1129" spans="1:26" x14ac:dyDescent="0.3">
      <c r="A1129" s="1" t="s">
        <v>1454</v>
      </c>
      <c r="B1129" s="1" t="s">
        <v>337</v>
      </c>
      <c r="C1129">
        <v>21</v>
      </c>
      <c r="D1129" s="1" t="s">
        <v>88</v>
      </c>
      <c r="E1129" s="1" t="s">
        <v>61</v>
      </c>
      <c r="F1129" s="1">
        <f xml:space="preserve"> Player[[#This Row],[Value Player]]/1000</f>
        <v>4500</v>
      </c>
      <c r="G1129">
        <v>4500000</v>
      </c>
      <c r="H1129">
        <v>3</v>
      </c>
      <c r="I1129" s="1" t="s">
        <v>29</v>
      </c>
      <c r="J1129" s="1" t="s">
        <v>206</v>
      </c>
      <c r="K1129">
        <v>17</v>
      </c>
      <c r="L1129">
        <v>8</v>
      </c>
      <c r="M1129">
        <v>873</v>
      </c>
      <c r="N1129">
        <v>9.6999999999999993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4</v>
      </c>
      <c r="U1129">
        <v>1</v>
      </c>
      <c r="V1129">
        <v>0</v>
      </c>
      <c r="W1129">
        <v>0</v>
      </c>
      <c r="X1129">
        <v>0</v>
      </c>
      <c r="Y1129">
        <v>0</v>
      </c>
      <c r="Z1129">
        <v>0</v>
      </c>
    </row>
    <row r="1130" spans="1:26" x14ac:dyDescent="0.3">
      <c r="A1130" s="1" t="s">
        <v>1455</v>
      </c>
      <c r="B1130" s="1" t="s">
        <v>919</v>
      </c>
      <c r="C1130">
        <v>27</v>
      </c>
      <c r="D1130" s="1" t="s">
        <v>51</v>
      </c>
      <c r="E1130" s="1" t="s">
        <v>158</v>
      </c>
      <c r="F1130" s="1">
        <f xml:space="preserve"> Player[[#This Row],[Value Player]]/1000</f>
        <v>4500</v>
      </c>
      <c r="G1130">
        <v>4500000</v>
      </c>
      <c r="H1130">
        <v>3</v>
      </c>
      <c r="I1130" s="1" t="s">
        <v>29</v>
      </c>
      <c r="J1130" s="1" t="s">
        <v>538</v>
      </c>
      <c r="K1130">
        <v>14</v>
      </c>
      <c r="L1130">
        <v>9</v>
      </c>
      <c r="M1130">
        <v>732</v>
      </c>
      <c r="N1130">
        <v>8.1</v>
      </c>
      <c r="O1130">
        <v>1</v>
      </c>
      <c r="P1130">
        <v>0</v>
      </c>
      <c r="Q1130">
        <v>1</v>
      </c>
      <c r="R1130">
        <v>0</v>
      </c>
      <c r="S1130">
        <v>0</v>
      </c>
      <c r="T1130">
        <v>3</v>
      </c>
      <c r="U1130">
        <v>0</v>
      </c>
      <c r="V1130">
        <v>0.12</v>
      </c>
      <c r="W1130">
        <v>0</v>
      </c>
      <c r="X1130">
        <v>0.12</v>
      </c>
      <c r="Y1130">
        <v>0.12</v>
      </c>
      <c r="Z1130">
        <v>0.12</v>
      </c>
    </row>
    <row r="1131" spans="1:26" x14ac:dyDescent="0.3">
      <c r="A1131" s="1" t="s">
        <v>1456</v>
      </c>
      <c r="B1131" s="1" t="s">
        <v>922</v>
      </c>
      <c r="C1131">
        <v>22</v>
      </c>
      <c r="D1131" s="1" t="s">
        <v>51</v>
      </c>
      <c r="E1131" s="1" t="s">
        <v>28</v>
      </c>
      <c r="F1131" s="1">
        <f xml:space="preserve"> Player[[#This Row],[Value Player]]/1000</f>
        <v>4500</v>
      </c>
      <c r="G1131">
        <v>4500000</v>
      </c>
      <c r="H1131">
        <v>2</v>
      </c>
      <c r="I1131" s="1" t="s">
        <v>29</v>
      </c>
      <c r="J1131" s="1" t="s">
        <v>260</v>
      </c>
      <c r="K1131">
        <v>29</v>
      </c>
      <c r="L1131">
        <v>14</v>
      </c>
      <c r="M1131">
        <v>1229</v>
      </c>
      <c r="N1131">
        <v>13.7</v>
      </c>
      <c r="O1131">
        <v>1</v>
      </c>
      <c r="P1131">
        <v>1</v>
      </c>
      <c r="Q1131">
        <v>1</v>
      </c>
      <c r="R1131">
        <v>0</v>
      </c>
      <c r="S1131">
        <v>0</v>
      </c>
      <c r="T1131">
        <v>2</v>
      </c>
      <c r="U1131">
        <v>0</v>
      </c>
      <c r="V1131">
        <v>7.0000000000000007E-2</v>
      </c>
      <c r="W1131">
        <v>7.0000000000000007E-2</v>
      </c>
      <c r="X1131">
        <v>0.15</v>
      </c>
      <c r="Y1131">
        <v>7.0000000000000007E-2</v>
      </c>
      <c r="Z1131">
        <v>0.15</v>
      </c>
    </row>
    <row r="1132" spans="1:26" x14ac:dyDescent="0.3">
      <c r="A1132" s="1" t="s">
        <v>1457</v>
      </c>
      <c r="B1132" s="1" t="s">
        <v>997</v>
      </c>
      <c r="C1132">
        <v>26</v>
      </c>
      <c r="D1132" s="1" t="s">
        <v>88</v>
      </c>
      <c r="E1132" s="1" t="s">
        <v>48</v>
      </c>
      <c r="F1132" s="1">
        <f xml:space="preserve"> Player[[#This Row],[Value Player]]/1000</f>
        <v>4500</v>
      </c>
      <c r="G1132">
        <v>4500000</v>
      </c>
      <c r="H1132">
        <v>2</v>
      </c>
      <c r="I1132" s="1" t="s">
        <v>84</v>
      </c>
      <c r="J1132" s="1" t="s">
        <v>288</v>
      </c>
      <c r="K1132">
        <v>30</v>
      </c>
      <c r="L1132">
        <v>24</v>
      </c>
      <c r="M1132">
        <v>2216</v>
      </c>
      <c r="N1132">
        <v>24.6</v>
      </c>
      <c r="O1132">
        <v>1</v>
      </c>
      <c r="P1132">
        <v>0</v>
      </c>
      <c r="Q1132">
        <v>1</v>
      </c>
      <c r="R1132">
        <v>0</v>
      </c>
      <c r="S1132">
        <v>0</v>
      </c>
      <c r="T1132">
        <v>6</v>
      </c>
      <c r="U1132">
        <v>0</v>
      </c>
      <c r="V1132">
        <v>0.04</v>
      </c>
      <c r="W1132">
        <v>0</v>
      </c>
      <c r="X1132">
        <v>0.04</v>
      </c>
      <c r="Y1132">
        <v>0.04</v>
      </c>
      <c r="Z1132">
        <v>0.04</v>
      </c>
    </row>
    <row r="1133" spans="1:26" x14ac:dyDescent="0.3">
      <c r="A1133" s="1" t="s">
        <v>1458</v>
      </c>
      <c r="B1133" s="1" t="s">
        <v>997</v>
      </c>
      <c r="C1133">
        <v>31</v>
      </c>
      <c r="D1133" s="1" t="s">
        <v>88</v>
      </c>
      <c r="E1133" s="1" t="s">
        <v>64</v>
      </c>
      <c r="F1133" s="1">
        <f xml:space="preserve"> Player[[#This Row],[Value Player]]/1000</f>
        <v>4500</v>
      </c>
      <c r="G1133">
        <v>4500000</v>
      </c>
      <c r="H1133">
        <v>2</v>
      </c>
      <c r="I1133" s="1" t="s">
        <v>84</v>
      </c>
      <c r="J1133" s="1" t="s">
        <v>288</v>
      </c>
      <c r="K1133">
        <v>20</v>
      </c>
      <c r="L1133">
        <v>19</v>
      </c>
      <c r="M1133">
        <v>1641</v>
      </c>
      <c r="N1133">
        <v>18.2</v>
      </c>
      <c r="O1133">
        <v>1</v>
      </c>
      <c r="P1133">
        <v>0</v>
      </c>
      <c r="Q1133">
        <v>1</v>
      </c>
      <c r="R1133">
        <v>0</v>
      </c>
      <c r="S1133">
        <v>0</v>
      </c>
      <c r="T1133">
        <v>1</v>
      </c>
      <c r="U1133">
        <v>0</v>
      </c>
      <c r="V1133">
        <v>0.05</v>
      </c>
      <c r="W1133">
        <v>0</v>
      </c>
      <c r="X1133">
        <v>0.05</v>
      </c>
      <c r="Y1133">
        <v>0.05</v>
      </c>
      <c r="Z1133">
        <v>0.05</v>
      </c>
    </row>
    <row r="1134" spans="1:26" x14ac:dyDescent="0.3">
      <c r="A1134" s="1" t="s">
        <v>1459</v>
      </c>
      <c r="B1134" s="1" t="s">
        <v>997</v>
      </c>
      <c r="C1134">
        <v>25</v>
      </c>
      <c r="D1134" s="1" t="s">
        <v>88</v>
      </c>
      <c r="E1134" s="1" t="s">
        <v>48</v>
      </c>
      <c r="F1134" s="1">
        <f xml:space="preserve"> Player[[#This Row],[Value Player]]/1000</f>
        <v>4500</v>
      </c>
      <c r="G1134">
        <v>4500000</v>
      </c>
      <c r="H1134">
        <v>3</v>
      </c>
      <c r="I1134" s="1" t="s">
        <v>84</v>
      </c>
      <c r="J1134" s="1" t="s">
        <v>288</v>
      </c>
      <c r="K1134">
        <v>35</v>
      </c>
      <c r="L1134">
        <v>32</v>
      </c>
      <c r="M1134">
        <v>2780</v>
      </c>
      <c r="N1134">
        <v>30.9</v>
      </c>
      <c r="O1134">
        <v>1</v>
      </c>
      <c r="P1134">
        <v>0</v>
      </c>
      <c r="Q1134">
        <v>1</v>
      </c>
      <c r="R1134">
        <v>0</v>
      </c>
      <c r="S1134">
        <v>0</v>
      </c>
      <c r="T1134">
        <v>5</v>
      </c>
      <c r="U1134">
        <v>0</v>
      </c>
      <c r="V1134">
        <v>0.03</v>
      </c>
      <c r="W1134">
        <v>0</v>
      </c>
      <c r="X1134">
        <v>0.03</v>
      </c>
      <c r="Y1134">
        <v>0.03</v>
      </c>
      <c r="Z1134">
        <v>0.03</v>
      </c>
    </row>
    <row r="1135" spans="1:26" x14ac:dyDescent="0.3">
      <c r="A1135" s="1" t="s">
        <v>1460</v>
      </c>
      <c r="B1135" s="1" t="s">
        <v>922</v>
      </c>
      <c r="C1135">
        <v>23</v>
      </c>
      <c r="D1135" s="1" t="s">
        <v>51</v>
      </c>
      <c r="E1135" s="1" t="s">
        <v>28</v>
      </c>
      <c r="F1135" s="1">
        <f xml:space="preserve"> Player[[#This Row],[Value Player]]/1000</f>
        <v>4500</v>
      </c>
      <c r="G1135">
        <v>4500000</v>
      </c>
      <c r="H1135">
        <v>3</v>
      </c>
      <c r="I1135" s="1" t="s">
        <v>29</v>
      </c>
      <c r="J1135" s="1" t="s">
        <v>260</v>
      </c>
      <c r="K1135">
        <v>37</v>
      </c>
      <c r="L1135">
        <v>37</v>
      </c>
      <c r="M1135">
        <v>3290</v>
      </c>
      <c r="N1135">
        <v>36.6</v>
      </c>
      <c r="O1135">
        <v>3</v>
      </c>
      <c r="P1135">
        <v>2</v>
      </c>
      <c r="Q1135">
        <v>3</v>
      </c>
      <c r="R1135">
        <v>0</v>
      </c>
      <c r="S1135">
        <v>0</v>
      </c>
      <c r="T1135">
        <v>4</v>
      </c>
      <c r="U1135">
        <v>0</v>
      </c>
      <c r="V1135">
        <v>0.08</v>
      </c>
      <c r="W1135">
        <v>0.05</v>
      </c>
      <c r="X1135">
        <v>0.14000000000000001</v>
      </c>
      <c r="Y1135">
        <v>0.08</v>
      </c>
      <c r="Z1135">
        <v>0.14000000000000001</v>
      </c>
    </row>
    <row r="1136" spans="1:26" x14ac:dyDescent="0.3">
      <c r="A1136" s="1" t="s">
        <v>1461</v>
      </c>
      <c r="B1136" s="1" t="s">
        <v>997</v>
      </c>
      <c r="C1136">
        <v>26</v>
      </c>
      <c r="D1136" s="1" t="s">
        <v>51</v>
      </c>
      <c r="E1136" s="1" t="s">
        <v>48</v>
      </c>
      <c r="F1136" s="1">
        <f xml:space="preserve"> Player[[#This Row],[Value Player]]/1000</f>
        <v>4500</v>
      </c>
      <c r="G1136">
        <v>4500000</v>
      </c>
      <c r="H1136">
        <v>3</v>
      </c>
      <c r="I1136" s="1" t="s">
        <v>84</v>
      </c>
      <c r="J1136" s="1" t="s">
        <v>288</v>
      </c>
      <c r="K1136">
        <v>30</v>
      </c>
      <c r="L1136">
        <v>23</v>
      </c>
      <c r="M1136">
        <v>2055</v>
      </c>
      <c r="N1136">
        <v>22.8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4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</row>
    <row r="1137" spans="1:26" x14ac:dyDescent="0.3">
      <c r="A1137" s="1" t="s">
        <v>1462</v>
      </c>
      <c r="B1137" s="1" t="s">
        <v>310</v>
      </c>
      <c r="C1137">
        <v>34</v>
      </c>
      <c r="D1137" s="1" t="s">
        <v>51</v>
      </c>
      <c r="E1137" s="1" t="s">
        <v>28</v>
      </c>
      <c r="F1137" s="1">
        <f xml:space="preserve"> Player[[#This Row],[Value Player]]/1000</f>
        <v>4500</v>
      </c>
      <c r="G1137">
        <v>4500000</v>
      </c>
      <c r="H1137">
        <v>3</v>
      </c>
      <c r="I1137" s="1" t="s">
        <v>29</v>
      </c>
      <c r="J1137" s="1" t="s">
        <v>283</v>
      </c>
      <c r="K1137">
        <v>33</v>
      </c>
      <c r="L1137">
        <v>28</v>
      </c>
      <c r="M1137">
        <v>2417</v>
      </c>
      <c r="N1137">
        <v>26.9</v>
      </c>
      <c r="O1137">
        <v>7</v>
      </c>
      <c r="P1137">
        <v>10</v>
      </c>
      <c r="Q1137">
        <v>7</v>
      </c>
      <c r="R1137">
        <v>0</v>
      </c>
      <c r="S1137">
        <v>1</v>
      </c>
      <c r="T1137">
        <v>4</v>
      </c>
      <c r="U1137">
        <v>2</v>
      </c>
      <c r="V1137">
        <v>0.26</v>
      </c>
      <c r="W1137">
        <v>0.37</v>
      </c>
      <c r="X1137">
        <v>0.63</v>
      </c>
      <c r="Y1137">
        <v>0.26</v>
      </c>
      <c r="Z1137">
        <v>0.63</v>
      </c>
    </row>
    <row r="1138" spans="1:26" x14ac:dyDescent="0.3">
      <c r="A1138" s="1" t="s">
        <v>1463</v>
      </c>
      <c r="B1138" s="1" t="s">
        <v>320</v>
      </c>
      <c r="C1138">
        <v>27</v>
      </c>
      <c r="D1138" s="1" t="s">
        <v>88</v>
      </c>
      <c r="E1138" s="1" t="s">
        <v>59</v>
      </c>
      <c r="F1138" s="1">
        <f xml:space="preserve"> Player[[#This Row],[Value Player]]/1000</f>
        <v>4500</v>
      </c>
      <c r="G1138">
        <v>4500000</v>
      </c>
      <c r="H1138">
        <v>4</v>
      </c>
      <c r="I1138" s="1" t="s">
        <v>84</v>
      </c>
      <c r="J1138" s="1" t="s">
        <v>321</v>
      </c>
      <c r="K1138">
        <v>26</v>
      </c>
      <c r="L1138">
        <v>18</v>
      </c>
      <c r="M1138">
        <v>1490</v>
      </c>
      <c r="N1138">
        <v>16.600000000000001</v>
      </c>
      <c r="O1138">
        <v>0</v>
      </c>
      <c r="P1138">
        <v>2</v>
      </c>
      <c r="Q1138">
        <v>0</v>
      </c>
      <c r="R1138">
        <v>0</v>
      </c>
      <c r="S1138">
        <v>0</v>
      </c>
      <c r="T1138">
        <v>2</v>
      </c>
      <c r="U1138">
        <v>0</v>
      </c>
      <c r="V1138">
        <v>0</v>
      </c>
      <c r="W1138">
        <v>0.12</v>
      </c>
      <c r="X1138">
        <v>0.12</v>
      </c>
      <c r="Y1138">
        <v>0</v>
      </c>
      <c r="Z1138">
        <v>0.12</v>
      </c>
    </row>
    <row r="1139" spans="1:26" x14ac:dyDescent="0.3">
      <c r="A1139" s="1" t="s">
        <v>1464</v>
      </c>
      <c r="B1139" s="1" t="s">
        <v>445</v>
      </c>
      <c r="C1139">
        <v>26</v>
      </c>
      <c r="D1139" s="1" t="s">
        <v>88</v>
      </c>
      <c r="E1139" s="1" t="s">
        <v>162</v>
      </c>
      <c r="F1139" s="1">
        <f xml:space="preserve"> Player[[#This Row],[Value Player]]/1000</f>
        <v>4500</v>
      </c>
      <c r="G1139">
        <v>4500000</v>
      </c>
      <c r="H1139">
        <v>3</v>
      </c>
      <c r="I1139" s="1" t="s">
        <v>34</v>
      </c>
      <c r="J1139" s="1" t="s">
        <v>96</v>
      </c>
      <c r="K1139">
        <v>16</v>
      </c>
      <c r="L1139">
        <v>14</v>
      </c>
      <c r="M1139">
        <v>1184</v>
      </c>
      <c r="N1139">
        <v>13.2</v>
      </c>
      <c r="O1139">
        <v>1</v>
      </c>
      <c r="P1139">
        <v>0</v>
      </c>
      <c r="Q1139">
        <v>1</v>
      </c>
      <c r="R1139">
        <v>0</v>
      </c>
      <c r="S1139">
        <v>0</v>
      </c>
      <c r="T1139">
        <v>1</v>
      </c>
      <c r="U1139">
        <v>0</v>
      </c>
      <c r="V1139">
        <v>0.08</v>
      </c>
      <c r="W1139">
        <v>0</v>
      </c>
      <c r="X1139">
        <v>0.08</v>
      </c>
      <c r="Y1139">
        <v>0.08</v>
      </c>
      <c r="Z1139">
        <v>0.08</v>
      </c>
    </row>
    <row r="1140" spans="1:26" x14ac:dyDescent="0.3">
      <c r="A1140" s="1" t="s">
        <v>1465</v>
      </c>
      <c r="B1140" s="1" t="s">
        <v>351</v>
      </c>
      <c r="C1140">
        <v>29</v>
      </c>
      <c r="D1140" s="1" t="s">
        <v>51</v>
      </c>
      <c r="E1140" s="1" t="s">
        <v>99</v>
      </c>
      <c r="F1140" s="1">
        <f xml:space="preserve"> Player[[#This Row],[Value Player]]/1000</f>
        <v>4500</v>
      </c>
      <c r="G1140">
        <v>4500000</v>
      </c>
      <c r="H1140">
        <v>1</v>
      </c>
      <c r="I1140" s="1" t="s">
        <v>84</v>
      </c>
      <c r="J1140" s="1" t="s">
        <v>352</v>
      </c>
      <c r="K1140">
        <v>15</v>
      </c>
      <c r="L1140">
        <v>3</v>
      </c>
      <c r="M1140">
        <v>396</v>
      </c>
      <c r="N1140">
        <v>4.4000000000000004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2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</row>
    <row r="1141" spans="1:26" x14ac:dyDescent="0.3">
      <c r="A1141" s="1" t="s">
        <v>1466</v>
      </c>
      <c r="B1141" s="1" t="s">
        <v>724</v>
      </c>
      <c r="C1141">
        <v>26</v>
      </c>
      <c r="D1141" s="1" t="s">
        <v>114</v>
      </c>
      <c r="E1141" s="1" t="s">
        <v>59</v>
      </c>
      <c r="F1141" s="1">
        <f xml:space="preserve"> Player[[#This Row],[Value Player]]/1000</f>
        <v>4500</v>
      </c>
      <c r="G1141">
        <v>4500000</v>
      </c>
      <c r="H1141">
        <v>2</v>
      </c>
      <c r="I1141" s="1" t="s">
        <v>34</v>
      </c>
      <c r="J1141" s="1" t="s">
        <v>491</v>
      </c>
      <c r="K1141">
        <v>31</v>
      </c>
      <c r="L1141">
        <v>31</v>
      </c>
      <c r="M1141">
        <v>2790</v>
      </c>
      <c r="N1141">
        <v>31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2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</row>
    <row r="1142" spans="1:26" x14ac:dyDescent="0.3">
      <c r="A1142" s="1" t="s">
        <v>1467</v>
      </c>
      <c r="B1142" s="1" t="s">
        <v>407</v>
      </c>
      <c r="C1142">
        <v>19</v>
      </c>
      <c r="D1142" s="1" t="s">
        <v>27</v>
      </c>
      <c r="E1142" s="1" t="s">
        <v>164</v>
      </c>
      <c r="F1142" s="1">
        <f xml:space="preserve"> Player[[#This Row],[Value Player]]/1000</f>
        <v>4500</v>
      </c>
      <c r="G1142">
        <v>4500000</v>
      </c>
      <c r="H1142">
        <v>3</v>
      </c>
      <c r="I1142" s="1" t="s">
        <v>34</v>
      </c>
      <c r="J1142" s="1" t="s">
        <v>207</v>
      </c>
      <c r="K1142">
        <v>19</v>
      </c>
      <c r="L1142">
        <v>1</v>
      </c>
      <c r="M1142">
        <v>270</v>
      </c>
      <c r="N1142">
        <v>3</v>
      </c>
      <c r="O1142">
        <v>2</v>
      </c>
      <c r="P1142">
        <v>0</v>
      </c>
      <c r="Q1142">
        <v>2</v>
      </c>
      <c r="R1142">
        <v>0</v>
      </c>
      <c r="S1142">
        <v>0</v>
      </c>
      <c r="T1142">
        <v>1</v>
      </c>
      <c r="U1142">
        <v>0</v>
      </c>
      <c r="V1142">
        <v>0.67</v>
      </c>
      <c r="W1142">
        <v>0</v>
      </c>
      <c r="X1142">
        <v>0.67</v>
      </c>
      <c r="Y1142">
        <v>0.67</v>
      </c>
      <c r="Z1142">
        <v>0.67</v>
      </c>
    </row>
    <row r="1143" spans="1:26" x14ac:dyDescent="0.3">
      <c r="A1143" s="1" t="s">
        <v>1468</v>
      </c>
      <c r="B1143" s="1" t="s">
        <v>610</v>
      </c>
      <c r="C1143">
        <v>25</v>
      </c>
      <c r="D1143" s="1" t="s">
        <v>27</v>
      </c>
      <c r="E1143" s="1" t="s">
        <v>99</v>
      </c>
      <c r="F1143" s="1">
        <f xml:space="preserve"> Player[[#This Row],[Value Player]]/1000</f>
        <v>4500</v>
      </c>
      <c r="G1143">
        <v>4500000</v>
      </c>
      <c r="H1143">
        <v>1</v>
      </c>
      <c r="I1143" s="1" t="s">
        <v>84</v>
      </c>
      <c r="J1143" s="1"/>
    </row>
    <row r="1144" spans="1:26" x14ac:dyDescent="0.3">
      <c r="A1144" s="1" t="s">
        <v>1469</v>
      </c>
      <c r="B1144" s="1" t="s">
        <v>412</v>
      </c>
      <c r="C1144">
        <v>20</v>
      </c>
      <c r="D1144" s="1" t="s">
        <v>88</v>
      </c>
      <c r="E1144" s="1" t="s">
        <v>28</v>
      </c>
      <c r="F1144" s="1">
        <f xml:space="preserve"> Player[[#This Row],[Value Player]]/1000</f>
        <v>4500</v>
      </c>
      <c r="G1144">
        <v>4500000</v>
      </c>
      <c r="I1144" s="1" t="s">
        <v>29</v>
      </c>
      <c r="J1144" s="1" t="s">
        <v>195</v>
      </c>
      <c r="K1144">
        <v>14</v>
      </c>
      <c r="L1144">
        <v>4</v>
      </c>
      <c r="M1144">
        <v>432</v>
      </c>
      <c r="N1144">
        <v>4.8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1</v>
      </c>
      <c r="V1144">
        <v>0</v>
      </c>
      <c r="W1144">
        <v>0</v>
      </c>
      <c r="X1144">
        <v>0</v>
      </c>
      <c r="Y1144">
        <v>0</v>
      </c>
      <c r="Z1144">
        <v>0</v>
      </c>
    </row>
    <row r="1145" spans="1:26" x14ac:dyDescent="0.3">
      <c r="A1145" s="1" t="s">
        <v>1470</v>
      </c>
      <c r="B1145" s="1" t="s">
        <v>316</v>
      </c>
      <c r="C1145">
        <v>30</v>
      </c>
      <c r="D1145" s="1" t="s">
        <v>51</v>
      </c>
      <c r="E1145" s="1" t="s">
        <v>118</v>
      </c>
      <c r="F1145" s="1">
        <f xml:space="preserve"> Player[[#This Row],[Value Player]]/1000</f>
        <v>4500</v>
      </c>
      <c r="G1145">
        <v>4500000</v>
      </c>
      <c r="H1145">
        <v>3</v>
      </c>
      <c r="I1145" s="1" t="s">
        <v>84</v>
      </c>
      <c r="J1145" s="1" t="s">
        <v>316</v>
      </c>
      <c r="K1145">
        <v>32</v>
      </c>
      <c r="L1145">
        <v>27</v>
      </c>
      <c r="M1145">
        <v>2503</v>
      </c>
      <c r="N1145">
        <v>27.8</v>
      </c>
      <c r="O1145">
        <v>3</v>
      </c>
      <c r="P1145">
        <v>6</v>
      </c>
      <c r="Q1145">
        <v>3</v>
      </c>
      <c r="R1145">
        <v>0</v>
      </c>
      <c r="S1145">
        <v>0</v>
      </c>
      <c r="T1145">
        <v>3</v>
      </c>
      <c r="U1145">
        <v>0</v>
      </c>
      <c r="V1145">
        <v>0.11</v>
      </c>
      <c r="W1145">
        <v>0.22</v>
      </c>
      <c r="X1145">
        <v>0.32</v>
      </c>
      <c r="Y1145">
        <v>0.11</v>
      </c>
      <c r="Z1145">
        <v>0.32</v>
      </c>
    </row>
    <row r="1146" spans="1:26" x14ac:dyDescent="0.3">
      <c r="A1146" s="1" t="s">
        <v>1471</v>
      </c>
      <c r="B1146" s="1" t="s">
        <v>351</v>
      </c>
      <c r="C1146">
        <v>26</v>
      </c>
      <c r="D1146" s="1" t="s">
        <v>88</v>
      </c>
      <c r="E1146" s="1" t="s">
        <v>834</v>
      </c>
      <c r="F1146" s="1">
        <f xml:space="preserve"> Player[[#This Row],[Value Player]]/1000</f>
        <v>4500</v>
      </c>
      <c r="G1146">
        <v>4500000</v>
      </c>
      <c r="H1146">
        <v>3</v>
      </c>
      <c r="I1146" s="1" t="s">
        <v>84</v>
      </c>
      <c r="J1146" s="1" t="s">
        <v>352</v>
      </c>
      <c r="K1146">
        <v>24</v>
      </c>
      <c r="L1146">
        <v>17</v>
      </c>
      <c r="M1146">
        <v>1359</v>
      </c>
      <c r="N1146">
        <v>15.1</v>
      </c>
      <c r="O1146">
        <v>2</v>
      </c>
      <c r="P1146">
        <v>2</v>
      </c>
      <c r="Q1146">
        <v>2</v>
      </c>
      <c r="R1146">
        <v>0</v>
      </c>
      <c r="S1146">
        <v>0</v>
      </c>
      <c r="T1146">
        <v>4</v>
      </c>
      <c r="U1146">
        <v>0</v>
      </c>
      <c r="V1146">
        <v>0.13</v>
      </c>
      <c r="W1146">
        <v>0.13</v>
      </c>
      <c r="X1146">
        <v>0.26</v>
      </c>
      <c r="Y1146">
        <v>0.13</v>
      </c>
      <c r="Z1146">
        <v>0.26</v>
      </c>
    </row>
    <row r="1147" spans="1:26" x14ac:dyDescent="0.3">
      <c r="A1147" s="1" t="s">
        <v>1472</v>
      </c>
      <c r="B1147" s="1" t="s">
        <v>407</v>
      </c>
      <c r="C1147">
        <v>30</v>
      </c>
      <c r="D1147" s="1" t="s">
        <v>51</v>
      </c>
      <c r="E1147" s="1" t="s">
        <v>28</v>
      </c>
      <c r="F1147" s="1">
        <f xml:space="preserve"> Player[[#This Row],[Value Player]]/1000</f>
        <v>4500</v>
      </c>
      <c r="G1147">
        <v>4500000</v>
      </c>
      <c r="H1147">
        <v>2</v>
      </c>
      <c r="I1147" s="1" t="s">
        <v>34</v>
      </c>
      <c r="J1147" s="1" t="s">
        <v>207</v>
      </c>
      <c r="K1147">
        <v>20</v>
      </c>
      <c r="L1147">
        <v>7</v>
      </c>
      <c r="M1147">
        <v>747</v>
      </c>
      <c r="N1147">
        <v>8.3000000000000007</v>
      </c>
      <c r="O1147">
        <v>0</v>
      </c>
      <c r="P1147">
        <v>1</v>
      </c>
      <c r="Q1147">
        <v>0</v>
      </c>
      <c r="R1147">
        <v>0</v>
      </c>
      <c r="S1147">
        <v>0</v>
      </c>
      <c r="T1147">
        <v>3</v>
      </c>
      <c r="U1147">
        <v>0</v>
      </c>
      <c r="V1147">
        <v>0</v>
      </c>
      <c r="W1147">
        <v>0.12</v>
      </c>
      <c r="X1147">
        <v>0.12</v>
      </c>
      <c r="Y1147">
        <v>0</v>
      </c>
      <c r="Z1147">
        <v>0.12</v>
      </c>
    </row>
    <row r="1148" spans="1:26" x14ac:dyDescent="0.3">
      <c r="A1148" s="1" t="s">
        <v>1473</v>
      </c>
      <c r="B1148" s="1" t="s">
        <v>351</v>
      </c>
      <c r="C1148">
        <v>25</v>
      </c>
      <c r="D1148" s="1" t="s">
        <v>51</v>
      </c>
      <c r="E1148" s="1" t="s">
        <v>118</v>
      </c>
      <c r="F1148" s="1">
        <f xml:space="preserve"> Player[[#This Row],[Value Player]]/1000</f>
        <v>4500</v>
      </c>
      <c r="G1148">
        <v>4500000</v>
      </c>
      <c r="H1148">
        <v>3</v>
      </c>
      <c r="I1148" s="1" t="s">
        <v>84</v>
      </c>
      <c r="J1148" s="1" t="s">
        <v>352</v>
      </c>
      <c r="K1148">
        <v>32</v>
      </c>
      <c r="L1148">
        <v>24</v>
      </c>
      <c r="M1148">
        <v>2106</v>
      </c>
      <c r="N1148">
        <v>23.4</v>
      </c>
      <c r="O1148">
        <v>3</v>
      </c>
      <c r="P1148">
        <v>0</v>
      </c>
      <c r="Q1148">
        <v>3</v>
      </c>
      <c r="R1148">
        <v>0</v>
      </c>
      <c r="S1148">
        <v>0</v>
      </c>
      <c r="T1148">
        <v>4</v>
      </c>
      <c r="U1148">
        <v>0</v>
      </c>
      <c r="V1148">
        <v>0.13</v>
      </c>
      <c r="W1148">
        <v>0</v>
      </c>
      <c r="X1148">
        <v>0.13</v>
      </c>
      <c r="Y1148">
        <v>0.13</v>
      </c>
      <c r="Z1148">
        <v>0.13</v>
      </c>
    </row>
    <row r="1149" spans="1:26" x14ac:dyDescent="0.3">
      <c r="A1149" s="1" t="s">
        <v>1474</v>
      </c>
      <c r="B1149" s="1" t="s">
        <v>984</v>
      </c>
      <c r="C1149">
        <v>19</v>
      </c>
      <c r="D1149" s="1" t="s">
        <v>51</v>
      </c>
      <c r="E1149" s="1" t="s">
        <v>99</v>
      </c>
      <c r="F1149" s="1">
        <f xml:space="preserve"> Player[[#This Row],[Value Player]]/1000</f>
        <v>4500</v>
      </c>
      <c r="G1149">
        <v>4500000</v>
      </c>
      <c r="H1149">
        <v>1</v>
      </c>
      <c r="I1149" s="1" t="s">
        <v>84</v>
      </c>
      <c r="J1149" s="1" t="s">
        <v>324</v>
      </c>
      <c r="K1149">
        <v>20</v>
      </c>
      <c r="L1149">
        <v>12</v>
      </c>
      <c r="M1149">
        <v>1187</v>
      </c>
      <c r="N1149">
        <v>13.2</v>
      </c>
      <c r="O1149">
        <v>0</v>
      </c>
      <c r="P1149">
        <v>2</v>
      </c>
      <c r="Q1149">
        <v>0</v>
      </c>
      <c r="R1149">
        <v>0</v>
      </c>
      <c r="S1149">
        <v>0</v>
      </c>
      <c r="T1149">
        <v>4</v>
      </c>
      <c r="U1149">
        <v>0</v>
      </c>
      <c r="V1149">
        <v>0</v>
      </c>
      <c r="W1149">
        <v>0.15</v>
      </c>
      <c r="X1149">
        <v>0.15</v>
      </c>
      <c r="Y1149">
        <v>0</v>
      </c>
      <c r="Z1149">
        <v>0.15</v>
      </c>
    </row>
    <row r="1150" spans="1:26" x14ac:dyDescent="0.3">
      <c r="A1150" s="1" t="s">
        <v>1475</v>
      </c>
      <c r="B1150" s="1" t="s">
        <v>922</v>
      </c>
      <c r="C1150">
        <v>24</v>
      </c>
      <c r="D1150" s="1" t="s">
        <v>51</v>
      </c>
      <c r="E1150" s="1" t="s">
        <v>495</v>
      </c>
      <c r="F1150" s="1">
        <f xml:space="preserve"> Player[[#This Row],[Value Player]]/1000</f>
        <v>4500</v>
      </c>
      <c r="G1150">
        <v>4500000</v>
      </c>
      <c r="H1150">
        <v>3</v>
      </c>
      <c r="I1150" s="1" t="s">
        <v>29</v>
      </c>
      <c r="J1150" s="1" t="s">
        <v>260</v>
      </c>
      <c r="K1150">
        <v>31</v>
      </c>
      <c r="L1150">
        <v>29</v>
      </c>
      <c r="M1150">
        <v>2438</v>
      </c>
      <c r="N1150">
        <v>27.1</v>
      </c>
      <c r="O1150">
        <v>1</v>
      </c>
      <c r="P1150">
        <v>2</v>
      </c>
      <c r="Q1150">
        <v>1</v>
      </c>
      <c r="R1150">
        <v>0</v>
      </c>
      <c r="S1150">
        <v>0</v>
      </c>
      <c r="T1150">
        <v>9</v>
      </c>
      <c r="U1150">
        <v>0</v>
      </c>
      <c r="V1150">
        <v>0.04</v>
      </c>
      <c r="W1150">
        <v>7.0000000000000007E-2</v>
      </c>
      <c r="X1150">
        <v>0.11</v>
      </c>
      <c r="Y1150">
        <v>0.04</v>
      </c>
      <c r="Z1150">
        <v>0.11</v>
      </c>
    </row>
    <row r="1151" spans="1:26" x14ac:dyDescent="0.3">
      <c r="A1151" s="1" t="s">
        <v>1476</v>
      </c>
      <c r="B1151" s="1" t="s">
        <v>335</v>
      </c>
      <c r="C1151">
        <v>27</v>
      </c>
      <c r="D1151" s="1" t="s">
        <v>27</v>
      </c>
      <c r="E1151" s="1" t="s">
        <v>61</v>
      </c>
      <c r="F1151" s="1">
        <f xml:space="preserve"> Player[[#This Row],[Value Player]]/1000</f>
        <v>4500</v>
      </c>
      <c r="G1151">
        <v>4500000</v>
      </c>
      <c r="H1151">
        <v>2</v>
      </c>
      <c r="I1151" s="1" t="s">
        <v>34</v>
      </c>
      <c r="J1151" s="1" t="s">
        <v>108</v>
      </c>
      <c r="K1151">
        <v>15</v>
      </c>
      <c r="L1151">
        <v>9</v>
      </c>
      <c r="M1151">
        <v>749</v>
      </c>
      <c r="N1151">
        <v>8.3000000000000007</v>
      </c>
      <c r="O1151">
        <v>1</v>
      </c>
      <c r="P1151">
        <v>1</v>
      </c>
      <c r="Q1151">
        <v>1</v>
      </c>
      <c r="R1151">
        <v>0</v>
      </c>
      <c r="S1151">
        <v>0</v>
      </c>
      <c r="T1151">
        <v>2</v>
      </c>
      <c r="U1151">
        <v>0</v>
      </c>
      <c r="V1151">
        <v>0.12</v>
      </c>
      <c r="W1151">
        <v>0.12</v>
      </c>
      <c r="X1151">
        <v>0.24</v>
      </c>
      <c r="Y1151">
        <v>0.12</v>
      </c>
      <c r="Z1151">
        <v>0.24</v>
      </c>
    </row>
    <row r="1152" spans="1:26" x14ac:dyDescent="0.3">
      <c r="A1152" s="1" t="s">
        <v>1477</v>
      </c>
      <c r="B1152" s="1" t="s">
        <v>865</v>
      </c>
      <c r="C1152">
        <v>19</v>
      </c>
      <c r="D1152" s="1" t="s">
        <v>51</v>
      </c>
      <c r="E1152" s="1" t="s">
        <v>28</v>
      </c>
      <c r="F1152" s="1">
        <f xml:space="preserve"> Player[[#This Row],[Value Player]]/1000</f>
        <v>4500</v>
      </c>
      <c r="G1152">
        <v>4500000</v>
      </c>
      <c r="H1152">
        <v>1</v>
      </c>
      <c r="I1152" s="1" t="s">
        <v>29</v>
      </c>
      <c r="J1152" s="1" t="s">
        <v>1190</v>
      </c>
      <c r="K1152">
        <v>12</v>
      </c>
      <c r="L1152">
        <v>9</v>
      </c>
      <c r="M1152">
        <v>800</v>
      </c>
      <c r="N1152">
        <v>8.9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2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</row>
    <row r="1153" spans="1:26" x14ac:dyDescent="0.3">
      <c r="A1153" s="1" t="s">
        <v>1478</v>
      </c>
      <c r="B1153" s="1" t="s">
        <v>335</v>
      </c>
      <c r="C1153">
        <v>26</v>
      </c>
      <c r="D1153" s="1" t="s">
        <v>88</v>
      </c>
      <c r="E1153" s="1" t="s">
        <v>59</v>
      </c>
      <c r="F1153" s="1">
        <f xml:space="preserve"> Player[[#This Row],[Value Player]]/1000</f>
        <v>4500</v>
      </c>
      <c r="G1153">
        <v>4500000</v>
      </c>
      <c r="H1153">
        <v>3</v>
      </c>
      <c r="I1153" s="1" t="s">
        <v>34</v>
      </c>
      <c r="J1153" s="1" t="s">
        <v>1002</v>
      </c>
      <c r="K1153">
        <v>27</v>
      </c>
      <c r="L1153">
        <v>27</v>
      </c>
      <c r="M1153">
        <v>2248</v>
      </c>
      <c r="N1153">
        <v>25</v>
      </c>
      <c r="O1153">
        <v>0</v>
      </c>
      <c r="P1153">
        <v>3</v>
      </c>
      <c r="Q1153">
        <v>0</v>
      </c>
      <c r="R1153">
        <v>0</v>
      </c>
      <c r="S1153">
        <v>0</v>
      </c>
      <c r="T1153">
        <v>3</v>
      </c>
      <c r="U1153">
        <v>0</v>
      </c>
      <c r="V1153">
        <v>0</v>
      </c>
      <c r="W1153">
        <v>0.12</v>
      </c>
      <c r="X1153">
        <v>0.12</v>
      </c>
      <c r="Y1153">
        <v>0</v>
      </c>
      <c r="Z1153">
        <v>0.12</v>
      </c>
    </row>
    <row r="1154" spans="1:26" x14ac:dyDescent="0.3">
      <c r="A1154" s="1" t="s">
        <v>1479</v>
      </c>
      <c r="B1154" s="1" t="s">
        <v>454</v>
      </c>
      <c r="C1154">
        <v>28</v>
      </c>
      <c r="D1154" s="1" t="s">
        <v>51</v>
      </c>
      <c r="E1154" s="1" t="s">
        <v>28</v>
      </c>
      <c r="F1154" s="1">
        <f xml:space="preserve"> Player[[#This Row],[Value Player]]/1000</f>
        <v>4500</v>
      </c>
      <c r="G1154">
        <v>4500000</v>
      </c>
      <c r="H1154">
        <v>2</v>
      </c>
      <c r="I1154" s="1" t="s">
        <v>29</v>
      </c>
      <c r="J1154" s="1" t="s">
        <v>171</v>
      </c>
      <c r="K1154">
        <v>23</v>
      </c>
      <c r="L1154">
        <v>16</v>
      </c>
      <c r="M1154">
        <v>1368</v>
      </c>
      <c r="N1154">
        <v>15.2</v>
      </c>
      <c r="O1154">
        <v>1</v>
      </c>
      <c r="P1154">
        <v>3</v>
      </c>
      <c r="Q1154">
        <v>1</v>
      </c>
      <c r="R1154">
        <v>0</v>
      </c>
      <c r="S1154">
        <v>0</v>
      </c>
      <c r="T1154">
        <v>6</v>
      </c>
      <c r="U1154">
        <v>0</v>
      </c>
      <c r="V1154">
        <v>7.0000000000000007E-2</v>
      </c>
      <c r="W1154">
        <v>0.2</v>
      </c>
      <c r="X1154">
        <v>0.26</v>
      </c>
      <c r="Y1154">
        <v>7.0000000000000007E-2</v>
      </c>
      <c r="Z1154">
        <v>0.26</v>
      </c>
    </row>
    <row r="1155" spans="1:26" x14ac:dyDescent="0.3">
      <c r="A1155" s="1" t="s">
        <v>1480</v>
      </c>
      <c r="B1155" s="1" t="s">
        <v>605</v>
      </c>
      <c r="C1155">
        <v>19</v>
      </c>
      <c r="D1155" s="1" t="s">
        <v>88</v>
      </c>
      <c r="E1155" s="1" t="s">
        <v>125</v>
      </c>
      <c r="F1155" s="1">
        <f xml:space="preserve"> Player[[#This Row],[Value Player]]/1000</f>
        <v>4500</v>
      </c>
      <c r="G1155">
        <v>4500000</v>
      </c>
      <c r="H1155">
        <v>3</v>
      </c>
      <c r="I1155" s="1" t="s">
        <v>84</v>
      </c>
      <c r="J1155" s="1" t="s">
        <v>599</v>
      </c>
      <c r="K1155">
        <v>11</v>
      </c>
      <c r="L1155">
        <v>10</v>
      </c>
      <c r="M1155">
        <v>758</v>
      </c>
      <c r="N1155">
        <v>8.4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3</v>
      </c>
      <c r="U1155">
        <v>1</v>
      </c>
      <c r="V1155">
        <v>0</v>
      </c>
      <c r="W1155">
        <v>0</v>
      </c>
      <c r="X1155">
        <v>0</v>
      </c>
      <c r="Y1155">
        <v>0</v>
      </c>
      <c r="Z1155">
        <v>0</v>
      </c>
    </row>
    <row r="1156" spans="1:26" x14ac:dyDescent="0.3">
      <c r="A1156" s="1" t="s">
        <v>1481</v>
      </c>
      <c r="B1156" s="1" t="s">
        <v>320</v>
      </c>
      <c r="C1156">
        <v>30</v>
      </c>
      <c r="D1156" s="1" t="s">
        <v>27</v>
      </c>
      <c r="E1156" s="1" t="s">
        <v>1482</v>
      </c>
      <c r="F1156" s="1">
        <f xml:space="preserve"> Player[[#This Row],[Value Player]]/1000</f>
        <v>4500</v>
      </c>
      <c r="G1156">
        <v>4500000</v>
      </c>
      <c r="H1156">
        <v>3</v>
      </c>
      <c r="I1156" s="1" t="s">
        <v>84</v>
      </c>
      <c r="J1156" s="1" t="s">
        <v>321</v>
      </c>
      <c r="K1156">
        <v>28</v>
      </c>
      <c r="L1156">
        <v>14</v>
      </c>
      <c r="M1156">
        <v>1336</v>
      </c>
      <c r="N1156">
        <v>14.8</v>
      </c>
      <c r="O1156">
        <v>3</v>
      </c>
      <c r="P1156">
        <v>3</v>
      </c>
      <c r="Q1156">
        <v>3</v>
      </c>
      <c r="R1156">
        <v>0</v>
      </c>
      <c r="S1156">
        <v>0</v>
      </c>
      <c r="T1156">
        <v>1</v>
      </c>
      <c r="U1156">
        <v>0</v>
      </c>
      <c r="V1156">
        <v>0.2</v>
      </c>
      <c r="W1156">
        <v>0.2</v>
      </c>
      <c r="X1156">
        <v>0.4</v>
      </c>
      <c r="Y1156">
        <v>0.2</v>
      </c>
      <c r="Z1156">
        <v>0.4</v>
      </c>
    </row>
    <row r="1157" spans="1:26" x14ac:dyDescent="0.3">
      <c r="A1157" s="1" t="s">
        <v>1483</v>
      </c>
      <c r="B1157" s="1" t="s">
        <v>1060</v>
      </c>
      <c r="C1157">
        <v>25</v>
      </c>
      <c r="D1157" s="1" t="s">
        <v>27</v>
      </c>
      <c r="E1157" s="1" t="s">
        <v>185</v>
      </c>
      <c r="F1157" s="1">
        <f xml:space="preserve"> Player[[#This Row],[Value Player]]/1000</f>
        <v>4500</v>
      </c>
      <c r="G1157">
        <v>4500000</v>
      </c>
      <c r="H1157">
        <v>4</v>
      </c>
      <c r="I1157" s="1" t="s">
        <v>29</v>
      </c>
      <c r="J1157" s="1" t="s">
        <v>1061</v>
      </c>
      <c r="K1157">
        <v>33</v>
      </c>
      <c r="L1157">
        <v>9</v>
      </c>
      <c r="M1157">
        <v>961</v>
      </c>
      <c r="N1157">
        <v>10.7</v>
      </c>
      <c r="O1157">
        <v>4</v>
      </c>
      <c r="P1157">
        <v>0</v>
      </c>
      <c r="Q1157">
        <v>1</v>
      </c>
      <c r="R1157">
        <v>3</v>
      </c>
      <c r="S1157">
        <v>3</v>
      </c>
      <c r="T1157">
        <v>2</v>
      </c>
      <c r="U1157">
        <v>0</v>
      </c>
      <c r="V1157">
        <v>0.37</v>
      </c>
      <c r="W1157">
        <v>0</v>
      </c>
      <c r="X1157">
        <v>0.37</v>
      </c>
      <c r="Y1157">
        <v>0.09</v>
      </c>
      <c r="Z1157">
        <v>0.09</v>
      </c>
    </row>
    <row r="1158" spans="1:26" x14ac:dyDescent="0.3">
      <c r="A1158" s="1" t="s">
        <v>1484</v>
      </c>
      <c r="B1158" s="1" t="s">
        <v>280</v>
      </c>
      <c r="C1158">
        <v>21</v>
      </c>
      <c r="D1158" s="1" t="s">
        <v>27</v>
      </c>
      <c r="E1158" s="1" t="s">
        <v>80</v>
      </c>
      <c r="F1158" s="1">
        <f xml:space="preserve"> Player[[#This Row],[Value Player]]/1000</f>
        <v>4500</v>
      </c>
      <c r="G1158">
        <v>4500000</v>
      </c>
      <c r="H1158">
        <v>1</v>
      </c>
      <c r="I1158" s="1" t="s">
        <v>65</v>
      </c>
      <c r="J1158" s="1"/>
    </row>
    <row r="1159" spans="1:26" x14ac:dyDescent="0.3">
      <c r="A1159" s="1" t="s">
        <v>1485</v>
      </c>
      <c r="B1159" s="1" t="s">
        <v>83</v>
      </c>
      <c r="C1159">
        <v>32</v>
      </c>
      <c r="D1159" s="1" t="s">
        <v>88</v>
      </c>
      <c r="E1159" s="1" t="s">
        <v>99</v>
      </c>
      <c r="F1159" s="1">
        <f xml:space="preserve"> Player[[#This Row],[Value Player]]/1000</f>
        <v>4500</v>
      </c>
      <c r="G1159">
        <v>4500000</v>
      </c>
      <c r="H1159">
        <v>1</v>
      </c>
      <c r="I1159" s="1" t="s">
        <v>84</v>
      </c>
      <c r="J1159" s="1" t="s">
        <v>55</v>
      </c>
      <c r="K1159">
        <v>19</v>
      </c>
      <c r="L1159">
        <v>7</v>
      </c>
      <c r="M1159">
        <v>699</v>
      </c>
      <c r="N1159">
        <v>7.8</v>
      </c>
      <c r="O1159">
        <v>3</v>
      </c>
      <c r="P1159">
        <v>0</v>
      </c>
      <c r="Q1159">
        <v>3</v>
      </c>
      <c r="R1159">
        <v>0</v>
      </c>
      <c r="S1159">
        <v>0</v>
      </c>
      <c r="T1159">
        <v>2</v>
      </c>
      <c r="U1159">
        <v>0</v>
      </c>
      <c r="V1159">
        <v>0.39</v>
      </c>
      <c r="W1159">
        <v>0</v>
      </c>
      <c r="X1159">
        <v>0.39</v>
      </c>
      <c r="Y1159">
        <v>0.39</v>
      </c>
      <c r="Z1159">
        <v>0.39</v>
      </c>
    </row>
    <row r="1160" spans="1:26" x14ac:dyDescent="0.3">
      <c r="A1160" s="1" t="s">
        <v>1486</v>
      </c>
      <c r="B1160" s="1" t="s">
        <v>81</v>
      </c>
      <c r="C1160">
        <v>24</v>
      </c>
      <c r="D1160" s="1" t="s">
        <v>88</v>
      </c>
      <c r="E1160" s="1" t="s">
        <v>80</v>
      </c>
      <c r="F1160" s="1">
        <f xml:space="preserve"> Player[[#This Row],[Value Player]]/1000</f>
        <v>4500</v>
      </c>
      <c r="G1160">
        <v>4500000</v>
      </c>
      <c r="H1160">
        <v>4</v>
      </c>
      <c r="I1160" s="1" t="s">
        <v>65</v>
      </c>
      <c r="J1160" s="1" t="s">
        <v>890</v>
      </c>
      <c r="K1160">
        <v>21</v>
      </c>
      <c r="L1160">
        <v>15</v>
      </c>
      <c r="M1160">
        <v>1348</v>
      </c>
      <c r="N1160">
        <v>15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2</v>
      </c>
      <c r="U1160">
        <v>1</v>
      </c>
      <c r="V1160">
        <v>0</v>
      </c>
      <c r="W1160">
        <v>0</v>
      </c>
      <c r="X1160">
        <v>0</v>
      </c>
      <c r="Y1160">
        <v>0</v>
      </c>
      <c r="Z1160">
        <v>0</v>
      </c>
    </row>
    <row r="1161" spans="1:26" x14ac:dyDescent="0.3">
      <c r="A1161" s="1" t="s">
        <v>1487</v>
      </c>
      <c r="B1161" s="1" t="s">
        <v>77</v>
      </c>
      <c r="C1161">
        <v>29</v>
      </c>
      <c r="D1161" s="1" t="s">
        <v>88</v>
      </c>
      <c r="E1161" s="1" t="s">
        <v>234</v>
      </c>
      <c r="F1161" s="1">
        <f xml:space="preserve"> Player[[#This Row],[Value Player]]/1000</f>
        <v>4500</v>
      </c>
      <c r="G1161">
        <v>4500000</v>
      </c>
      <c r="H1161">
        <v>1</v>
      </c>
      <c r="I1161" s="1" t="s">
        <v>65</v>
      </c>
      <c r="J1161" s="1" t="s">
        <v>78</v>
      </c>
      <c r="K1161">
        <v>9</v>
      </c>
      <c r="L1161">
        <v>6</v>
      </c>
      <c r="M1161">
        <v>519</v>
      </c>
      <c r="N1161">
        <v>5.8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2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</row>
    <row r="1162" spans="1:26" x14ac:dyDescent="0.3">
      <c r="A1162" s="1" t="s">
        <v>1488</v>
      </c>
      <c r="B1162" s="1" t="s">
        <v>154</v>
      </c>
      <c r="C1162">
        <v>28</v>
      </c>
      <c r="D1162" s="1" t="s">
        <v>51</v>
      </c>
      <c r="E1162" s="1" t="s">
        <v>28</v>
      </c>
      <c r="F1162" s="1">
        <f xml:space="preserve"> Player[[#This Row],[Value Player]]/1000</f>
        <v>4500</v>
      </c>
      <c r="G1162">
        <v>4500000</v>
      </c>
      <c r="H1162">
        <v>1</v>
      </c>
      <c r="I1162" s="1" t="s">
        <v>65</v>
      </c>
      <c r="J1162" s="1" t="s">
        <v>538</v>
      </c>
      <c r="K1162">
        <v>24</v>
      </c>
      <c r="L1162">
        <v>20</v>
      </c>
      <c r="M1162">
        <v>1504</v>
      </c>
      <c r="N1162">
        <v>16.7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6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</row>
    <row r="1163" spans="1:26" x14ac:dyDescent="0.3">
      <c r="A1163" s="1" t="s">
        <v>1489</v>
      </c>
      <c r="B1163" s="1" t="s">
        <v>711</v>
      </c>
      <c r="C1163">
        <v>24</v>
      </c>
      <c r="D1163" s="1" t="s">
        <v>114</v>
      </c>
      <c r="E1163" s="1" t="s">
        <v>149</v>
      </c>
      <c r="F1163" s="1">
        <f xml:space="preserve"> Player[[#This Row],[Value Player]]/1000</f>
        <v>4500</v>
      </c>
      <c r="G1163">
        <v>4500000</v>
      </c>
      <c r="H1163">
        <v>3</v>
      </c>
      <c r="I1163" s="1" t="s">
        <v>39</v>
      </c>
      <c r="J1163" s="1" t="s">
        <v>496</v>
      </c>
      <c r="K1163">
        <v>2</v>
      </c>
      <c r="L1163">
        <v>2</v>
      </c>
      <c r="M1163">
        <v>180</v>
      </c>
      <c r="N1163">
        <v>2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</row>
    <row r="1164" spans="1:26" x14ac:dyDescent="0.3">
      <c r="A1164" s="1" t="s">
        <v>1490</v>
      </c>
      <c r="B1164" s="1" t="s">
        <v>280</v>
      </c>
      <c r="C1164">
        <v>32</v>
      </c>
      <c r="D1164" s="1" t="s">
        <v>114</v>
      </c>
      <c r="E1164" s="1" t="s">
        <v>64</v>
      </c>
      <c r="F1164" s="1">
        <f xml:space="preserve"> Player[[#This Row],[Value Player]]/1000</f>
        <v>4500</v>
      </c>
      <c r="G1164">
        <v>4500000</v>
      </c>
      <c r="H1164">
        <v>2</v>
      </c>
      <c r="I1164" s="1" t="s">
        <v>65</v>
      </c>
      <c r="J1164" s="1" t="s">
        <v>193</v>
      </c>
      <c r="K1164">
        <v>10</v>
      </c>
      <c r="L1164">
        <v>10</v>
      </c>
      <c r="M1164">
        <v>900</v>
      </c>
      <c r="N1164">
        <v>10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</row>
    <row r="1165" spans="1:26" x14ac:dyDescent="0.3">
      <c r="A1165" s="1" t="s">
        <v>1491</v>
      </c>
      <c r="B1165" s="1" t="s">
        <v>87</v>
      </c>
      <c r="C1165">
        <v>27</v>
      </c>
      <c r="D1165" s="1" t="s">
        <v>88</v>
      </c>
      <c r="E1165" s="1" t="s">
        <v>99</v>
      </c>
      <c r="F1165" s="1">
        <f xml:space="preserve"> Player[[#This Row],[Value Player]]/1000</f>
        <v>4500</v>
      </c>
      <c r="G1165">
        <v>4500000</v>
      </c>
      <c r="H1165">
        <v>2</v>
      </c>
      <c r="I1165" s="1" t="s">
        <v>84</v>
      </c>
      <c r="J1165" s="1" t="s">
        <v>139</v>
      </c>
      <c r="K1165">
        <v>16</v>
      </c>
      <c r="L1165">
        <v>12</v>
      </c>
      <c r="M1165">
        <v>1001</v>
      </c>
      <c r="N1165">
        <v>11.1</v>
      </c>
      <c r="O1165">
        <v>1</v>
      </c>
      <c r="P1165">
        <v>1</v>
      </c>
      <c r="Q1165">
        <v>1</v>
      </c>
      <c r="R1165">
        <v>0</v>
      </c>
      <c r="S1165">
        <v>0</v>
      </c>
      <c r="T1165">
        <v>2</v>
      </c>
      <c r="U1165">
        <v>0</v>
      </c>
      <c r="V1165">
        <v>0.09</v>
      </c>
      <c r="W1165">
        <v>0.09</v>
      </c>
      <c r="X1165">
        <v>0.18</v>
      </c>
      <c r="Y1165">
        <v>0.09</v>
      </c>
      <c r="Z1165">
        <v>0.18</v>
      </c>
    </row>
    <row r="1166" spans="1:26" x14ac:dyDescent="0.3">
      <c r="A1166" s="1" t="s">
        <v>1492</v>
      </c>
      <c r="B1166" s="1" t="s">
        <v>137</v>
      </c>
      <c r="C1166">
        <v>26</v>
      </c>
      <c r="D1166" s="1" t="s">
        <v>88</v>
      </c>
      <c r="E1166" s="1" t="s">
        <v>38</v>
      </c>
      <c r="F1166" s="1">
        <f xml:space="preserve"> Player[[#This Row],[Value Player]]/1000</f>
        <v>4500</v>
      </c>
      <c r="G1166">
        <v>4500000</v>
      </c>
      <c r="H1166">
        <v>1</v>
      </c>
      <c r="I1166" s="1" t="s">
        <v>39</v>
      </c>
      <c r="J1166" s="1" t="s">
        <v>137</v>
      </c>
      <c r="K1166">
        <v>7</v>
      </c>
      <c r="L1166">
        <v>7</v>
      </c>
      <c r="M1166">
        <v>630</v>
      </c>
      <c r="N1166">
        <v>7</v>
      </c>
      <c r="O1166">
        <v>1</v>
      </c>
      <c r="P1166">
        <v>0</v>
      </c>
      <c r="Q1166">
        <v>1</v>
      </c>
      <c r="R1166">
        <v>0</v>
      </c>
      <c r="S1166">
        <v>0</v>
      </c>
      <c r="T1166">
        <v>2</v>
      </c>
      <c r="U1166">
        <v>0</v>
      </c>
      <c r="V1166">
        <v>0.14000000000000001</v>
      </c>
      <c r="W1166">
        <v>0</v>
      </c>
      <c r="X1166">
        <v>0.14000000000000001</v>
      </c>
      <c r="Y1166">
        <v>0.14000000000000001</v>
      </c>
      <c r="Z1166">
        <v>0.14000000000000001</v>
      </c>
    </row>
    <row r="1167" spans="1:26" x14ac:dyDescent="0.3">
      <c r="A1167" s="1" t="s">
        <v>1493</v>
      </c>
      <c r="B1167" s="1" t="s">
        <v>112</v>
      </c>
      <c r="C1167">
        <v>29</v>
      </c>
      <c r="D1167" s="1" t="s">
        <v>88</v>
      </c>
      <c r="E1167" s="1" t="s">
        <v>80</v>
      </c>
      <c r="F1167" s="1">
        <f xml:space="preserve"> Player[[#This Row],[Value Player]]/1000</f>
        <v>4500</v>
      </c>
      <c r="G1167">
        <v>4500000</v>
      </c>
      <c r="H1167">
        <v>2</v>
      </c>
      <c r="I1167" s="1" t="s">
        <v>65</v>
      </c>
      <c r="J1167" s="1" t="s">
        <v>112</v>
      </c>
      <c r="K1167">
        <v>12</v>
      </c>
      <c r="L1167">
        <v>6</v>
      </c>
      <c r="M1167">
        <v>639</v>
      </c>
      <c r="N1167">
        <v>7.1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3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</row>
    <row r="1168" spans="1:26" x14ac:dyDescent="0.3">
      <c r="A1168" s="1" t="s">
        <v>1494</v>
      </c>
      <c r="B1168" s="1" t="s">
        <v>112</v>
      </c>
      <c r="C1168">
        <v>35</v>
      </c>
      <c r="D1168" s="1" t="s">
        <v>51</v>
      </c>
      <c r="E1168" s="1" t="s">
        <v>80</v>
      </c>
      <c r="F1168" s="1">
        <f xml:space="preserve"> Player[[#This Row],[Value Player]]/1000</f>
        <v>4500</v>
      </c>
      <c r="G1168">
        <v>4500000</v>
      </c>
      <c r="H1168">
        <v>1</v>
      </c>
      <c r="I1168" s="1" t="s">
        <v>65</v>
      </c>
      <c r="J1168" s="1" t="s">
        <v>112</v>
      </c>
      <c r="K1168">
        <v>21</v>
      </c>
      <c r="L1168">
        <v>17</v>
      </c>
      <c r="M1168">
        <v>1399</v>
      </c>
      <c r="N1168">
        <v>15.5</v>
      </c>
      <c r="O1168">
        <v>2</v>
      </c>
      <c r="P1168">
        <v>5</v>
      </c>
      <c r="Q1168">
        <v>2</v>
      </c>
      <c r="R1168">
        <v>0</v>
      </c>
      <c r="S1168">
        <v>0</v>
      </c>
      <c r="T1168">
        <v>4</v>
      </c>
      <c r="U1168">
        <v>0</v>
      </c>
      <c r="V1168">
        <v>0.13</v>
      </c>
      <c r="W1168">
        <v>0.32</v>
      </c>
      <c r="X1168">
        <v>0.45</v>
      </c>
      <c r="Y1168">
        <v>0.13</v>
      </c>
      <c r="Z1168">
        <v>0.45</v>
      </c>
    </row>
    <row r="1169" spans="1:26" x14ac:dyDescent="0.3">
      <c r="A1169" s="1" t="s">
        <v>1495</v>
      </c>
      <c r="B1169" s="1" t="s">
        <v>198</v>
      </c>
      <c r="C1169">
        <v>30</v>
      </c>
      <c r="D1169" s="1" t="s">
        <v>88</v>
      </c>
      <c r="E1169" s="1" t="s">
        <v>80</v>
      </c>
      <c r="F1169" s="1">
        <f xml:space="preserve"> Player[[#This Row],[Value Player]]/1000</f>
        <v>4500</v>
      </c>
      <c r="G1169">
        <v>4500000</v>
      </c>
      <c r="H1169">
        <v>2</v>
      </c>
      <c r="I1169" s="1" t="s">
        <v>65</v>
      </c>
      <c r="J1169" s="1" t="s">
        <v>106</v>
      </c>
      <c r="K1169">
        <v>24</v>
      </c>
      <c r="L1169">
        <v>21</v>
      </c>
      <c r="M1169">
        <v>1851</v>
      </c>
      <c r="N1169">
        <v>20.6</v>
      </c>
      <c r="O1169">
        <v>0</v>
      </c>
      <c r="P1169">
        <v>2</v>
      </c>
      <c r="Q1169">
        <v>0</v>
      </c>
      <c r="R1169">
        <v>0</v>
      </c>
      <c r="S1169">
        <v>0</v>
      </c>
      <c r="T1169">
        <v>3</v>
      </c>
      <c r="U1169">
        <v>1</v>
      </c>
      <c r="V1169">
        <v>0</v>
      </c>
      <c r="W1169">
        <v>0.1</v>
      </c>
      <c r="X1169">
        <v>0.1</v>
      </c>
      <c r="Y1169">
        <v>0</v>
      </c>
      <c r="Z1169">
        <v>0.1</v>
      </c>
    </row>
    <row r="1170" spans="1:26" x14ac:dyDescent="0.3">
      <c r="A1170" s="1" t="s">
        <v>1496</v>
      </c>
      <c r="B1170" s="1" t="s">
        <v>198</v>
      </c>
      <c r="C1170">
        <v>30</v>
      </c>
      <c r="D1170" s="1" t="s">
        <v>51</v>
      </c>
      <c r="E1170" s="1" t="s">
        <v>28</v>
      </c>
      <c r="F1170" s="1">
        <f xml:space="preserve"> Player[[#This Row],[Value Player]]/1000</f>
        <v>4500</v>
      </c>
      <c r="G1170">
        <v>4500000</v>
      </c>
      <c r="H1170">
        <v>3</v>
      </c>
      <c r="I1170" s="1" t="s">
        <v>65</v>
      </c>
      <c r="J1170" s="1" t="s">
        <v>106</v>
      </c>
      <c r="K1170">
        <v>22</v>
      </c>
      <c r="L1170">
        <v>7</v>
      </c>
      <c r="M1170">
        <v>736</v>
      </c>
      <c r="N1170">
        <v>8.1999999999999993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4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</row>
    <row r="1171" spans="1:26" x14ac:dyDescent="0.3">
      <c r="A1171" s="1" t="s">
        <v>1497</v>
      </c>
      <c r="B1171" s="1" t="s">
        <v>507</v>
      </c>
      <c r="C1171">
        <v>22</v>
      </c>
      <c r="D1171" s="1" t="s">
        <v>27</v>
      </c>
      <c r="E1171" s="1" t="s">
        <v>80</v>
      </c>
      <c r="F1171" s="1">
        <f xml:space="preserve"> Player[[#This Row],[Value Player]]/1000</f>
        <v>4500</v>
      </c>
      <c r="G1171">
        <v>4500000</v>
      </c>
      <c r="H1171">
        <v>2</v>
      </c>
      <c r="I1171" s="1" t="s">
        <v>65</v>
      </c>
      <c r="J1171" s="1" t="s">
        <v>508</v>
      </c>
      <c r="K1171">
        <v>30</v>
      </c>
      <c r="L1171">
        <v>16</v>
      </c>
      <c r="M1171">
        <v>1363</v>
      </c>
      <c r="N1171">
        <v>15.1</v>
      </c>
      <c r="O1171">
        <v>2</v>
      </c>
      <c r="P1171">
        <v>2</v>
      </c>
      <c r="Q1171">
        <v>2</v>
      </c>
      <c r="R1171">
        <v>0</v>
      </c>
      <c r="S1171">
        <v>0</v>
      </c>
      <c r="T1171">
        <v>3</v>
      </c>
      <c r="U1171">
        <v>0</v>
      </c>
      <c r="V1171">
        <v>0.13</v>
      </c>
      <c r="W1171">
        <v>0.13</v>
      </c>
      <c r="X1171">
        <v>0.26</v>
      </c>
      <c r="Y1171">
        <v>0.13</v>
      </c>
      <c r="Z1171">
        <v>0.26</v>
      </c>
    </row>
    <row r="1172" spans="1:26" x14ac:dyDescent="0.3">
      <c r="A1172" s="1" t="s">
        <v>1498</v>
      </c>
      <c r="B1172" s="1" t="s">
        <v>466</v>
      </c>
      <c r="C1172">
        <v>27</v>
      </c>
      <c r="D1172" s="1" t="s">
        <v>27</v>
      </c>
      <c r="E1172" s="1" t="s">
        <v>64</v>
      </c>
      <c r="F1172" s="1">
        <f xml:space="preserve"> Player[[#This Row],[Value Player]]/1000</f>
        <v>4500</v>
      </c>
      <c r="G1172">
        <v>4500000</v>
      </c>
      <c r="H1172">
        <v>1</v>
      </c>
      <c r="I1172" s="1" t="s">
        <v>39</v>
      </c>
      <c r="J1172" s="1"/>
    </row>
    <row r="1173" spans="1:26" x14ac:dyDescent="0.3">
      <c r="A1173" s="1" t="s">
        <v>1499</v>
      </c>
      <c r="B1173" s="1" t="s">
        <v>994</v>
      </c>
      <c r="C1173">
        <v>25</v>
      </c>
      <c r="D1173" s="1" t="s">
        <v>88</v>
      </c>
      <c r="E1173" s="1" t="s">
        <v>38</v>
      </c>
      <c r="F1173" s="1">
        <f xml:space="preserve"> Player[[#This Row],[Value Player]]/1000</f>
        <v>4500</v>
      </c>
      <c r="G1173">
        <v>4500000</v>
      </c>
      <c r="H1173">
        <v>4</v>
      </c>
      <c r="I1173" s="1" t="s">
        <v>39</v>
      </c>
      <c r="J1173" s="1" t="s">
        <v>815</v>
      </c>
      <c r="K1173">
        <v>35</v>
      </c>
      <c r="L1173">
        <v>32</v>
      </c>
      <c r="M1173">
        <v>2932</v>
      </c>
      <c r="N1173">
        <v>32.6</v>
      </c>
      <c r="O1173">
        <v>1</v>
      </c>
      <c r="P1173">
        <v>3</v>
      </c>
      <c r="Q1173">
        <v>1</v>
      </c>
      <c r="R1173">
        <v>0</v>
      </c>
      <c r="S1173">
        <v>0</v>
      </c>
      <c r="T1173">
        <v>5</v>
      </c>
      <c r="U1173">
        <v>0</v>
      </c>
      <c r="V1173">
        <v>0.03</v>
      </c>
      <c r="W1173">
        <v>0.09</v>
      </c>
      <c r="X1173">
        <v>0.12</v>
      </c>
      <c r="Y1173">
        <v>0.03</v>
      </c>
      <c r="Z1173">
        <v>0.12</v>
      </c>
    </row>
    <row r="1174" spans="1:26" x14ac:dyDescent="0.3">
      <c r="A1174" s="1" t="s">
        <v>1500</v>
      </c>
      <c r="B1174" s="1" t="s">
        <v>711</v>
      </c>
      <c r="C1174">
        <v>27</v>
      </c>
      <c r="D1174" s="1" t="s">
        <v>88</v>
      </c>
      <c r="E1174" s="1" t="s">
        <v>38</v>
      </c>
      <c r="F1174" s="1">
        <f xml:space="preserve"> Player[[#This Row],[Value Player]]/1000</f>
        <v>4500</v>
      </c>
      <c r="G1174">
        <v>4500000</v>
      </c>
      <c r="H1174">
        <v>2</v>
      </c>
      <c r="I1174" s="1" t="s">
        <v>39</v>
      </c>
      <c r="J1174" s="1" t="s">
        <v>496</v>
      </c>
      <c r="K1174">
        <v>16</v>
      </c>
      <c r="L1174">
        <v>7</v>
      </c>
      <c r="M1174">
        <v>669</v>
      </c>
      <c r="N1174">
        <v>7.4</v>
      </c>
      <c r="O1174">
        <v>1</v>
      </c>
      <c r="P1174">
        <v>0</v>
      </c>
      <c r="Q1174">
        <v>1</v>
      </c>
      <c r="R1174">
        <v>0</v>
      </c>
      <c r="S1174">
        <v>0</v>
      </c>
      <c r="T1174">
        <v>2</v>
      </c>
      <c r="U1174">
        <v>0</v>
      </c>
      <c r="V1174">
        <v>0.13</v>
      </c>
      <c r="W1174">
        <v>0</v>
      </c>
      <c r="X1174">
        <v>0.13</v>
      </c>
      <c r="Y1174">
        <v>0.13</v>
      </c>
      <c r="Z1174">
        <v>0.13</v>
      </c>
    </row>
    <row r="1175" spans="1:26" x14ac:dyDescent="0.3">
      <c r="A1175" s="1" t="s">
        <v>1501</v>
      </c>
      <c r="B1175" s="1" t="s">
        <v>711</v>
      </c>
      <c r="C1175">
        <v>25</v>
      </c>
      <c r="D1175" s="1" t="s">
        <v>88</v>
      </c>
      <c r="E1175" s="1" t="s">
        <v>64</v>
      </c>
      <c r="F1175" s="1">
        <f xml:space="preserve"> Player[[#This Row],[Value Player]]/1000</f>
        <v>4500</v>
      </c>
      <c r="G1175">
        <v>4500000</v>
      </c>
      <c r="H1175">
        <v>3</v>
      </c>
      <c r="I1175" s="1" t="s">
        <v>39</v>
      </c>
      <c r="J1175" s="1" t="s">
        <v>496</v>
      </c>
      <c r="K1175">
        <v>22</v>
      </c>
      <c r="L1175">
        <v>18</v>
      </c>
      <c r="M1175">
        <v>1481</v>
      </c>
      <c r="N1175">
        <v>16.5</v>
      </c>
      <c r="O1175">
        <v>0</v>
      </c>
      <c r="P1175">
        <v>1</v>
      </c>
      <c r="Q1175">
        <v>0</v>
      </c>
      <c r="R1175">
        <v>0</v>
      </c>
      <c r="S1175">
        <v>0</v>
      </c>
      <c r="T1175">
        <v>3</v>
      </c>
      <c r="U1175">
        <v>0</v>
      </c>
      <c r="V1175">
        <v>0</v>
      </c>
      <c r="W1175">
        <v>0.06</v>
      </c>
      <c r="X1175">
        <v>0.06</v>
      </c>
      <c r="Y1175">
        <v>0</v>
      </c>
      <c r="Z1175">
        <v>0.06</v>
      </c>
    </row>
    <row r="1176" spans="1:26" x14ac:dyDescent="0.3">
      <c r="A1176" s="1" t="s">
        <v>1502</v>
      </c>
      <c r="B1176" s="1" t="s">
        <v>661</v>
      </c>
      <c r="C1176">
        <v>30</v>
      </c>
      <c r="D1176" s="1" t="s">
        <v>51</v>
      </c>
      <c r="E1176" s="1" t="s">
        <v>822</v>
      </c>
      <c r="F1176" s="1">
        <f xml:space="preserve"> Player[[#This Row],[Value Player]]/1000</f>
        <v>4500</v>
      </c>
      <c r="G1176">
        <v>4500000</v>
      </c>
      <c r="H1176">
        <v>2</v>
      </c>
      <c r="I1176" s="1" t="s">
        <v>39</v>
      </c>
      <c r="J1176" s="1" t="s">
        <v>551</v>
      </c>
      <c r="K1176">
        <v>32</v>
      </c>
      <c r="L1176">
        <v>26</v>
      </c>
      <c r="M1176">
        <v>2220</v>
      </c>
      <c r="N1176">
        <v>24.7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6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</row>
    <row r="1177" spans="1:26" x14ac:dyDescent="0.3">
      <c r="A1177" s="1" t="s">
        <v>1503</v>
      </c>
      <c r="B1177" s="1" t="s">
        <v>466</v>
      </c>
      <c r="C1177">
        <v>29</v>
      </c>
      <c r="D1177" s="1" t="s">
        <v>88</v>
      </c>
      <c r="E1177" s="1" t="s">
        <v>736</v>
      </c>
      <c r="F1177" s="1">
        <f xml:space="preserve"> Player[[#This Row],[Value Player]]/1000</f>
        <v>4500</v>
      </c>
      <c r="G1177">
        <v>4500000</v>
      </c>
      <c r="H1177">
        <v>2</v>
      </c>
      <c r="I1177" s="1" t="s">
        <v>39</v>
      </c>
      <c r="J1177" s="1"/>
    </row>
    <row r="1178" spans="1:26" x14ac:dyDescent="0.3">
      <c r="A1178" s="1" t="s">
        <v>1504</v>
      </c>
      <c r="B1178" s="1" t="s">
        <v>292</v>
      </c>
      <c r="C1178">
        <v>30</v>
      </c>
      <c r="D1178" s="1" t="s">
        <v>88</v>
      </c>
      <c r="E1178" s="1" t="s">
        <v>38</v>
      </c>
      <c r="F1178" s="1">
        <f xml:space="preserve"> Player[[#This Row],[Value Player]]/1000</f>
        <v>4500</v>
      </c>
      <c r="G1178">
        <v>4500000</v>
      </c>
      <c r="H1178">
        <v>2</v>
      </c>
      <c r="I1178" s="1" t="s">
        <v>39</v>
      </c>
      <c r="J1178" s="1" t="s">
        <v>292</v>
      </c>
      <c r="K1178">
        <v>38</v>
      </c>
      <c r="L1178">
        <v>38</v>
      </c>
      <c r="M1178">
        <v>3399</v>
      </c>
      <c r="N1178">
        <v>37.799999999999997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7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</row>
    <row r="1179" spans="1:26" x14ac:dyDescent="0.3">
      <c r="A1179" s="1" t="s">
        <v>1505</v>
      </c>
      <c r="B1179" s="1" t="s">
        <v>379</v>
      </c>
      <c r="C1179">
        <v>32</v>
      </c>
      <c r="D1179" s="1" t="s">
        <v>27</v>
      </c>
      <c r="E1179" s="1" t="s">
        <v>38</v>
      </c>
      <c r="F1179" s="1">
        <f xml:space="preserve"> Player[[#This Row],[Value Player]]/1000</f>
        <v>4500</v>
      </c>
      <c r="G1179">
        <v>4500000</v>
      </c>
      <c r="H1179">
        <v>2</v>
      </c>
      <c r="I1179" s="1" t="s">
        <v>39</v>
      </c>
      <c r="J1179" s="1" t="s">
        <v>267</v>
      </c>
      <c r="K1179">
        <v>21</v>
      </c>
      <c r="L1179">
        <v>20</v>
      </c>
      <c r="M1179">
        <v>1618</v>
      </c>
      <c r="N1179">
        <v>18</v>
      </c>
      <c r="O1179">
        <v>3</v>
      </c>
      <c r="P1179">
        <v>3</v>
      </c>
      <c r="Q1179">
        <v>3</v>
      </c>
      <c r="R1179">
        <v>0</v>
      </c>
      <c r="S1179">
        <v>0</v>
      </c>
      <c r="T1179">
        <v>0</v>
      </c>
      <c r="U1179">
        <v>0</v>
      </c>
      <c r="V1179">
        <v>0.17</v>
      </c>
      <c r="W1179">
        <v>0.17</v>
      </c>
      <c r="X1179">
        <v>0.33</v>
      </c>
      <c r="Y1179">
        <v>0.17</v>
      </c>
      <c r="Z1179">
        <v>0.33</v>
      </c>
    </row>
    <row r="1180" spans="1:26" x14ac:dyDescent="0.3">
      <c r="A1180" s="1" t="s">
        <v>1506</v>
      </c>
      <c r="B1180" s="1" t="s">
        <v>459</v>
      </c>
      <c r="C1180">
        <v>31</v>
      </c>
      <c r="D1180" s="1" t="s">
        <v>51</v>
      </c>
      <c r="E1180" s="1" t="s">
        <v>38</v>
      </c>
      <c r="F1180" s="1">
        <f xml:space="preserve"> Player[[#This Row],[Value Player]]/1000</f>
        <v>4500</v>
      </c>
      <c r="G1180">
        <v>4500000</v>
      </c>
      <c r="H1180">
        <v>2</v>
      </c>
      <c r="I1180" s="1" t="s">
        <v>39</v>
      </c>
      <c r="J1180" s="1" t="s">
        <v>460</v>
      </c>
      <c r="K1180">
        <v>38</v>
      </c>
      <c r="L1180">
        <v>38</v>
      </c>
      <c r="M1180">
        <v>3410</v>
      </c>
      <c r="N1180">
        <v>37.9</v>
      </c>
      <c r="O1180">
        <v>3</v>
      </c>
      <c r="P1180">
        <v>3</v>
      </c>
      <c r="Q1180">
        <v>3</v>
      </c>
      <c r="R1180">
        <v>0</v>
      </c>
      <c r="S1180">
        <v>0</v>
      </c>
      <c r="T1180">
        <v>7</v>
      </c>
      <c r="U1180">
        <v>0</v>
      </c>
      <c r="V1180">
        <v>0.08</v>
      </c>
      <c r="W1180">
        <v>0.08</v>
      </c>
      <c r="X1180">
        <v>0.16</v>
      </c>
      <c r="Y1180">
        <v>0.08</v>
      </c>
      <c r="Z1180">
        <v>0.16</v>
      </c>
    </row>
    <row r="1181" spans="1:26" x14ac:dyDescent="0.3">
      <c r="A1181" s="1" t="s">
        <v>1507</v>
      </c>
      <c r="B1181" s="1" t="s">
        <v>379</v>
      </c>
      <c r="C1181">
        <v>27</v>
      </c>
      <c r="D1181" s="1" t="s">
        <v>88</v>
      </c>
      <c r="E1181" s="1" t="s">
        <v>38</v>
      </c>
      <c r="F1181" s="1">
        <f xml:space="preserve"> Player[[#This Row],[Value Player]]/1000</f>
        <v>4500</v>
      </c>
      <c r="G1181">
        <v>4500000</v>
      </c>
      <c r="H1181">
        <v>1</v>
      </c>
      <c r="I1181" s="1" t="s">
        <v>39</v>
      </c>
      <c r="J1181" s="1" t="s">
        <v>267</v>
      </c>
      <c r="K1181">
        <v>18</v>
      </c>
      <c r="L1181">
        <v>17</v>
      </c>
      <c r="M1181">
        <v>1537</v>
      </c>
      <c r="N1181">
        <v>17.100000000000001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2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</row>
    <row r="1182" spans="1:26" x14ac:dyDescent="0.3">
      <c r="A1182" s="1" t="s">
        <v>1508</v>
      </c>
      <c r="B1182" s="1" t="s">
        <v>459</v>
      </c>
      <c r="C1182">
        <v>32</v>
      </c>
      <c r="D1182" s="1" t="s">
        <v>51</v>
      </c>
      <c r="E1182" s="1" t="s">
        <v>38</v>
      </c>
      <c r="F1182" s="1">
        <f xml:space="preserve"> Player[[#This Row],[Value Player]]/1000</f>
        <v>4500</v>
      </c>
      <c r="G1182">
        <v>4500000</v>
      </c>
      <c r="I1182" s="1" t="s">
        <v>39</v>
      </c>
      <c r="J1182" s="1" t="s">
        <v>460</v>
      </c>
      <c r="K1182">
        <v>16</v>
      </c>
      <c r="L1182">
        <v>15</v>
      </c>
      <c r="M1182">
        <v>1350</v>
      </c>
      <c r="N1182">
        <v>15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2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</row>
    <row r="1183" spans="1:26" x14ac:dyDescent="0.3">
      <c r="A1183" s="1" t="s">
        <v>1509</v>
      </c>
      <c r="B1183" s="1" t="s">
        <v>379</v>
      </c>
      <c r="C1183">
        <v>24</v>
      </c>
      <c r="D1183" s="1" t="s">
        <v>88</v>
      </c>
      <c r="E1183" s="1" t="s">
        <v>48</v>
      </c>
      <c r="F1183" s="1">
        <f xml:space="preserve"> Player[[#This Row],[Value Player]]/1000</f>
        <v>4500</v>
      </c>
      <c r="G1183">
        <v>4500000</v>
      </c>
      <c r="H1183">
        <v>4</v>
      </c>
      <c r="I1183" s="1" t="s">
        <v>39</v>
      </c>
      <c r="J1183" s="1" t="s">
        <v>352</v>
      </c>
      <c r="K1183">
        <v>23</v>
      </c>
      <c r="L1183">
        <v>21</v>
      </c>
      <c r="M1183">
        <v>1959</v>
      </c>
      <c r="N1183">
        <v>21.8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8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</row>
    <row r="1184" spans="1:26" x14ac:dyDescent="0.3">
      <c r="A1184" s="1" t="s">
        <v>1510</v>
      </c>
      <c r="B1184" s="1" t="s">
        <v>661</v>
      </c>
      <c r="C1184">
        <v>27</v>
      </c>
      <c r="D1184" s="1" t="s">
        <v>88</v>
      </c>
      <c r="E1184" s="1" t="s">
        <v>38</v>
      </c>
      <c r="F1184" s="1">
        <f xml:space="preserve"> Player[[#This Row],[Value Player]]/1000</f>
        <v>4500</v>
      </c>
      <c r="G1184">
        <v>4500000</v>
      </c>
      <c r="H1184">
        <v>2</v>
      </c>
      <c r="I1184" s="1" t="s">
        <v>39</v>
      </c>
      <c r="J1184" s="1" t="s">
        <v>551</v>
      </c>
      <c r="K1184">
        <v>2</v>
      </c>
      <c r="L1184">
        <v>2</v>
      </c>
      <c r="M1184">
        <v>180</v>
      </c>
      <c r="N1184">
        <v>2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</row>
    <row r="1185" spans="1:26" x14ac:dyDescent="0.3">
      <c r="A1185" s="1" t="s">
        <v>1511</v>
      </c>
      <c r="B1185" s="1" t="s">
        <v>379</v>
      </c>
      <c r="C1185">
        <v>31</v>
      </c>
      <c r="D1185" s="1" t="s">
        <v>114</v>
      </c>
      <c r="E1185" s="1" t="s">
        <v>38</v>
      </c>
      <c r="F1185" s="1">
        <f xml:space="preserve"> Player[[#This Row],[Value Player]]/1000</f>
        <v>4500</v>
      </c>
      <c r="G1185">
        <v>4500000</v>
      </c>
      <c r="H1185">
        <v>1</v>
      </c>
      <c r="I1185" s="1" t="s">
        <v>39</v>
      </c>
      <c r="J1185" s="1" t="s">
        <v>267</v>
      </c>
      <c r="K1185">
        <v>30</v>
      </c>
      <c r="L1185">
        <v>30</v>
      </c>
      <c r="M1185">
        <v>2700</v>
      </c>
      <c r="N1185">
        <v>30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2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</row>
    <row r="1186" spans="1:26" x14ac:dyDescent="0.3">
      <c r="A1186" s="1" t="s">
        <v>1512</v>
      </c>
      <c r="B1186" s="1" t="s">
        <v>202</v>
      </c>
      <c r="C1186">
        <v>33</v>
      </c>
      <c r="D1186" s="1" t="s">
        <v>114</v>
      </c>
      <c r="E1186" s="1" t="s">
        <v>359</v>
      </c>
      <c r="F1186" s="1">
        <f xml:space="preserve"> Player[[#This Row],[Value Player]]/1000</f>
        <v>4500</v>
      </c>
      <c r="G1186">
        <v>4500000</v>
      </c>
      <c r="H1186">
        <v>1</v>
      </c>
      <c r="I1186" s="1" t="s">
        <v>84</v>
      </c>
      <c r="J1186" s="1" t="s">
        <v>203</v>
      </c>
      <c r="K1186">
        <v>16</v>
      </c>
      <c r="L1186">
        <v>16</v>
      </c>
      <c r="M1186">
        <v>1440</v>
      </c>
      <c r="N1186">
        <v>16</v>
      </c>
      <c r="O1186">
        <v>0</v>
      </c>
      <c r="P1186">
        <v>1</v>
      </c>
      <c r="Q1186">
        <v>0</v>
      </c>
      <c r="R1186">
        <v>0</v>
      </c>
      <c r="S1186">
        <v>0</v>
      </c>
      <c r="T1186">
        <v>2</v>
      </c>
      <c r="U1186">
        <v>0</v>
      </c>
      <c r="V1186">
        <v>0</v>
      </c>
      <c r="W1186">
        <v>0.06</v>
      </c>
      <c r="X1186">
        <v>0.06</v>
      </c>
      <c r="Y1186">
        <v>0</v>
      </c>
      <c r="Z1186">
        <v>0.06</v>
      </c>
    </row>
    <row r="1187" spans="1:26" x14ac:dyDescent="0.3">
      <c r="A1187" s="1" t="s">
        <v>1513</v>
      </c>
      <c r="B1187" s="1" t="s">
        <v>661</v>
      </c>
      <c r="C1187">
        <v>28</v>
      </c>
      <c r="D1187" s="1" t="s">
        <v>88</v>
      </c>
      <c r="E1187" s="1" t="s">
        <v>38</v>
      </c>
      <c r="F1187" s="1">
        <f xml:space="preserve"> Player[[#This Row],[Value Player]]/1000</f>
        <v>4500</v>
      </c>
      <c r="G1187">
        <v>4500000</v>
      </c>
      <c r="H1187">
        <v>1</v>
      </c>
      <c r="I1187" s="1" t="s">
        <v>39</v>
      </c>
      <c r="J1187" s="1" t="s">
        <v>551</v>
      </c>
      <c r="K1187">
        <v>32</v>
      </c>
      <c r="L1187">
        <v>32</v>
      </c>
      <c r="M1187">
        <v>2787</v>
      </c>
      <c r="N1187">
        <v>31</v>
      </c>
      <c r="O1187">
        <v>0</v>
      </c>
      <c r="P1187">
        <v>2</v>
      </c>
      <c r="Q1187">
        <v>0</v>
      </c>
      <c r="R1187">
        <v>0</v>
      </c>
      <c r="S1187">
        <v>0</v>
      </c>
      <c r="T1187">
        <v>7</v>
      </c>
      <c r="U1187">
        <v>0</v>
      </c>
      <c r="V1187">
        <v>0</v>
      </c>
      <c r="W1187">
        <v>0.06</v>
      </c>
      <c r="X1187">
        <v>0.06</v>
      </c>
      <c r="Y1187">
        <v>0</v>
      </c>
      <c r="Z1187">
        <v>0.06</v>
      </c>
    </row>
    <row r="1188" spans="1:26" x14ac:dyDescent="0.3">
      <c r="A1188" s="1" t="s">
        <v>1514</v>
      </c>
      <c r="B1188" s="1" t="s">
        <v>661</v>
      </c>
      <c r="C1188">
        <v>30</v>
      </c>
      <c r="D1188" s="1" t="s">
        <v>51</v>
      </c>
      <c r="E1188" s="1" t="s">
        <v>125</v>
      </c>
      <c r="F1188" s="1">
        <f xml:space="preserve"> Player[[#This Row],[Value Player]]/1000</f>
        <v>4500</v>
      </c>
      <c r="G1188">
        <v>4500000</v>
      </c>
      <c r="H1188">
        <v>2</v>
      </c>
      <c r="I1188" s="1" t="s">
        <v>39</v>
      </c>
      <c r="J1188" s="1" t="s">
        <v>551</v>
      </c>
      <c r="K1188">
        <v>31</v>
      </c>
      <c r="L1188">
        <v>29</v>
      </c>
      <c r="M1188">
        <v>2575</v>
      </c>
      <c r="N1188">
        <v>28.6</v>
      </c>
      <c r="O1188">
        <v>0</v>
      </c>
      <c r="P1188">
        <v>2</v>
      </c>
      <c r="Q1188">
        <v>0</v>
      </c>
      <c r="R1188">
        <v>0</v>
      </c>
      <c r="S1188">
        <v>0</v>
      </c>
      <c r="T1188">
        <v>4</v>
      </c>
      <c r="U1188">
        <v>0</v>
      </c>
      <c r="V1188">
        <v>0</v>
      </c>
      <c r="W1188">
        <v>7.0000000000000007E-2</v>
      </c>
      <c r="X1188">
        <v>7.0000000000000007E-2</v>
      </c>
      <c r="Y1188">
        <v>0</v>
      </c>
      <c r="Z1188">
        <v>7.0000000000000007E-2</v>
      </c>
    </row>
    <row r="1189" spans="1:26" x14ac:dyDescent="0.3">
      <c r="A1189" s="1" t="s">
        <v>1515</v>
      </c>
      <c r="B1189" s="1" t="s">
        <v>711</v>
      </c>
      <c r="C1189">
        <v>26</v>
      </c>
      <c r="D1189" s="1" t="s">
        <v>51</v>
      </c>
      <c r="E1189" s="1" t="s">
        <v>38</v>
      </c>
      <c r="F1189" s="1">
        <f xml:space="preserve"> Player[[#This Row],[Value Player]]/1000</f>
        <v>4500</v>
      </c>
      <c r="G1189">
        <v>4500000</v>
      </c>
      <c r="H1189">
        <v>2</v>
      </c>
      <c r="I1189" s="1" t="s">
        <v>39</v>
      </c>
      <c r="J1189" s="1"/>
    </row>
    <row r="1190" spans="1:26" x14ac:dyDescent="0.3">
      <c r="A1190" s="1" t="s">
        <v>1516</v>
      </c>
      <c r="B1190" s="1" t="s">
        <v>137</v>
      </c>
      <c r="C1190">
        <v>20</v>
      </c>
      <c r="D1190" s="1" t="s">
        <v>51</v>
      </c>
      <c r="E1190" s="1" t="s">
        <v>38</v>
      </c>
      <c r="F1190" s="1">
        <f xml:space="preserve"> Player[[#This Row],[Value Player]]/1000</f>
        <v>4500</v>
      </c>
      <c r="G1190">
        <v>4500000</v>
      </c>
      <c r="H1190">
        <v>4</v>
      </c>
      <c r="I1190" s="1" t="s">
        <v>39</v>
      </c>
      <c r="J1190" s="1" t="s">
        <v>137</v>
      </c>
      <c r="K1190">
        <v>22</v>
      </c>
      <c r="L1190">
        <v>6</v>
      </c>
      <c r="M1190">
        <v>626</v>
      </c>
      <c r="N1190">
        <v>7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</row>
    <row r="1191" spans="1:26" x14ac:dyDescent="0.3">
      <c r="A1191" s="1" t="s">
        <v>1517</v>
      </c>
      <c r="B1191" s="1" t="s">
        <v>415</v>
      </c>
      <c r="C1191">
        <v>32</v>
      </c>
      <c r="D1191" s="1" t="s">
        <v>114</v>
      </c>
      <c r="E1191" s="1" t="s">
        <v>149</v>
      </c>
      <c r="F1191" s="1">
        <f xml:space="preserve"> Player[[#This Row],[Value Player]]/1000</f>
        <v>4500</v>
      </c>
      <c r="G1191">
        <v>4500000</v>
      </c>
      <c r="H1191">
        <v>4</v>
      </c>
      <c r="I1191" s="1" t="s">
        <v>39</v>
      </c>
      <c r="J1191" s="1" t="s">
        <v>253</v>
      </c>
      <c r="K1191">
        <v>13</v>
      </c>
      <c r="L1191">
        <v>13</v>
      </c>
      <c r="M1191">
        <v>1170</v>
      </c>
      <c r="N1191">
        <v>13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</row>
    <row r="1192" spans="1:26" x14ac:dyDescent="0.3">
      <c r="A1192" s="1" t="s">
        <v>1518</v>
      </c>
      <c r="B1192" s="1" t="s">
        <v>178</v>
      </c>
      <c r="C1192">
        <v>20</v>
      </c>
      <c r="D1192" s="1" t="s">
        <v>27</v>
      </c>
      <c r="E1192" s="1" t="s">
        <v>38</v>
      </c>
      <c r="F1192" s="1">
        <f xml:space="preserve"> Player[[#This Row],[Value Player]]/1000</f>
        <v>4500</v>
      </c>
      <c r="G1192">
        <v>4500000</v>
      </c>
      <c r="H1192">
        <v>4</v>
      </c>
      <c r="I1192" s="1" t="s">
        <v>39</v>
      </c>
      <c r="J1192" s="1" t="s">
        <v>179</v>
      </c>
      <c r="K1192">
        <v>3</v>
      </c>
      <c r="L1192">
        <v>1</v>
      </c>
      <c r="M1192">
        <v>88</v>
      </c>
      <c r="N1192">
        <v>1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</row>
    <row r="1193" spans="1:26" x14ac:dyDescent="0.3">
      <c r="A1193" s="1" t="s">
        <v>1519</v>
      </c>
      <c r="B1193" s="1" t="s">
        <v>178</v>
      </c>
      <c r="C1193">
        <v>31</v>
      </c>
      <c r="D1193" s="1" t="s">
        <v>27</v>
      </c>
      <c r="E1193" s="1" t="s">
        <v>1021</v>
      </c>
      <c r="F1193" s="1">
        <f xml:space="preserve"> Player[[#This Row],[Value Player]]/1000</f>
        <v>4500</v>
      </c>
      <c r="G1193">
        <v>4500000</v>
      </c>
      <c r="H1193">
        <v>2</v>
      </c>
      <c r="I1193" s="1" t="s">
        <v>39</v>
      </c>
      <c r="J1193" s="1"/>
    </row>
    <row r="1194" spans="1:26" x14ac:dyDescent="0.3">
      <c r="A1194" s="1" t="s">
        <v>1520</v>
      </c>
      <c r="B1194" s="1" t="s">
        <v>1215</v>
      </c>
      <c r="C1194">
        <v>24</v>
      </c>
      <c r="D1194" s="1" t="s">
        <v>51</v>
      </c>
      <c r="E1194" s="1" t="s">
        <v>80</v>
      </c>
      <c r="F1194" s="1">
        <f xml:space="preserve"> Player[[#This Row],[Value Player]]/1000</f>
        <v>4500</v>
      </c>
      <c r="G1194">
        <v>4500000</v>
      </c>
      <c r="H1194">
        <v>4</v>
      </c>
      <c r="I1194" s="1" t="s">
        <v>65</v>
      </c>
      <c r="J1194" s="1" t="s">
        <v>1521</v>
      </c>
      <c r="K1194">
        <v>36</v>
      </c>
      <c r="L1194">
        <v>33</v>
      </c>
      <c r="M1194">
        <v>2862</v>
      </c>
      <c r="N1194">
        <v>31.8</v>
      </c>
      <c r="O1194">
        <v>3</v>
      </c>
      <c r="P1194">
        <v>1</v>
      </c>
      <c r="Q1194">
        <v>3</v>
      </c>
      <c r="R1194">
        <v>0</v>
      </c>
      <c r="S1194">
        <v>0</v>
      </c>
      <c r="T1194">
        <v>4</v>
      </c>
      <c r="U1194">
        <v>1</v>
      </c>
      <c r="V1194">
        <v>0.09</v>
      </c>
      <c r="W1194">
        <v>0.03</v>
      </c>
      <c r="X1194">
        <v>0.13</v>
      </c>
      <c r="Y1194">
        <v>0.09</v>
      </c>
      <c r="Z1194">
        <v>0.13</v>
      </c>
    </row>
    <row r="1195" spans="1:26" x14ac:dyDescent="0.3">
      <c r="A1195" s="1" t="s">
        <v>1522</v>
      </c>
      <c r="B1195" s="1" t="s">
        <v>1328</v>
      </c>
      <c r="C1195">
        <v>28</v>
      </c>
      <c r="D1195" s="1" t="s">
        <v>114</v>
      </c>
      <c r="E1195" s="1" t="s">
        <v>75</v>
      </c>
      <c r="F1195" s="1">
        <f xml:space="preserve"> Player[[#This Row],[Value Player]]/1000</f>
        <v>4500</v>
      </c>
      <c r="G1195">
        <v>4500000</v>
      </c>
      <c r="H1195">
        <v>4</v>
      </c>
      <c r="I1195" s="1" t="s">
        <v>65</v>
      </c>
      <c r="J1195" s="1" t="s">
        <v>1329</v>
      </c>
      <c r="K1195">
        <v>32</v>
      </c>
      <c r="L1195">
        <v>32</v>
      </c>
      <c r="M1195">
        <v>2880</v>
      </c>
      <c r="N1195">
        <v>32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</row>
    <row r="1196" spans="1:26" x14ac:dyDescent="0.3">
      <c r="A1196" s="1" t="s">
        <v>1523</v>
      </c>
      <c r="B1196" s="1" t="s">
        <v>1011</v>
      </c>
      <c r="C1196">
        <v>23</v>
      </c>
      <c r="D1196" s="1" t="s">
        <v>27</v>
      </c>
      <c r="E1196" s="1" t="s">
        <v>80</v>
      </c>
      <c r="F1196" s="1">
        <f xml:space="preserve"> Player[[#This Row],[Value Player]]/1000</f>
        <v>4500</v>
      </c>
      <c r="G1196">
        <v>4500000</v>
      </c>
      <c r="H1196">
        <v>1</v>
      </c>
      <c r="I1196" s="1" t="s">
        <v>65</v>
      </c>
      <c r="J1196" s="1" t="s">
        <v>915</v>
      </c>
      <c r="K1196">
        <v>20</v>
      </c>
      <c r="L1196">
        <v>10</v>
      </c>
      <c r="M1196">
        <v>918</v>
      </c>
      <c r="N1196">
        <v>10.199999999999999</v>
      </c>
      <c r="O1196">
        <v>2</v>
      </c>
      <c r="P1196">
        <v>1</v>
      </c>
      <c r="Q1196">
        <v>1</v>
      </c>
      <c r="R1196">
        <v>1</v>
      </c>
      <c r="S1196">
        <v>1</v>
      </c>
      <c r="T1196">
        <v>5</v>
      </c>
      <c r="U1196">
        <v>0</v>
      </c>
      <c r="V1196">
        <v>0.2</v>
      </c>
      <c r="W1196">
        <v>0.1</v>
      </c>
      <c r="X1196">
        <v>0.28999999999999998</v>
      </c>
      <c r="Y1196">
        <v>0.1</v>
      </c>
      <c r="Z1196">
        <v>0.2</v>
      </c>
    </row>
    <row r="1197" spans="1:26" x14ac:dyDescent="0.3">
      <c r="A1197" s="1" t="s">
        <v>1524</v>
      </c>
      <c r="B1197" s="1" t="s">
        <v>1011</v>
      </c>
      <c r="C1197">
        <v>32</v>
      </c>
      <c r="D1197" s="1" t="s">
        <v>51</v>
      </c>
      <c r="E1197" s="1" t="s">
        <v>80</v>
      </c>
      <c r="F1197" s="1">
        <f xml:space="preserve"> Player[[#This Row],[Value Player]]/1000</f>
        <v>4500</v>
      </c>
      <c r="G1197">
        <v>4500000</v>
      </c>
      <c r="H1197">
        <v>2</v>
      </c>
      <c r="I1197" s="1" t="s">
        <v>65</v>
      </c>
      <c r="J1197" s="1" t="s">
        <v>784</v>
      </c>
      <c r="K1197">
        <v>35</v>
      </c>
      <c r="L1197">
        <v>19</v>
      </c>
      <c r="M1197">
        <v>1894</v>
      </c>
      <c r="N1197">
        <v>21</v>
      </c>
      <c r="O1197">
        <v>7</v>
      </c>
      <c r="P1197">
        <v>1</v>
      </c>
      <c r="Q1197">
        <v>3</v>
      </c>
      <c r="R1197">
        <v>4</v>
      </c>
      <c r="S1197">
        <v>5</v>
      </c>
      <c r="T1197">
        <v>0</v>
      </c>
      <c r="U1197">
        <v>0</v>
      </c>
      <c r="V1197">
        <v>0.33</v>
      </c>
      <c r="W1197">
        <v>0.05</v>
      </c>
      <c r="X1197">
        <v>0.38</v>
      </c>
      <c r="Y1197">
        <v>0.14000000000000001</v>
      </c>
      <c r="Z1197">
        <v>0.19</v>
      </c>
    </row>
    <row r="1198" spans="1:26" x14ac:dyDescent="0.3">
      <c r="A1198" s="1" t="s">
        <v>1525</v>
      </c>
      <c r="B1198" s="1" t="s">
        <v>42</v>
      </c>
      <c r="C1198">
        <v>29</v>
      </c>
      <c r="D1198" s="1" t="s">
        <v>88</v>
      </c>
      <c r="E1198" s="1" t="s">
        <v>38</v>
      </c>
      <c r="F1198" s="1">
        <f xml:space="preserve"> Player[[#This Row],[Value Player]]/1000</f>
        <v>4500</v>
      </c>
      <c r="G1198">
        <v>4500000</v>
      </c>
      <c r="H1198">
        <v>2</v>
      </c>
      <c r="I1198" s="1" t="s">
        <v>39</v>
      </c>
      <c r="J1198" s="1"/>
    </row>
    <row r="1199" spans="1:26" x14ac:dyDescent="0.3">
      <c r="A1199" s="1" t="s">
        <v>1526</v>
      </c>
      <c r="B1199" s="1" t="s">
        <v>763</v>
      </c>
      <c r="C1199">
        <v>29</v>
      </c>
      <c r="D1199" s="1" t="s">
        <v>27</v>
      </c>
      <c r="E1199" s="1" t="s">
        <v>80</v>
      </c>
      <c r="F1199" s="1">
        <f xml:space="preserve"> Player[[#This Row],[Value Player]]/1000</f>
        <v>4500</v>
      </c>
      <c r="G1199">
        <v>4500000</v>
      </c>
      <c r="H1199">
        <v>3</v>
      </c>
      <c r="I1199" s="1" t="s">
        <v>65</v>
      </c>
      <c r="J1199" s="1" t="s">
        <v>890</v>
      </c>
      <c r="K1199">
        <v>35</v>
      </c>
      <c r="L1199">
        <v>22</v>
      </c>
      <c r="M1199">
        <v>2170</v>
      </c>
      <c r="N1199">
        <v>24.1</v>
      </c>
      <c r="O1199">
        <v>3</v>
      </c>
      <c r="P1199">
        <v>5</v>
      </c>
      <c r="Q1199">
        <v>3</v>
      </c>
      <c r="R1199">
        <v>0</v>
      </c>
      <c r="S1199">
        <v>0</v>
      </c>
      <c r="T1199">
        <v>6</v>
      </c>
      <c r="U1199">
        <v>0</v>
      </c>
      <c r="V1199">
        <v>0.12</v>
      </c>
      <c r="W1199">
        <v>0.21</v>
      </c>
      <c r="X1199">
        <v>0.33</v>
      </c>
      <c r="Y1199">
        <v>0.12</v>
      </c>
      <c r="Z1199">
        <v>0.33</v>
      </c>
    </row>
    <row r="1200" spans="1:26" x14ac:dyDescent="0.3">
      <c r="A1200" s="1" t="s">
        <v>1527</v>
      </c>
      <c r="B1200" s="1" t="s">
        <v>178</v>
      </c>
      <c r="C1200">
        <v>32</v>
      </c>
      <c r="D1200" s="1" t="s">
        <v>88</v>
      </c>
      <c r="E1200" s="1" t="s">
        <v>736</v>
      </c>
      <c r="F1200" s="1">
        <f xml:space="preserve"> Player[[#This Row],[Value Player]]/1000</f>
        <v>4500</v>
      </c>
      <c r="G1200">
        <v>4500000</v>
      </c>
      <c r="H1200">
        <v>2</v>
      </c>
      <c r="I1200" s="1" t="s">
        <v>39</v>
      </c>
      <c r="J1200" s="1" t="s">
        <v>179</v>
      </c>
      <c r="K1200">
        <v>25</v>
      </c>
      <c r="L1200">
        <v>18</v>
      </c>
      <c r="M1200">
        <v>1613</v>
      </c>
      <c r="N1200">
        <v>17.899999999999999</v>
      </c>
      <c r="O1200">
        <v>0</v>
      </c>
      <c r="P1200">
        <v>3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0.17</v>
      </c>
      <c r="X1200">
        <v>0.17</v>
      </c>
      <c r="Y1200">
        <v>0</v>
      </c>
      <c r="Z1200">
        <v>0.17</v>
      </c>
    </row>
    <row r="1201" spans="1:26" x14ac:dyDescent="0.3">
      <c r="A1201" s="1" t="s">
        <v>1528</v>
      </c>
      <c r="B1201" s="1" t="s">
        <v>117</v>
      </c>
      <c r="C1201">
        <v>34</v>
      </c>
      <c r="D1201" s="1" t="s">
        <v>27</v>
      </c>
      <c r="E1201" s="1" t="s">
        <v>80</v>
      </c>
      <c r="F1201" s="1">
        <f xml:space="preserve"> Player[[#This Row],[Value Player]]/1000</f>
        <v>4500</v>
      </c>
      <c r="G1201">
        <v>4500000</v>
      </c>
      <c r="H1201">
        <v>2</v>
      </c>
      <c r="I1201" s="1" t="s">
        <v>84</v>
      </c>
      <c r="J1201" s="1" t="s">
        <v>166</v>
      </c>
      <c r="K1201">
        <v>27</v>
      </c>
      <c r="L1201">
        <v>20</v>
      </c>
      <c r="M1201">
        <v>1591</v>
      </c>
      <c r="N1201">
        <v>17.7</v>
      </c>
      <c r="O1201">
        <v>5</v>
      </c>
      <c r="P1201">
        <v>2</v>
      </c>
      <c r="Q1201">
        <v>5</v>
      </c>
      <c r="R1201">
        <v>0</v>
      </c>
      <c r="S1201">
        <v>0</v>
      </c>
      <c r="T1201">
        <v>5</v>
      </c>
      <c r="U1201">
        <v>1</v>
      </c>
      <c r="V1201">
        <v>0.28000000000000003</v>
      </c>
      <c r="W1201">
        <v>0.11</v>
      </c>
      <c r="X1201">
        <v>0.4</v>
      </c>
      <c r="Y1201">
        <v>0.28000000000000003</v>
      </c>
      <c r="Z1201">
        <v>0.4</v>
      </c>
    </row>
    <row r="1202" spans="1:26" x14ac:dyDescent="0.3">
      <c r="A1202" s="1" t="s">
        <v>1529</v>
      </c>
      <c r="B1202" s="1" t="s">
        <v>758</v>
      </c>
      <c r="C1202">
        <v>25</v>
      </c>
      <c r="D1202" s="1" t="s">
        <v>51</v>
      </c>
      <c r="E1202" s="1" t="s">
        <v>1482</v>
      </c>
      <c r="F1202" s="1">
        <f xml:space="preserve"> Player[[#This Row],[Value Player]]/1000</f>
        <v>4500</v>
      </c>
      <c r="G1202">
        <v>4500000</v>
      </c>
      <c r="H1202">
        <v>3</v>
      </c>
      <c r="I1202" s="1" t="s">
        <v>65</v>
      </c>
      <c r="J1202" s="1" t="s">
        <v>759</v>
      </c>
      <c r="K1202">
        <v>35</v>
      </c>
      <c r="L1202">
        <v>25</v>
      </c>
      <c r="M1202">
        <v>2338</v>
      </c>
      <c r="N1202">
        <v>26</v>
      </c>
      <c r="O1202">
        <v>1</v>
      </c>
      <c r="P1202">
        <v>0</v>
      </c>
      <c r="Q1202">
        <v>1</v>
      </c>
      <c r="R1202">
        <v>0</v>
      </c>
      <c r="S1202">
        <v>0</v>
      </c>
      <c r="T1202">
        <v>5</v>
      </c>
      <c r="U1202">
        <v>0</v>
      </c>
      <c r="V1202">
        <v>0.04</v>
      </c>
      <c r="W1202">
        <v>0</v>
      </c>
      <c r="X1202">
        <v>0.04</v>
      </c>
      <c r="Y1202">
        <v>0.04</v>
      </c>
      <c r="Z1202">
        <v>0.04</v>
      </c>
    </row>
    <row r="1203" spans="1:26" x14ac:dyDescent="0.3">
      <c r="A1203" s="1" t="s">
        <v>1530</v>
      </c>
      <c r="B1203" s="1" t="s">
        <v>178</v>
      </c>
      <c r="C1203">
        <v>30</v>
      </c>
      <c r="D1203" s="1" t="s">
        <v>27</v>
      </c>
      <c r="E1203" s="1" t="s">
        <v>217</v>
      </c>
      <c r="F1203" s="1">
        <f xml:space="preserve"> Player[[#This Row],[Value Player]]/1000</f>
        <v>4500</v>
      </c>
      <c r="G1203">
        <v>4500000</v>
      </c>
      <c r="H1203">
        <v>1</v>
      </c>
      <c r="I1203" s="1" t="s">
        <v>39</v>
      </c>
      <c r="J1203" s="1" t="s">
        <v>179</v>
      </c>
      <c r="K1203">
        <v>5</v>
      </c>
      <c r="L1203">
        <v>0</v>
      </c>
      <c r="M1203">
        <v>48</v>
      </c>
      <c r="N1203">
        <v>0.5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1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</row>
    <row r="1204" spans="1:26" x14ac:dyDescent="0.3">
      <c r="A1204" s="1" t="s">
        <v>1531</v>
      </c>
      <c r="B1204" s="1" t="s">
        <v>466</v>
      </c>
      <c r="C1204">
        <v>29</v>
      </c>
      <c r="D1204" s="1" t="s">
        <v>88</v>
      </c>
      <c r="E1204" s="1" t="s">
        <v>38</v>
      </c>
      <c r="F1204" s="1">
        <f xml:space="preserve"> Player[[#This Row],[Value Player]]/1000</f>
        <v>4500</v>
      </c>
      <c r="G1204">
        <v>4500000</v>
      </c>
      <c r="H1204">
        <v>2</v>
      </c>
      <c r="I1204" s="1" t="s">
        <v>39</v>
      </c>
      <c r="J1204" s="1" t="s">
        <v>442</v>
      </c>
      <c r="K1204">
        <v>27</v>
      </c>
      <c r="L1204">
        <v>23</v>
      </c>
      <c r="M1204">
        <v>2061</v>
      </c>
      <c r="N1204">
        <v>22.9</v>
      </c>
      <c r="O1204">
        <v>1</v>
      </c>
      <c r="P1204">
        <v>0</v>
      </c>
      <c r="Q1204">
        <v>1</v>
      </c>
      <c r="R1204">
        <v>0</v>
      </c>
      <c r="S1204">
        <v>0</v>
      </c>
      <c r="T1204">
        <v>5</v>
      </c>
      <c r="U1204">
        <v>0</v>
      </c>
      <c r="V1204">
        <v>0.04</v>
      </c>
      <c r="W1204">
        <v>0</v>
      </c>
      <c r="X1204">
        <v>0.04</v>
      </c>
      <c r="Y1204">
        <v>0.04</v>
      </c>
      <c r="Z1204">
        <v>0.04</v>
      </c>
    </row>
    <row r="1205" spans="1:26" x14ac:dyDescent="0.3">
      <c r="A1205" s="1" t="s">
        <v>1532</v>
      </c>
      <c r="B1205" s="1" t="s">
        <v>161</v>
      </c>
      <c r="C1205">
        <v>26</v>
      </c>
      <c r="D1205" s="1" t="s">
        <v>88</v>
      </c>
      <c r="E1205" s="1" t="s">
        <v>295</v>
      </c>
      <c r="F1205" s="1">
        <f xml:space="preserve"> Player[[#This Row],[Value Player]]/1000</f>
        <v>4500</v>
      </c>
      <c r="G1205">
        <v>4500000</v>
      </c>
      <c r="H1205">
        <v>1</v>
      </c>
      <c r="I1205" s="1" t="s">
        <v>39</v>
      </c>
      <c r="J1205" s="1" t="s">
        <v>161</v>
      </c>
      <c r="K1205">
        <v>12</v>
      </c>
      <c r="L1205">
        <v>8</v>
      </c>
      <c r="M1205">
        <v>722</v>
      </c>
      <c r="N1205">
        <v>8</v>
      </c>
      <c r="O1205">
        <v>1</v>
      </c>
      <c r="P1205">
        <v>0</v>
      </c>
      <c r="Q1205">
        <v>1</v>
      </c>
      <c r="R1205">
        <v>0</v>
      </c>
      <c r="S1205">
        <v>0</v>
      </c>
      <c r="T1205">
        <v>3</v>
      </c>
      <c r="U1205">
        <v>0</v>
      </c>
      <c r="V1205">
        <v>0.12</v>
      </c>
      <c r="W1205">
        <v>0</v>
      </c>
      <c r="X1205">
        <v>0.12</v>
      </c>
      <c r="Y1205">
        <v>0.12</v>
      </c>
      <c r="Z1205">
        <v>0.12</v>
      </c>
    </row>
    <row r="1206" spans="1:26" x14ac:dyDescent="0.3">
      <c r="A1206" s="1" t="s">
        <v>1533</v>
      </c>
      <c r="B1206" s="1" t="s">
        <v>161</v>
      </c>
      <c r="C1206">
        <v>20</v>
      </c>
      <c r="D1206" s="1" t="s">
        <v>88</v>
      </c>
      <c r="E1206" s="1" t="s">
        <v>38</v>
      </c>
      <c r="F1206" s="1">
        <f xml:space="preserve"> Player[[#This Row],[Value Player]]/1000</f>
        <v>4500</v>
      </c>
      <c r="G1206">
        <v>4500000</v>
      </c>
      <c r="H1206">
        <v>3</v>
      </c>
      <c r="I1206" s="1" t="s">
        <v>39</v>
      </c>
      <c r="J1206" s="1" t="s">
        <v>161</v>
      </c>
      <c r="K1206">
        <v>14</v>
      </c>
      <c r="L1206">
        <v>12</v>
      </c>
      <c r="M1206">
        <v>969</v>
      </c>
      <c r="N1206">
        <v>10.8</v>
      </c>
      <c r="O1206">
        <v>1</v>
      </c>
      <c r="P1206">
        <v>0</v>
      </c>
      <c r="Q1206">
        <v>1</v>
      </c>
      <c r="R1206">
        <v>0</v>
      </c>
      <c r="S1206">
        <v>0</v>
      </c>
      <c r="T1206">
        <v>2</v>
      </c>
      <c r="U1206">
        <v>0</v>
      </c>
      <c r="V1206">
        <v>0.09</v>
      </c>
      <c r="W1206">
        <v>0</v>
      </c>
      <c r="X1206">
        <v>0.09</v>
      </c>
      <c r="Y1206">
        <v>0.09</v>
      </c>
      <c r="Z1206">
        <v>0.09</v>
      </c>
    </row>
    <row r="1207" spans="1:26" x14ac:dyDescent="0.3">
      <c r="A1207" s="1" t="s">
        <v>1534</v>
      </c>
      <c r="B1207" s="1" t="s">
        <v>619</v>
      </c>
      <c r="C1207">
        <v>30</v>
      </c>
      <c r="D1207" s="1" t="s">
        <v>88</v>
      </c>
      <c r="E1207" s="1" t="s">
        <v>80</v>
      </c>
      <c r="F1207" s="1">
        <f xml:space="preserve"> Player[[#This Row],[Value Player]]/1000</f>
        <v>4500</v>
      </c>
      <c r="G1207">
        <v>4500000</v>
      </c>
      <c r="H1207">
        <v>2</v>
      </c>
      <c r="I1207" s="1" t="s">
        <v>65</v>
      </c>
      <c r="J1207" s="1" t="s">
        <v>489</v>
      </c>
      <c r="K1207">
        <v>31</v>
      </c>
      <c r="L1207">
        <v>30</v>
      </c>
      <c r="M1207">
        <v>2602</v>
      </c>
      <c r="N1207">
        <v>28.9</v>
      </c>
      <c r="O1207">
        <v>3</v>
      </c>
      <c r="P1207">
        <v>1</v>
      </c>
      <c r="Q1207">
        <v>3</v>
      </c>
      <c r="R1207">
        <v>0</v>
      </c>
      <c r="S1207">
        <v>0</v>
      </c>
      <c r="T1207">
        <v>8</v>
      </c>
      <c r="U1207">
        <v>0</v>
      </c>
      <c r="V1207">
        <v>0.1</v>
      </c>
      <c r="W1207">
        <v>0.03</v>
      </c>
      <c r="X1207">
        <v>0.14000000000000001</v>
      </c>
      <c r="Y1207">
        <v>0.1</v>
      </c>
      <c r="Z1207">
        <v>0.14000000000000001</v>
      </c>
    </row>
    <row r="1208" spans="1:26" x14ac:dyDescent="0.3">
      <c r="A1208" s="1" t="s">
        <v>1535</v>
      </c>
      <c r="B1208" s="1" t="s">
        <v>122</v>
      </c>
      <c r="C1208">
        <v>31</v>
      </c>
      <c r="D1208" s="1" t="s">
        <v>88</v>
      </c>
      <c r="E1208" s="1" t="s">
        <v>38</v>
      </c>
      <c r="F1208" s="1">
        <f xml:space="preserve"> Player[[#This Row],[Value Player]]/1000</f>
        <v>4500</v>
      </c>
      <c r="G1208">
        <v>4500000</v>
      </c>
      <c r="H1208">
        <v>2</v>
      </c>
      <c r="I1208" s="1" t="s">
        <v>39</v>
      </c>
      <c r="J1208" s="1" t="s">
        <v>123</v>
      </c>
      <c r="K1208">
        <v>36</v>
      </c>
      <c r="L1208">
        <v>36</v>
      </c>
      <c r="M1208">
        <v>3170</v>
      </c>
      <c r="N1208">
        <v>35.200000000000003</v>
      </c>
      <c r="O1208">
        <v>0</v>
      </c>
      <c r="P1208">
        <v>8</v>
      </c>
      <c r="Q1208">
        <v>0</v>
      </c>
      <c r="R1208">
        <v>0</v>
      </c>
      <c r="S1208">
        <v>0</v>
      </c>
      <c r="T1208">
        <v>3</v>
      </c>
      <c r="U1208">
        <v>0</v>
      </c>
      <c r="V1208">
        <v>0</v>
      </c>
      <c r="W1208">
        <v>0.23</v>
      </c>
      <c r="X1208">
        <v>0.23</v>
      </c>
      <c r="Y1208">
        <v>0</v>
      </c>
      <c r="Z1208">
        <v>0.23</v>
      </c>
    </row>
    <row r="1209" spans="1:26" x14ac:dyDescent="0.3">
      <c r="A1209" s="1" t="s">
        <v>1536</v>
      </c>
      <c r="B1209" s="1" t="s">
        <v>619</v>
      </c>
      <c r="C1209">
        <v>26</v>
      </c>
      <c r="D1209" s="1" t="s">
        <v>114</v>
      </c>
      <c r="E1209" s="1" t="s">
        <v>80</v>
      </c>
      <c r="F1209" s="1">
        <f xml:space="preserve"> Player[[#This Row],[Value Player]]/1000</f>
        <v>4500</v>
      </c>
      <c r="G1209">
        <v>4500000</v>
      </c>
      <c r="H1209">
        <v>2</v>
      </c>
      <c r="I1209" s="1" t="s">
        <v>65</v>
      </c>
      <c r="J1209" s="1" t="s">
        <v>489</v>
      </c>
      <c r="K1209">
        <v>19</v>
      </c>
      <c r="L1209">
        <v>19</v>
      </c>
      <c r="M1209">
        <v>1637</v>
      </c>
      <c r="N1209">
        <v>18.2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1</v>
      </c>
      <c r="V1209">
        <v>0</v>
      </c>
      <c r="W1209">
        <v>0</v>
      </c>
      <c r="X1209">
        <v>0</v>
      </c>
      <c r="Y1209">
        <v>0</v>
      </c>
      <c r="Z1209">
        <v>0</v>
      </c>
    </row>
    <row r="1210" spans="1:26" x14ac:dyDescent="0.3">
      <c r="A1210" s="1" t="s">
        <v>1537</v>
      </c>
      <c r="B1210" s="1" t="s">
        <v>1153</v>
      </c>
      <c r="C1210">
        <v>30</v>
      </c>
      <c r="D1210" s="1" t="s">
        <v>88</v>
      </c>
      <c r="E1210" s="1" t="s">
        <v>28</v>
      </c>
      <c r="F1210" s="1">
        <f xml:space="preserve"> Player[[#This Row],[Value Player]]/1000</f>
        <v>4050</v>
      </c>
      <c r="G1210">
        <v>4050000</v>
      </c>
      <c r="H1210">
        <v>3</v>
      </c>
      <c r="I1210" s="1" t="s">
        <v>65</v>
      </c>
      <c r="J1210" s="1" t="s">
        <v>639</v>
      </c>
      <c r="K1210">
        <v>34</v>
      </c>
      <c r="L1210">
        <v>34</v>
      </c>
      <c r="M1210">
        <v>3015</v>
      </c>
      <c r="N1210">
        <v>33.5</v>
      </c>
      <c r="O1210">
        <v>1</v>
      </c>
      <c r="P1210">
        <v>1</v>
      </c>
      <c r="Q1210">
        <v>1</v>
      </c>
      <c r="R1210">
        <v>0</v>
      </c>
      <c r="S1210">
        <v>0</v>
      </c>
      <c r="T1210">
        <v>10</v>
      </c>
      <c r="U1210">
        <v>0</v>
      </c>
      <c r="V1210">
        <v>0.03</v>
      </c>
      <c r="W1210">
        <v>0.03</v>
      </c>
      <c r="X1210">
        <v>0.06</v>
      </c>
      <c r="Y1210">
        <v>0.03</v>
      </c>
      <c r="Z1210">
        <v>0.06</v>
      </c>
    </row>
    <row r="1211" spans="1:26" x14ac:dyDescent="0.3">
      <c r="A1211" s="1" t="s">
        <v>1538</v>
      </c>
      <c r="B1211" s="1" t="s">
        <v>610</v>
      </c>
      <c r="C1211">
        <v>22</v>
      </c>
      <c r="D1211" s="1" t="s">
        <v>88</v>
      </c>
      <c r="E1211" s="1" t="s">
        <v>75</v>
      </c>
      <c r="F1211" s="1">
        <f xml:space="preserve"> Player[[#This Row],[Value Player]]/1000</f>
        <v>4050</v>
      </c>
      <c r="G1211">
        <v>4050000</v>
      </c>
      <c r="H1211">
        <v>4</v>
      </c>
      <c r="I1211" s="1" t="s">
        <v>84</v>
      </c>
      <c r="J1211" s="1" t="s">
        <v>141</v>
      </c>
      <c r="K1211">
        <v>11</v>
      </c>
      <c r="L1211">
        <v>6</v>
      </c>
      <c r="M1211">
        <v>499</v>
      </c>
      <c r="N1211">
        <v>5.5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</row>
    <row r="1212" spans="1:26" x14ac:dyDescent="0.3">
      <c r="A1212" s="1" t="s">
        <v>1539</v>
      </c>
      <c r="B1212" s="1" t="s">
        <v>1211</v>
      </c>
      <c r="C1212">
        <v>27</v>
      </c>
      <c r="D1212" s="1" t="s">
        <v>51</v>
      </c>
      <c r="E1212" s="1" t="s">
        <v>59</v>
      </c>
      <c r="F1212" s="1">
        <f xml:space="preserve"> Player[[#This Row],[Value Player]]/1000</f>
        <v>4050</v>
      </c>
      <c r="G1212">
        <v>4050000</v>
      </c>
      <c r="H1212">
        <v>3</v>
      </c>
      <c r="I1212" s="1" t="s">
        <v>34</v>
      </c>
      <c r="J1212" s="1" t="s">
        <v>781</v>
      </c>
      <c r="K1212">
        <v>27</v>
      </c>
      <c r="L1212">
        <v>19</v>
      </c>
      <c r="M1212">
        <v>1514</v>
      </c>
      <c r="N1212">
        <v>16.8</v>
      </c>
      <c r="O1212">
        <v>4</v>
      </c>
      <c r="P1212">
        <v>1</v>
      </c>
      <c r="Q1212">
        <v>3</v>
      </c>
      <c r="R1212">
        <v>1</v>
      </c>
      <c r="S1212">
        <v>1</v>
      </c>
      <c r="T1212">
        <v>3</v>
      </c>
      <c r="U1212">
        <v>0</v>
      </c>
      <c r="V1212">
        <v>0.24</v>
      </c>
      <c r="W1212">
        <v>0.06</v>
      </c>
      <c r="X1212">
        <v>0.3</v>
      </c>
      <c r="Y1212">
        <v>0.18</v>
      </c>
      <c r="Z1212">
        <v>0.24</v>
      </c>
    </row>
    <row r="1213" spans="1:26" x14ac:dyDescent="0.3">
      <c r="A1213" s="1" t="s">
        <v>1540</v>
      </c>
      <c r="B1213" s="1" t="s">
        <v>1215</v>
      </c>
      <c r="C1213">
        <v>28</v>
      </c>
      <c r="D1213" s="1" t="s">
        <v>51</v>
      </c>
      <c r="E1213" s="1" t="s">
        <v>80</v>
      </c>
      <c r="F1213" s="1">
        <f xml:space="preserve"> Player[[#This Row],[Value Player]]/1000</f>
        <v>4050</v>
      </c>
      <c r="G1213">
        <v>4050000</v>
      </c>
      <c r="H1213">
        <v>1</v>
      </c>
      <c r="I1213" s="1" t="s">
        <v>65</v>
      </c>
      <c r="J1213" s="1" t="s">
        <v>108</v>
      </c>
      <c r="K1213">
        <v>24</v>
      </c>
      <c r="L1213">
        <v>21</v>
      </c>
      <c r="M1213">
        <v>1762</v>
      </c>
      <c r="N1213">
        <v>19.600000000000001</v>
      </c>
      <c r="O1213">
        <v>1</v>
      </c>
      <c r="P1213">
        <v>1</v>
      </c>
      <c r="Q1213">
        <v>1</v>
      </c>
      <c r="R1213">
        <v>0</v>
      </c>
      <c r="S1213">
        <v>0</v>
      </c>
      <c r="T1213">
        <v>6</v>
      </c>
      <c r="U1213">
        <v>0</v>
      </c>
      <c r="V1213">
        <v>0.05</v>
      </c>
      <c r="W1213">
        <v>0.05</v>
      </c>
      <c r="X1213">
        <v>0.1</v>
      </c>
      <c r="Y1213">
        <v>0.05</v>
      </c>
      <c r="Z1213">
        <v>0.1</v>
      </c>
    </row>
    <row r="1214" spans="1:26" x14ac:dyDescent="0.3">
      <c r="A1214" s="1" t="s">
        <v>1541</v>
      </c>
      <c r="B1214" s="1" t="s">
        <v>174</v>
      </c>
      <c r="C1214">
        <v>27</v>
      </c>
      <c r="D1214" s="1" t="s">
        <v>88</v>
      </c>
      <c r="E1214" s="1" t="s">
        <v>99</v>
      </c>
      <c r="F1214" s="1">
        <f xml:space="preserve"> Player[[#This Row],[Value Player]]/1000</f>
        <v>4050</v>
      </c>
      <c r="G1214">
        <v>4050000</v>
      </c>
      <c r="H1214">
        <v>1</v>
      </c>
      <c r="I1214" s="1" t="s">
        <v>84</v>
      </c>
      <c r="J1214" s="1" t="s">
        <v>141</v>
      </c>
      <c r="K1214">
        <v>11</v>
      </c>
      <c r="L1214">
        <v>9</v>
      </c>
      <c r="M1214">
        <v>809</v>
      </c>
      <c r="N1214">
        <v>9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3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</row>
    <row r="1215" spans="1:26" x14ac:dyDescent="0.3">
      <c r="A1215" s="1" t="s">
        <v>1542</v>
      </c>
      <c r="B1215" s="1" t="s">
        <v>459</v>
      </c>
      <c r="C1215">
        <v>25</v>
      </c>
      <c r="D1215" s="1" t="s">
        <v>88</v>
      </c>
      <c r="E1215" s="1" t="s">
        <v>694</v>
      </c>
      <c r="F1215" s="1">
        <f xml:space="preserve"> Player[[#This Row],[Value Player]]/1000</f>
        <v>4050</v>
      </c>
      <c r="G1215">
        <v>4050000</v>
      </c>
      <c r="H1215">
        <v>4</v>
      </c>
      <c r="I1215" s="1" t="s">
        <v>39</v>
      </c>
      <c r="J1215" s="1"/>
    </row>
    <row r="1216" spans="1:26" x14ac:dyDescent="0.3">
      <c r="A1216" s="1" t="s">
        <v>1543</v>
      </c>
      <c r="B1216" s="1" t="s">
        <v>1211</v>
      </c>
      <c r="C1216">
        <v>25</v>
      </c>
      <c r="D1216" s="1" t="s">
        <v>88</v>
      </c>
      <c r="E1216" s="1" t="s">
        <v>118</v>
      </c>
      <c r="F1216" s="1">
        <f xml:space="preserve"> Player[[#This Row],[Value Player]]/1000</f>
        <v>4050</v>
      </c>
      <c r="G1216">
        <v>4050000</v>
      </c>
      <c r="H1216">
        <v>1</v>
      </c>
      <c r="I1216" s="1" t="s">
        <v>34</v>
      </c>
      <c r="J1216" s="1" t="s">
        <v>781</v>
      </c>
      <c r="K1216">
        <v>23</v>
      </c>
      <c r="L1216">
        <v>19</v>
      </c>
      <c r="M1216">
        <v>1723</v>
      </c>
      <c r="N1216">
        <v>19.100000000000001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1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</row>
    <row r="1217" spans="1:26" x14ac:dyDescent="0.3">
      <c r="A1217" s="1" t="s">
        <v>1544</v>
      </c>
      <c r="B1217" s="1" t="s">
        <v>724</v>
      </c>
      <c r="C1217">
        <v>21</v>
      </c>
      <c r="D1217" s="1" t="s">
        <v>27</v>
      </c>
      <c r="E1217" s="1" t="s">
        <v>59</v>
      </c>
      <c r="F1217" s="1">
        <f xml:space="preserve"> Player[[#This Row],[Value Player]]/1000</f>
        <v>4050</v>
      </c>
      <c r="G1217">
        <v>4050000</v>
      </c>
      <c r="H1217">
        <v>3</v>
      </c>
      <c r="I1217" s="1" t="s">
        <v>34</v>
      </c>
      <c r="J1217" s="1" t="s">
        <v>491</v>
      </c>
      <c r="K1217">
        <v>29</v>
      </c>
      <c r="L1217">
        <v>16</v>
      </c>
      <c r="M1217">
        <v>1373</v>
      </c>
      <c r="N1217">
        <v>15.3</v>
      </c>
      <c r="O1217">
        <v>2</v>
      </c>
      <c r="P1217">
        <v>0</v>
      </c>
      <c r="Q1217">
        <v>2</v>
      </c>
      <c r="R1217">
        <v>0</v>
      </c>
      <c r="S1217">
        <v>0</v>
      </c>
      <c r="T1217">
        <v>0</v>
      </c>
      <c r="U1217">
        <v>0</v>
      </c>
      <c r="V1217">
        <v>0.13</v>
      </c>
      <c r="W1217">
        <v>0</v>
      </c>
      <c r="X1217">
        <v>0.13</v>
      </c>
      <c r="Y1217">
        <v>0.13</v>
      </c>
      <c r="Z1217">
        <v>0.13</v>
      </c>
    </row>
    <row r="1218" spans="1:26" x14ac:dyDescent="0.3">
      <c r="A1218" s="1" t="s">
        <v>1545</v>
      </c>
      <c r="B1218" s="1" t="s">
        <v>724</v>
      </c>
      <c r="C1218">
        <v>24</v>
      </c>
      <c r="D1218" s="1" t="s">
        <v>88</v>
      </c>
      <c r="E1218" s="1" t="s">
        <v>80</v>
      </c>
      <c r="F1218" s="1">
        <f xml:space="preserve"> Player[[#This Row],[Value Player]]/1000</f>
        <v>4050</v>
      </c>
      <c r="G1218">
        <v>4050000</v>
      </c>
      <c r="H1218">
        <v>2</v>
      </c>
      <c r="I1218" s="1" t="s">
        <v>34</v>
      </c>
      <c r="J1218" s="1" t="s">
        <v>1546</v>
      </c>
      <c r="K1218">
        <v>24</v>
      </c>
      <c r="L1218">
        <v>20</v>
      </c>
      <c r="M1218">
        <v>1802</v>
      </c>
      <c r="N1218">
        <v>20.022222222222219</v>
      </c>
      <c r="O1218">
        <v>0</v>
      </c>
      <c r="P1218">
        <v>3</v>
      </c>
      <c r="Q1218">
        <v>0</v>
      </c>
      <c r="R1218">
        <v>0</v>
      </c>
      <c r="S1218">
        <v>0</v>
      </c>
      <c r="T1218">
        <v>1</v>
      </c>
      <c r="U1218">
        <v>0</v>
      </c>
      <c r="V1218">
        <v>0</v>
      </c>
      <c r="W1218">
        <v>3.3333333333333333E-2</v>
      </c>
      <c r="X1218">
        <v>3.3333333333333333E-2</v>
      </c>
      <c r="Y1218">
        <v>0</v>
      </c>
      <c r="Z1218">
        <v>3.3333333333333333E-2</v>
      </c>
    </row>
    <row r="1219" spans="1:26" x14ac:dyDescent="0.3">
      <c r="A1219" s="1" t="s">
        <v>1547</v>
      </c>
      <c r="B1219" s="1" t="s">
        <v>223</v>
      </c>
      <c r="C1219">
        <v>23</v>
      </c>
      <c r="D1219" s="1" t="s">
        <v>88</v>
      </c>
      <c r="E1219" s="1" t="s">
        <v>532</v>
      </c>
      <c r="F1219" s="1">
        <f xml:space="preserve"> Player[[#This Row],[Value Player]]/1000</f>
        <v>4050</v>
      </c>
      <c r="G1219">
        <v>4050000</v>
      </c>
      <c r="H1219">
        <v>1</v>
      </c>
      <c r="I1219" s="1" t="s">
        <v>34</v>
      </c>
      <c r="J1219" s="1" t="s">
        <v>260</v>
      </c>
      <c r="K1219">
        <v>4</v>
      </c>
      <c r="L1219">
        <v>4</v>
      </c>
      <c r="M1219">
        <v>272</v>
      </c>
      <c r="N1219">
        <v>3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2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</row>
    <row r="1220" spans="1:26" x14ac:dyDescent="0.3">
      <c r="A1220" s="1" t="s">
        <v>1548</v>
      </c>
      <c r="B1220" s="1" t="s">
        <v>407</v>
      </c>
      <c r="C1220">
        <v>29</v>
      </c>
      <c r="D1220" s="1" t="s">
        <v>27</v>
      </c>
      <c r="E1220" s="1" t="s">
        <v>397</v>
      </c>
      <c r="F1220" s="1">
        <f xml:space="preserve"> Player[[#This Row],[Value Player]]/1000</f>
        <v>4050</v>
      </c>
      <c r="G1220">
        <v>4050000</v>
      </c>
      <c r="H1220">
        <v>2</v>
      </c>
      <c r="I1220" s="1" t="s">
        <v>34</v>
      </c>
      <c r="J1220" s="1" t="s">
        <v>207</v>
      </c>
      <c r="K1220">
        <v>21</v>
      </c>
      <c r="L1220">
        <v>19</v>
      </c>
      <c r="M1220">
        <v>1566</v>
      </c>
      <c r="N1220">
        <v>17.399999999999999</v>
      </c>
      <c r="O1220">
        <v>5</v>
      </c>
      <c r="P1220">
        <v>4</v>
      </c>
      <c r="Q1220">
        <v>5</v>
      </c>
      <c r="R1220">
        <v>0</v>
      </c>
      <c r="S1220">
        <v>0</v>
      </c>
      <c r="T1220">
        <v>3</v>
      </c>
      <c r="U1220">
        <v>0</v>
      </c>
      <c r="V1220">
        <v>0.28999999999999998</v>
      </c>
      <c r="W1220">
        <v>0.23</v>
      </c>
      <c r="X1220">
        <v>0.52</v>
      </c>
      <c r="Y1220">
        <v>0.28999999999999998</v>
      </c>
      <c r="Z1220">
        <v>0.52</v>
      </c>
    </row>
    <row r="1221" spans="1:26" x14ac:dyDescent="0.3">
      <c r="A1221" s="1" t="s">
        <v>1549</v>
      </c>
      <c r="B1221" s="1" t="s">
        <v>610</v>
      </c>
      <c r="C1221">
        <v>20</v>
      </c>
      <c r="D1221" s="1" t="s">
        <v>51</v>
      </c>
      <c r="E1221" s="1" t="s">
        <v>397</v>
      </c>
      <c r="F1221" s="1">
        <f xml:space="preserve"> Player[[#This Row],[Value Player]]/1000</f>
        <v>4050</v>
      </c>
      <c r="G1221">
        <v>4050000</v>
      </c>
      <c r="H1221">
        <v>4</v>
      </c>
      <c r="I1221" s="1" t="s">
        <v>84</v>
      </c>
      <c r="J1221" s="1" t="s">
        <v>141</v>
      </c>
      <c r="K1221">
        <v>18</v>
      </c>
      <c r="L1221">
        <v>8</v>
      </c>
      <c r="M1221">
        <v>899</v>
      </c>
      <c r="N1221">
        <v>10</v>
      </c>
      <c r="O1221">
        <v>1</v>
      </c>
      <c r="P1221">
        <v>0</v>
      </c>
      <c r="Q1221">
        <v>1</v>
      </c>
      <c r="R1221">
        <v>0</v>
      </c>
      <c r="S1221">
        <v>0</v>
      </c>
      <c r="T1221">
        <v>1</v>
      </c>
      <c r="U1221">
        <v>0</v>
      </c>
      <c r="V1221">
        <v>0.1</v>
      </c>
      <c r="W1221">
        <v>0</v>
      </c>
      <c r="X1221">
        <v>0.1</v>
      </c>
      <c r="Y1221">
        <v>0.1</v>
      </c>
      <c r="Z1221">
        <v>0.1</v>
      </c>
    </row>
    <row r="1222" spans="1:26" x14ac:dyDescent="0.3">
      <c r="A1222" s="1" t="s">
        <v>1550</v>
      </c>
      <c r="B1222" s="1" t="s">
        <v>223</v>
      </c>
      <c r="C1222">
        <v>31</v>
      </c>
      <c r="D1222" s="1" t="s">
        <v>27</v>
      </c>
      <c r="E1222" s="1" t="s">
        <v>59</v>
      </c>
      <c r="F1222" s="1">
        <f xml:space="preserve"> Player[[#This Row],[Value Player]]/1000</f>
        <v>4050</v>
      </c>
      <c r="G1222">
        <v>4050000</v>
      </c>
      <c r="H1222">
        <v>2</v>
      </c>
      <c r="I1222" s="1" t="s">
        <v>34</v>
      </c>
      <c r="J1222" s="1" t="s">
        <v>110</v>
      </c>
      <c r="K1222">
        <v>22</v>
      </c>
      <c r="L1222">
        <v>7</v>
      </c>
      <c r="M1222">
        <v>798</v>
      </c>
      <c r="N1222">
        <v>8.9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2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</row>
    <row r="1223" spans="1:26" x14ac:dyDescent="0.3">
      <c r="A1223" s="1" t="s">
        <v>1551</v>
      </c>
      <c r="B1223" s="1" t="s">
        <v>346</v>
      </c>
      <c r="C1223">
        <v>23</v>
      </c>
      <c r="D1223" s="1" t="s">
        <v>51</v>
      </c>
      <c r="E1223" s="1" t="s">
        <v>48</v>
      </c>
      <c r="F1223" s="1">
        <f xml:space="preserve"> Player[[#This Row],[Value Player]]/1000</f>
        <v>4050</v>
      </c>
      <c r="G1223">
        <v>4050000</v>
      </c>
      <c r="H1223">
        <v>5</v>
      </c>
      <c r="I1223" s="1" t="s">
        <v>29</v>
      </c>
      <c r="J1223" s="1" t="s">
        <v>1552</v>
      </c>
      <c r="K1223">
        <v>24</v>
      </c>
      <c r="L1223">
        <v>12</v>
      </c>
      <c r="M1223">
        <v>1183</v>
      </c>
      <c r="N1223">
        <v>13.14444444444444</v>
      </c>
      <c r="O1223">
        <v>0</v>
      </c>
      <c r="P1223">
        <v>2</v>
      </c>
      <c r="Q1223">
        <v>0</v>
      </c>
      <c r="R1223">
        <v>0</v>
      </c>
      <c r="S1223">
        <v>0</v>
      </c>
      <c r="T1223">
        <v>5</v>
      </c>
      <c r="U1223">
        <v>1</v>
      </c>
      <c r="V1223">
        <v>0</v>
      </c>
      <c r="W1223">
        <v>2.222222222222222E-2</v>
      </c>
      <c r="X1223">
        <v>2.222222222222222E-2</v>
      </c>
      <c r="Y1223">
        <v>0</v>
      </c>
      <c r="Z1223">
        <v>2.222222222222222E-2</v>
      </c>
    </row>
    <row r="1224" spans="1:26" x14ac:dyDescent="0.3">
      <c r="A1224" s="1" t="s">
        <v>1553</v>
      </c>
      <c r="B1224" s="1" t="s">
        <v>112</v>
      </c>
      <c r="C1224">
        <v>28</v>
      </c>
      <c r="D1224" s="1" t="s">
        <v>88</v>
      </c>
      <c r="E1224" s="1" t="s">
        <v>80</v>
      </c>
      <c r="F1224" s="1">
        <f xml:space="preserve"> Player[[#This Row],[Value Player]]/1000</f>
        <v>4050</v>
      </c>
      <c r="G1224">
        <v>4050000</v>
      </c>
      <c r="H1224">
        <v>2</v>
      </c>
      <c r="I1224" s="1" t="s">
        <v>65</v>
      </c>
      <c r="J1224" s="1"/>
    </row>
    <row r="1225" spans="1:26" x14ac:dyDescent="0.3">
      <c r="A1225" s="1" t="s">
        <v>1554</v>
      </c>
      <c r="B1225" s="1" t="s">
        <v>758</v>
      </c>
      <c r="C1225">
        <v>27</v>
      </c>
      <c r="D1225" s="1" t="s">
        <v>51</v>
      </c>
      <c r="E1225" s="1" t="s">
        <v>80</v>
      </c>
      <c r="F1225" s="1">
        <f xml:space="preserve"> Player[[#This Row],[Value Player]]/1000</f>
        <v>4050</v>
      </c>
      <c r="G1225">
        <v>4050000</v>
      </c>
      <c r="H1225">
        <v>2</v>
      </c>
      <c r="I1225" s="1" t="s">
        <v>65</v>
      </c>
      <c r="J1225" s="1" t="s">
        <v>759</v>
      </c>
      <c r="K1225">
        <v>29</v>
      </c>
      <c r="L1225">
        <v>21</v>
      </c>
      <c r="M1225">
        <v>1853</v>
      </c>
      <c r="N1225">
        <v>20.6</v>
      </c>
      <c r="O1225">
        <v>7</v>
      </c>
      <c r="P1225">
        <v>1</v>
      </c>
      <c r="Q1225">
        <v>7</v>
      </c>
      <c r="R1225">
        <v>0</v>
      </c>
      <c r="S1225">
        <v>0</v>
      </c>
      <c r="T1225">
        <v>4</v>
      </c>
      <c r="U1225">
        <v>0</v>
      </c>
      <c r="V1225">
        <v>0.34</v>
      </c>
      <c r="W1225">
        <v>0.05</v>
      </c>
      <c r="X1225">
        <v>0.39</v>
      </c>
      <c r="Y1225">
        <v>0.34</v>
      </c>
      <c r="Z1225">
        <v>0.39</v>
      </c>
    </row>
    <row r="1226" spans="1:26" x14ac:dyDescent="0.3">
      <c r="A1226" s="1" t="s">
        <v>1555</v>
      </c>
      <c r="B1226" s="1" t="s">
        <v>280</v>
      </c>
      <c r="C1226">
        <v>24</v>
      </c>
      <c r="D1226" s="1" t="s">
        <v>88</v>
      </c>
      <c r="E1226" s="1" t="s">
        <v>707</v>
      </c>
      <c r="F1226" s="1">
        <f xml:space="preserve"> Player[[#This Row],[Value Player]]/1000</f>
        <v>4050</v>
      </c>
      <c r="G1226">
        <v>4050000</v>
      </c>
      <c r="H1226">
        <v>1</v>
      </c>
      <c r="I1226" s="1" t="s">
        <v>65</v>
      </c>
      <c r="J1226" s="1" t="s">
        <v>387</v>
      </c>
      <c r="K1226">
        <v>17</v>
      </c>
      <c r="L1226">
        <v>14</v>
      </c>
      <c r="M1226">
        <v>1299</v>
      </c>
      <c r="N1226">
        <v>14.4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2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</row>
    <row r="1227" spans="1:26" x14ac:dyDescent="0.3">
      <c r="A1227" s="1" t="s">
        <v>1556</v>
      </c>
      <c r="B1227" s="1" t="s">
        <v>507</v>
      </c>
      <c r="C1227">
        <v>23</v>
      </c>
      <c r="D1227" s="1" t="s">
        <v>27</v>
      </c>
      <c r="E1227" s="1" t="s">
        <v>80</v>
      </c>
      <c r="F1227" s="1">
        <f xml:space="preserve"> Player[[#This Row],[Value Player]]/1000</f>
        <v>4050</v>
      </c>
      <c r="G1227">
        <v>4050000</v>
      </c>
      <c r="H1227">
        <v>2</v>
      </c>
      <c r="I1227" s="1" t="s">
        <v>65</v>
      </c>
      <c r="J1227" s="1" t="s">
        <v>508</v>
      </c>
      <c r="K1227">
        <v>35</v>
      </c>
      <c r="L1227">
        <v>16</v>
      </c>
      <c r="M1227">
        <v>1589</v>
      </c>
      <c r="N1227">
        <v>17.7</v>
      </c>
      <c r="O1227">
        <v>4</v>
      </c>
      <c r="P1227">
        <v>2</v>
      </c>
      <c r="Q1227">
        <v>4</v>
      </c>
      <c r="R1227">
        <v>0</v>
      </c>
      <c r="S1227">
        <v>0</v>
      </c>
      <c r="T1227">
        <v>1</v>
      </c>
      <c r="U1227">
        <v>0</v>
      </c>
      <c r="V1227">
        <v>0.23</v>
      </c>
      <c r="W1227">
        <v>0.11</v>
      </c>
      <c r="X1227">
        <v>0.34</v>
      </c>
      <c r="Y1227">
        <v>0.23</v>
      </c>
      <c r="Z1227">
        <v>0.34</v>
      </c>
    </row>
    <row r="1228" spans="1:26" x14ac:dyDescent="0.3">
      <c r="A1228" s="1" t="s">
        <v>1557</v>
      </c>
      <c r="B1228" s="1" t="s">
        <v>610</v>
      </c>
      <c r="C1228">
        <v>21</v>
      </c>
      <c r="D1228" s="1" t="s">
        <v>88</v>
      </c>
      <c r="E1228" s="1" t="s">
        <v>52</v>
      </c>
      <c r="F1228" s="1">
        <f xml:space="preserve"> Player[[#This Row],[Value Player]]/1000</f>
        <v>4050</v>
      </c>
      <c r="G1228">
        <v>4050000</v>
      </c>
      <c r="H1228">
        <v>4</v>
      </c>
      <c r="I1228" s="1" t="s">
        <v>84</v>
      </c>
      <c r="J1228" s="1" t="s">
        <v>141</v>
      </c>
      <c r="K1228">
        <v>24</v>
      </c>
      <c r="L1228">
        <v>11</v>
      </c>
      <c r="M1228">
        <v>1195</v>
      </c>
      <c r="N1228">
        <v>13.3</v>
      </c>
      <c r="O1228">
        <v>0</v>
      </c>
      <c r="P1228">
        <v>1</v>
      </c>
      <c r="Q1228">
        <v>0</v>
      </c>
      <c r="R1228">
        <v>0</v>
      </c>
      <c r="S1228">
        <v>0</v>
      </c>
      <c r="T1228">
        <v>3</v>
      </c>
      <c r="U1228">
        <v>0</v>
      </c>
      <c r="V1228">
        <v>0</v>
      </c>
      <c r="W1228">
        <v>0.08</v>
      </c>
      <c r="X1228">
        <v>0.08</v>
      </c>
      <c r="Y1228">
        <v>0</v>
      </c>
      <c r="Z1228">
        <v>0.08</v>
      </c>
    </row>
    <row r="1229" spans="1:26" x14ac:dyDescent="0.3">
      <c r="A1229" s="1" t="s">
        <v>1558</v>
      </c>
      <c r="B1229" s="1" t="s">
        <v>1045</v>
      </c>
      <c r="C1229">
        <v>30</v>
      </c>
      <c r="D1229" s="1" t="s">
        <v>27</v>
      </c>
      <c r="E1229" s="1" t="s">
        <v>270</v>
      </c>
      <c r="F1229" s="1">
        <f xml:space="preserve"> Player[[#This Row],[Value Player]]/1000</f>
        <v>4050</v>
      </c>
      <c r="G1229">
        <v>4050000</v>
      </c>
      <c r="H1229">
        <v>2</v>
      </c>
      <c r="I1229" s="1" t="s">
        <v>34</v>
      </c>
      <c r="J1229" s="1" t="s">
        <v>882</v>
      </c>
      <c r="K1229">
        <v>16</v>
      </c>
      <c r="L1229">
        <v>14</v>
      </c>
      <c r="M1229">
        <v>1126</v>
      </c>
      <c r="N1229">
        <v>12.5</v>
      </c>
      <c r="O1229">
        <v>3</v>
      </c>
      <c r="P1229">
        <v>0</v>
      </c>
      <c r="Q1229">
        <v>2</v>
      </c>
      <c r="R1229">
        <v>1</v>
      </c>
      <c r="S1229">
        <v>1</v>
      </c>
      <c r="T1229">
        <v>1</v>
      </c>
      <c r="U1229">
        <v>0</v>
      </c>
      <c r="V1229">
        <v>0.24</v>
      </c>
      <c r="W1229">
        <v>0</v>
      </c>
      <c r="X1229">
        <v>0.24</v>
      </c>
      <c r="Y1229">
        <v>0.16</v>
      </c>
      <c r="Z1229">
        <v>0.16</v>
      </c>
    </row>
    <row r="1230" spans="1:26" x14ac:dyDescent="0.3">
      <c r="A1230" s="1" t="s">
        <v>1559</v>
      </c>
      <c r="B1230" s="1" t="s">
        <v>984</v>
      </c>
      <c r="C1230">
        <v>28</v>
      </c>
      <c r="D1230" s="1" t="s">
        <v>51</v>
      </c>
      <c r="E1230" s="1" t="s">
        <v>99</v>
      </c>
      <c r="F1230" s="1">
        <f xml:space="preserve"> Player[[#This Row],[Value Player]]/1000</f>
        <v>4050</v>
      </c>
      <c r="G1230">
        <v>4050000</v>
      </c>
      <c r="H1230">
        <v>1</v>
      </c>
      <c r="I1230" s="1" t="s">
        <v>84</v>
      </c>
      <c r="J1230" s="1" t="s">
        <v>1560</v>
      </c>
      <c r="K1230">
        <v>16</v>
      </c>
      <c r="L1230">
        <v>10</v>
      </c>
      <c r="M1230">
        <v>868</v>
      </c>
      <c r="N1230">
        <v>9.6444444444444439</v>
      </c>
      <c r="O1230">
        <v>1</v>
      </c>
      <c r="P1230">
        <v>0</v>
      </c>
      <c r="Q1230">
        <v>1</v>
      </c>
      <c r="R1230">
        <v>0</v>
      </c>
      <c r="S1230">
        <v>0</v>
      </c>
      <c r="T1230">
        <v>6</v>
      </c>
      <c r="U1230">
        <v>0</v>
      </c>
      <c r="V1230">
        <v>1.111111111111111E-2</v>
      </c>
      <c r="W1230">
        <v>0</v>
      </c>
      <c r="X1230">
        <v>1.111111111111111E-2</v>
      </c>
      <c r="Y1230">
        <v>1.111111111111111E-2</v>
      </c>
      <c r="Z1230">
        <v>1.111111111111111E-2</v>
      </c>
    </row>
    <row r="1231" spans="1:26" x14ac:dyDescent="0.3">
      <c r="A1231" s="1" t="s">
        <v>1561</v>
      </c>
      <c r="B1231" s="1" t="s">
        <v>922</v>
      </c>
      <c r="C1231">
        <v>30</v>
      </c>
      <c r="D1231" s="1" t="s">
        <v>27</v>
      </c>
      <c r="E1231" s="1" t="s">
        <v>1046</v>
      </c>
      <c r="F1231" s="1">
        <f xml:space="preserve"> Player[[#This Row],[Value Player]]/1000</f>
        <v>4050</v>
      </c>
      <c r="G1231">
        <v>4050000</v>
      </c>
      <c r="H1231">
        <v>1</v>
      </c>
      <c r="I1231" s="1" t="s">
        <v>29</v>
      </c>
      <c r="J1231" s="1" t="s">
        <v>260</v>
      </c>
      <c r="K1231">
        <v>22</v>
      </c>
      <c r="L1231">
        <v>16</v>
      </c>
      <c r="M1231">
        <v>1181</v>
      </c>
      <c r="N1231">
        <v>13.1</v>
      </c>
      <c r="O1231">
        <v>7</v>
      </c>
      <c r="P1231">
        <v>1</v>
      </c>
      <c r="Q1231">
        <v>4</v>
      </c>
      <c r="R1231">
        <v>3</v>
      </c>
      <c r="S1231">
        <v>3</v>
      </c>
      <c r="T1231">
        <v>5</v>
      </c>
      <c r="U1231">
        <v>1</v>
      </c>
      <c r="V1231">
        <v>0.53</v>
      </c>
      <c r="W1231">
        <v>0.08</v>
      </c>
      <c r="X1231">
        <v>0.61</v>
      </c>
      <c r="Y1231">
        <v>0.3</v>
      </c>
      <c r="Z1231">
        <v>0.38</v>
      </c>
    </row>
    <row r="1232" spans="1:26" x14ac:dyDescent="0.3">
      <c r="A1232" s="1" t="s">
        <v>1562</v>
      </c>
      <c r="B1232" s="1" t="s">
        <v>139</v>
      </c>
      <c r="C1232">
        <v>26</v>
      </c>
      <c r="D1232" s="1" t="s">
        <v>51</v>
      </c>
      <c r="E1232" s="1" t="s">
        <v>99</v>
      </c>
      <c r="F1232" s="1">
        <f xml:space="preserve"> Player[[#This Row],[Value Player]]/1000</f>
        <v>4050</v>
      </c>
      <c r="G1232">
        <v>4050000</v>
      </c>
      <c r="H1232">
        <v>1</v>
      </c>
      <c r="I1232" s="1" t="s">
        <v>84</v>
      </c>
      <c r="J1232" s="1" t="s">
        <v>141</v>
      </c>
      <c r="K1232">
        <v>23</v>
      </c>
      <c r="L1232">
        <v>13</v>
      </c>
      <c r="M1232">
        <v>1177</v>
      </c>
      <c r="N1232">
        <v>13.1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3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</row>
    <row r="1233" spans="1:26" x14ac:dyDescent="0.3">
      <c r="A1233" s="1" t="s">
        <v>1563</v>
      </c>
      <c r="B1233" s="1" t="s">
        <v>991</v>
      </c>
      <c r="C1233">
        <v>27</v>
      </c>
      <c r="D1233" s="1" t="s">
        <v>27</v>
      </c>
      <c r="E1233" s="1" t="s">
        <v>72</v>
      </c>
      <c r="F1233" s="1">
        <f xml:space="preserve"> Player[[#This Row],[Value Player]]/1000</f>
        <v>4050</v>
      </c>
      <c r="G1233">
        <v>4050000</v>
      </c>
      <c r="H1233">
        <v>1</v>
      </c>
      <c r="I1233" s="1" t="s">
        <v>29</v>
      </c>
      <c r="J1233" s="1" t="s">
        <v>772</v>
      </c>
      <c r="K1233">
        <v>16</v>
      </c>
      <c r="L1233">
        <v>13</v>
      </c>
      <c r="M1233">
        <v>1132</v>
      </c>
      <c r="N1233">
        <v>12.6</v>
      </c>
      <c r="O1233">
        <v>3</v>
      </c>
      <c r="P1233">
        <v>1</v>
      </c>
      <c r="Q1233">
        <v>3</v>
      </c>
      <c r="R1233">
        <v>0</v>
      </c>
      <c r="S1233">
        <v>1</v>
      </c>
      <c r="T1233">
        <v>0</v>
      </c>
      <c r="U1233">
        <v>0</v>
      </c>
      <c r="V1233">
        <v>0.24</v>
      </c>
      <c r="W1233">
        <v>0.08</v>
      </c>
      <c r="X1233">
        <v>0.32</v>
      </c>
      <c r="Y1233">
        <v>0.24</v>
      </c>
      <c r="Z1233">
        <v>0.32</v>
      </c>
    </row>
    <row r="1234" spans="1:26" x14ac:dyDescent="0.3">
      <c r="A1234" s="1" t="s">
        <v>1564</v>
      </c>
      <c r="B1234" s="1" t="s">
        <v>865</v>
      </c>
      <c r="C1234">
        <v>25</v>
      </c>
      <c r="D1234" s="1" t="s">
        <v>27</v>
      </c>
      <c r="E1234" s="1" t="s">
        <v>28</v>
      </c>
      <c r="F1234" s="1">
        <f xml:space="preserve"> Player[[#This Row],[Value Player]]/1000</f>
        <v>4050</v>
      </c>
      <c r="G1234">
        <v>4050000</v>
      </c>
      <c r="H1234">
        <v>3</v>
      </c>
      <c r="I1234" s="1" t="s">
        <v>29</v>
      </c>
      <c r="J1234" s="1" t="s">
        <v>171</v>
      </c>
      <c r="K1234">
        <v>26</v>
      </c>
      <c r="L1234">
        <v>5</v>
      </c>
      <c r="M1234">
        <v>652</v>
      </c>
      <c r="N1234">
        <v>7.2</v>
      </c>
      <c r="O1234">
        <v>0</v>
      </c>
      <c r="P1234">
        <v>5</v>
      </c>
      <c r="Q1234">
        <v>0</v>
      </c>
      <c r="R1234">
        <v>0</v>
      </c>
      <c r="S1234">
        <v>0</v>
      </c>
      <c r="T1234">
        <v>2</v>
      </c>
      <c r="U1234">
        <v>0</v>
      </c>
      <c r="V1234">
        <v>0</v>
      </c>
      <c r="W1234">
        <v>0.69</v>
      </c>
      <c r="X1234">
        <v>0.69</v>
      </c>
      <c r="Y1234">
        <v>0</v>
      </c>
      <c r="Z1234">
        <v>0.69</v>
      </c>
    </row>
    <row r="1235" spans="1:26" x14ac:dyDescent="0.3">
      <c r="A1235" s="1" t="s">
        <v>1565</v>
      </c>
      <c r="B1235" s="1" t="s">
        <v>454</v>
      </c>
      <c r="C1235">
        <v>26</v>
      </c>
      <c r="D1235" s="1" t="s">
        <v>27</v>
      </c>
      <c r="E1235" s="1" t="s">
        <v>72</v>
      </c>
      <c r="F1235" s="1">
        <f xml:space="preserve"> Player[[#This Row],[Value Player]]/1000</f>
        <v>4050</v>
      </c>
      <c r="G1235">
        <v>4050000</v>
      </c>
      <c r="H1235">
        <v>2</v>
      </c>
      <c r="I1235" s="1" t="s">
        <v>29</v>
      </c>
      <c r="J1235" s="1" t="s">
        <v>171</v>
      </c>
      <c r="K1235">
        <v>9</v>
      </c>
      <c r="L1235">
        <v>4</v>
      </c>
      <c r="M1235">
        <v>422</v>
      </c>
      <c r="N1235">
        <v>4.7</v>
      </c>
      <c r="O1235">
        <v>1</v>
      </c>
      <c r="P1235">
        <v>0</v>
      </c>
      <c r="Q1235">
        <v>1</v>
      </c>
      <c r="R1235">
        <v>0</v>
      </c>
      <c r="S1235">
        <v>0</v>
      </c>
      <c r="T1235">
        <v>0</v>
      </c>
      <c r="U1235">
        <v>0</v>
      </c>
      <c r="V1235">
        <v>0.21</v>
      </c>
      <c r="W1235">
        <v>0</v>
      </c>
      <c r="X1235">
        <v>0.21</v>
      </c>
      <c r="Y1235">
        <v>0.21</v>
      </c>
      <c r="Z1235">
        <v>0.21</v>
      </c>
    </row>
    <row r="1236" spans="1:26" x14ac:dyDescent="0.3">
      <c r="A1236" s="1" t="s">
        <v>1566</v>
      </c>
      <c r="B1236" s="1" t="s">
        <v>227</v>
      </c>
      <c r="C1236">
        <v>24</v>
      </c>
      <c r="D1236" s="1" t="s">
        <v>88</v>
      </c>
      <c r="E1236" s="1" t="s">
        <v>38</v>
      </c>
      <c r="F1236" s="1">
        <f xml:space="preserve"> Player[[#This Row],[Value Player]]/1000</f>
        <v>4050</v>
      </c>
      <c r="G1236">
        <v>4050000</v>
      </c>
      <c r="H1236">
        <v>4</v>
      </c>
      <c r="I1236" s="1" t="s">
        <v>39</v>
      </c>
      <c r="J1236" s="1" t="s">
        <v>228</v>
      </c>
      <c r="K1236">
        <v>18</v>
      </c>
      <c r="L1236">
        <v>14</v>
      </c>
      <c r="M1236">
        <v>1310</v>
      </c>
      <c r="N1236">
        <v>14.6</v>
      </c>
      <c r="O1236">
        <v>0</v>
      </c>
      <c r="P1236">
        <v>1</v>
      </c>
      <c r="Q1236">
        <v>0</v>
      </c>
      <c r="R1236">
        <v>0</v>
      </c>
      <c r="S1236">
        <v>0</v>
      </c>
      <c r="T1236">
        <v>4</v>
      </c>
      <c r="U1236">
        <v>0</v>
      </c>
      <c r="V1236">
        <v>0</v>
      </c>
      <c r="W1236">
        <v>7.0000000000000007E-2</v>
      </c>
      <c r="X1236">
        <v>7.0000000000000007E-2</v>
      </c>
      <c r="Y1236">
        <v>0</v>
      </c>
      <c r="Z1236">
        <v>7.0000000000000007E-2</v>
      </c>
    </row>
    <row r="1237" spans="1:26" x14ac:dyDescent="0.3">
      <c r="A1237" s="1" t="s">
        <v>1567</v>
      </c>
      <c r="B1237" s="1" t="s">
        <v>407</v>
      </c>
      <c r="C1237">
        <v>26</v>
      </c>
      <c r="D1237" s="1" t="s">
        <v>88</v>
      </c>
      <c r="E1237" s="1" t="s">
        <v>48</v>
      </c>
      <c r="F1237" s="1">
        <f xml:space="preserve"> Player[[#This Row],[Value Player]]/1000</f>
        <v>3600</v>
      </c>
      <c r="G1237">
        <v>3600000</v>
      </c>
      <c r="H1237">
        <v>1</v>
      </c>
      <c r="I1237" s="1" t="s">
        <v>34</v>
      </c>
      <c r="J1237" s="1" t="s">
        <v>108</v>
      </c>
      <c r="K1237">
        <v>8</v>
      </c>
      <c r="L1237">
        <v>7</v>
      </c>
      <c r="M1237">
        <v>474</v>
      </c>
      <c r="N1237">
        <v>5.3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2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</row>
    <row r="1238" spans="1:26" x14ac:dyDescent="0.3">
      <c r="A1238" s="1" t="s">
        <v>1568</v>
      </c>
      <c r="B1238" s="1" t="s">
        <v>610</v>
      </c>
      <c r="C1238">
        <v>27</v>
      </c>
      <c r="D1238" s="1" t="s">
        <v>88</v>
      </c>
      <c r="E1238" s="1" t="s">
        <v>1021</v>
      </c>
      <c r="F1238" s="1">
        <f xml:space="preserve"> Player[[#This Row],[Value Player]]/1000</f>
        <v>3600</v>
      </c>
      <c r="G1238">
        <v>3600000</v>
      </c>
      <c r="H1238">
        <v>3</v>
      </c>
      <c r="I1238" s="1" t="s">
        <v>84</v>
      </c>
      <c r="J1238" s="1" t="s">
        <v>141</v>
      </c>
      <c r="K1238">
        <v>23</v>
      </c>
      <c r="L1238">
        <v>21</v>
      </c>
      <c r="M1238">
        <v>1809</v>
      </c>
      <c r="N1238">
        <v>20.100000000000001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2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</row>
    <row r="1239" spans="1:26" x14ac:dyDescent="0.3">
      <c r="A1239" s="1" t="s">
        <v>1569</v>
      </c>
      <c r="B1239" s="1" t="s">
        <v>624</v>
      </c>
      <c r="C1239">
        <v>32</v>
      </c>
      <c r="D1239" s="1" t="s">
        <v>27</v>
      </c>
      <c r="E1239" s="1" t="s">
        <v>80</v>
      </c>
      <c r="F1239" s="1">
        <f xml:space="preserve"> Player[[#This Row],[Value Player]]/1000</f>
        <v>3600</v>
      </c>
      <c r="G1239">
        <v>3600000</v>
      </c>
      <c r="H1239">
        <v>3</v>
      </c>
      <c r="I1239" s="1" t="s">
        <v>65</v>
      </c>
      <c r="J1239" s="1" t="s">
        <v>342</v>
      </c>
      <c r="K1239">
        <v>33</v>
      </c>
      <c r="L1239">
        <v>23</v>
      </c>
      <c r="M1239">
        <v>2037</v>
      </c>
      <c r="N1239">
        <v>22.6</v>
      </c>
      <c r="O1239">
        <v>5</v>
      </c>
      <c r="P1239">
        <v>0</v>
      </c>
      <c r="Q1239">
        <v>4</v>
      </c>
      <c r="R1239">
        <v>1</v>
      </c>
      <c r="S1239">
        <v>2</v>
      </c>
      <c r="T1239">
        <v>9</v>
      </c>
      <c r="U1239">
        <v>1</v>
      </c>
      <c r="V1239">
        <v>0.22</v>
      </c>
      <c r="W1239">
        <v>0</v>
      </c>
      <c r="X1239">
        <v>0.22</v>
      </c>
      <c r="Y1239">
        <v>0.18</v>
      </c>
      <c r="Z1239">
        <v>0.18</v>
      </c>
    </row>
    <row r="1240" spans="1:26" x14ac:dyDescent="0.3">
      <c r="A1240" s="1" t="s">
        <v>1570</v>
      </c>
      <c r="B1240" s="1" t="s">
        <v>161</v>
      </c>
      <c r="C1240">
        <v>31</v>
      </c>
      <c r="D1240" s="1" t="s">
        <v>51</v>
      </c>
      <c r="E1240" s="1" t="s">
        <v>38</v>
      </c>
      <c r="F1240" s="1">
        <f xml:space="preserve"> Player[[#This Row],[Value Player]]/1000</f>
        <v>3600</v>
      </c>
      <c r="G1240">
        <v>3600000</v>
      </c>
      <c r="H1240">
        <v>3</v>
      </c>
      <c r="I1240" s="1" t="s">
        <v>39</v>
      </c>
      <c r="J1240" s="1" t="s">
        <v>161</v>
      </c>
      <c r="K1240">
        <v>31</v>
      </c>
      <c r="L1240">
        <v>17</v>
      </c>
      <c r="M1240">
        <v>1746</v>
      </c>
      <c r="N1240">
        <v>19.399999999999999</v>
      </c>
      <c r="O1240">
        <v>1</v>
      </c>
      <c r="P1240">
        <v>5</v>
      </c>
      <c r="Q1240">
        <v>1</v>
      </c>
      <c r="R1240">
        <v>0</v>
      </c>
      <c r="S1240">
        <v>0</v>
      </c>
      <c r="T1240">
        <v>2</v>
      </c>
      <c r="U1240">
        <v>0</v>
      </c>
      <c r="V1240">
        <v>0.05</v>
      </c>
      <c r="W1240">
        <v>0.26</v>
      </c>
      <c r="X1240">
        <v>0.31</v>
      </c>
      <c r="Y1240">
        <v>0.05</v>
      </c>
      <c r="Z1240">
        <v>0.31</v>
      </c>
    </row>
    <row r="1241" spans="1:26" x14ac:dyDescent="0.3">
      <c r="A1241" s="1" t="s">
        <v>1571</v>
      </c>
      <c r="B1241" s="1" t="s">
        <v>466</v>
      </c>
      <c r="C1241">
        <v>33</v>
      </c>
      <c r="D1241" s="1" t="s">
        <v>51</v>
      </c>
      <c r="E1241" s="1" t="s">
        <v>38</v>
      </c>
      <c r="F1241" s="1">
        <f xml:space="preserve"> Player[[#This Row],[Value Player]]/1000</f>
        <v>3600</v>
      </c>
      <c r="G1241">
        <v>3600000</v>
      </c>
      <c r="H1241">
        <v>2</v>
      </c>
      <c r="I1241" s="1" t="s">
        <v>39</v>
      </c>
      <c r="J1241" s="1" t="s">
        <v>442</v>
      </c>
      <c r="K1241">
        <v>30</v>
      </c>
      <c r="L1241">
        <v>16</v>
      </c>
      <c r="M1241">
        <v>1596</v>
      </c>
      <c r="N1241">
        <v>17.7</v>
      </c>
      <c r="O1241">
        <v>1</v>
      </c>
      <c r="P1241">
        <v>1</v>
      </c>
      <c r="Q1241">
        <v>1</v>
      </c>
      <c r="R1241">
        <v>0</v>
      </c>
      <c r="S1241">
        <v>0</v>
      </c>
      <c r="T1241">
        <v>0</v>
      </c>
      <c r="U1241">
        <v>0</v>
      </c>
      <c r="V1241">
        <v>0.06</v>
      </c>
      <c r="W1241">
        <v>0.06</v>
      </c>
      <c r="X1241">
        <v>0.11</v>
      </c>
      <c r="Y1241">
        <v>0.06</v>
      </c>
      <c r="Z1241">
        <v>0.11</v>
      </c>
    </row>
    <row r="1242" spans="1:26" x14ac:dyDescent="0.3">
      <c r="A1242" s="1" t="s">
        <v>1572</v>
      </c>
      <c r="B1242" s="1" t="s">
        <v>407</v>
      </c>
      <c r="C1242">
        <v>30</v>
      </c>
      <c r="D1242" s="1" t="s">
        <v>27</v>
      </c>
      <c r="E1242" s="1" t="s">
        <v>397</v>
      </c>
      <c r="F1242" s="1">
        <f xml:space="preserve"> Player[[#This Row],[Value Player]]/1000</f>
        <v>3600</v>
      </c>
      <c r="G1242">
        <v>3600000</v>
      </c>
      <c r="H1242">
        <v>1</v>
      </c>
      <c r="I1242" s="1" t="s">
        <v>34</v>
      </c>
      <c r="J1242" s="1" t="s">
        <v>207</v>
      </c>
      <c r="K1242">
        <v>18</v>
      </c>
      <c r="L1242">
        <v>8</v>
      </c>
      <c r="M1242">
        <v>820</v>
      </c>
      <c r="N1242">
        <v>9.1</v>
      </c>
      <c r="O1242">
        <v>0</v>
      </c>
      <c r="P1242">
        <v>2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0.22</v>
      </c>
      <c r="X1242">
        <v>0.22</v>
      </c>
      <c r="Y1242">
        <v>0</v>
      </c>
      <c r="Z1242">
        <v>0.22</v>
      </c>
    </row>
    <row r="1243" spans="1:26" x14ac:dyDescent="0.3">
      <c r="A1243" s="1" t="s">
        <v>1573</v>
      </c>
      <c r="B1243" s="1" t="s">
        <v>1365</v>
      </c>
      <c r="C1243">
        <v>20</v>
      </c>
      <c r="D1243" s="1" t="s">
        <v>88</v>
      </c>
      <c r="E1243" s="1" t="s">
        <v>38</v>
      </c>
      <c r="F1243" s="1">
        <f xml:space="preserve"> Player[[#This Row],[Value Player]]/1000</f>
        <v>3600</v>
      </c>
      <c r="G1243">
        <v>3600000</v>
      </c>
      <c r="H1243">
        <v>2</v>
      </c>
      <c r="I1243" s="1" t="s">
        <v>29</v>
      </c>
      <c r="J1243" s="1" t="s">
        <v>1151</v>
      </c>
      <c r="K1243">
        <v>22</v>
      </c>
      <c r="L1243">
        <v>21</v>
      </c>
      <c r="M1243">
        <v>1801</v>
      </c>
      <c r="N1243">
        <v>20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5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</row>
    <row r="1244" spans="1:26" x14ac:dyDescent="0.3">
      <c r="A1244" s="1" t="s">
        <v>1574</v>
      </c>
      <c r="B1244" s="1" t="s">
        <v>619</v>
      </c>
      <c r="C1244">
        <v>29</v>
      </c>
      <c r="D1244" s="1" t="s">
        <v>27</v>
      </c>
      <c r="E1244" s="1" t="s">
        <v>75</v>
      </c>
      <c r="F1244" s="1">
        <f xml:space="preserve"> Player[[#This Row],[Value Player]]/1000</f>
        <v>3600</v>
      </c>
      <c r="G1244">
        <v>3600000</v>
      </c>
      <c r="H1244">
        <v>2</v>
      </c>
      <c r="I1244" s="1" t="s">
        <v>65</v>
      </c>
      <c r="J1244" s="1" t="s">
        <v>489</v>
      </c>
      <c r="K1244">
        <v>16</v>
      </c>
      <c r="L1244">
        <v>3</v>
      </c>
      <c r="M1244">
        <v>486</v>
      </c>
      <c r="N1244">
        <v>5.4</v>
      </c>
      <c r="O1244">
        <v>2</v>
      </c>
      <c r="P1244">
        <v>2</v>
      </c>
      <c r="Q1244">
        <v>2</v>
      </c>
      <c r="R1244">
        <v>0</v>
      </c>
      <c r="S1244">
        <v>0</v>
      </c>
      <c r="T1244">
        <v>2</v>
      </c>
      <c r="U1244">
        <v>0</v>
      </c>
      <c r="V1244">
        <v>0.37</v>
      </c>
      <c r="W1244">
        <v>0.37</v>
      </c>
      <c r="X1244">
        <v>0.74</v>
      </c>
      <c r="Y1244">
        <v>0.37</v>
      </c>
      <c r="Z1244">
        <v>0.74</v>
      </c>
    </row>
    <row r="1245" spans="1:26" x14ac:dyDescent="0.3">
      <c r="A1245" s="1" t="s">
        <v>1575</v>
      </c>
      <c r="B1245" s="1" t="s">
        <v>1153</v>
      </c>
      <c r="C1245">
        <v>31</v>
      </c>
      <c r="D1245" s="1" t="s">
        <v>88</v>
      </c>
      <c r="E1245" s="1" t="s">
        <v>80</v>
      </c>
      <c r="F1245" s="1">
        <f xml:space="preserve"> Player[[#This Row],[Value Player]]/1000</f>
        <v>3600</v>
      </c>
      <c r="G1245">
        <v>3600000</v>
      </c>
      <c r="H1245">
        <v>1</v>
      </c>
      <c r="I1245" s="1" t="s">
        <v>65</v>
      </c>
      <c r="J1245" s="1" t="s">
        <v>639</v>
      </c>
      <c r="K1245">
        <v>32</v>
      </c>
      <c r="L1245">
        <v>30</v>
      </c>
      <c r="M1245">
        <v>2631</v>
      </c>
      <c r="N1245">
        <v>29.2</v>
      </c>
      <c r="O1245">
        <v>0</v>
      </c>
      <c r="P1245">
        <v>1</v>
      </c>
      <c r="Q1245">
        <v>0</v>
      </c>
      <c r="R1245">
        <v>0</v>
      </c>
      <c r="S1245">
        <v>0</v>
      </c>
      <c r="T1245">
        <v>5</v>
      </c>
      <c r="U1245">
        <v>1</v>
      </c>
      <c r="V1245">
        <v>0</v>
      </c>
      <c r="W1245">
        <v>0.03</v>
      </c>
      <c r="X1245">
        <v>0.03</v>
      </c>
      <c r="Y1245">
        <v>0</v>
      </c>
      <c r="Z1245">
        <v>0.03</v>
      </c>
    </row>
    <row r="1246" spans="1:26" x14ac:dyDescent="0.3">
      <c r="A1246" s="1" t="s">
        <v>1576</v>
      </c>
      <c r="B1246" s="1" t="s">
        <v>1153</v>
      </c>
      <c r="C1246">
        <v>25</v>
      </c>
      <c r="D1246" s="1" t="s">
        <v>88</v>
      </c>
      <c r="E1246" s="1" t="s">
        <v>80</v>
      </c>
      <c r="F1246" s="1">
        <f xml:space="preserve"> Player[[#This Row],[Value Player]]/1000</f>
        <v>3600</v>
      </c>
      <c r="G1246">
        <v>3600000</v>
      </c>
      <c r="H1246">
        <v>2</v>
      </c>
      <c r="I1246" s="1" t="s">
        <v>65</v>
      </c>
      <c r="J1246" s="1" t="s">
        <v>639</v>
      </c>
      <c r="K1246">
        <v>31</v>
      </c>
      <c r="L1246">
        <v>29</v>
      </c>
      <c r="M1246">
        <v>2545</v>
      </c>
      <c r="N1246">
        <v>28.3</v>
      </c>
      <c r="O1246">
        <v>1</v>
      </c>
      <c r="P1246">
        <v>1</v>
      </c>
      <c r="Q1246">
        <v>1</v>
      </c>
      <c r="R1246">
        <v>0</v>
      </c>
      <c r="S1246">
        <v>0</v>
      </c>
      <c r="T1246">
        <v>5</v>
      </c>
      <c r="U1246">
        <v>1</v>
      </c>
      <c r="V1246">
        <v>0.04</v>
      </c>
      <c r="W1246">
        <v>0.04</v>
      </c>
      <c r="X1246">
        <v>7.0000000000000007E-2</v>
      </c>
      <c r="Y1246">
        <v>0.04</v>
      </c>
      <c r="Z1246">
        <v>7.0000000000000007E-2</v>
      </c>
    </row>
    <row r="1247" spans="1:26" x14ac:dyDescent="0.3">
      <c r="A1247" s="1" t="s">
        <v>1577</v>
      </c>
      <c r="B1247" s="1" t="s">
        <v>865</v>
      </c>
      <c r="C1247">
        <v>23</v>
      </c>
      <c r="D1247" s="1" t="s">
        <v>88</v>
      </c>
      <c r="E1247" s="1" t="s">
        <v>28</v>
      </c>
      <c r="F1247" s="1">
        <f xml:space="preserve"> Player[[#This Row],[Value Player]]/1000</f>
        <v>3600</v>
      </c>
      <c r="G1247">
        <v>3600000</v>
      </c>
      <c r="H1247">
        <v>1</v>
      </c>
      <c r="I1247" s="1" t="s">
        <v>29</v>
      </c>
      <c r="J1247" s="1" t="s">
        <v>802</v>
      </c>
      <c r="K1247">
        <v>29</v>
      </c>
      <c r="L1247">
        <v>28</v>
      </c>
      <c r="M1247">
        <v>2305</v>
      </c>
      <c r="N1247">
        <v>25.6</v>
      </c>
      <c r="O1247">
        <v>1</v>
      </c>
      <c r="P1247">
        <v>0</v>
      </c>
      <c r="Q1247">
        <v>1</v>
      </c>
      <c r="R1247">
        <v>0</v>
      </c>
      <c r="S1247">
        <v>0</v>
      </c>
      <c r="T1247">
        <v>4</v>
      </c>
      <c r="U1247">
        <v>0</v>
      </c>
      <c r="V1247">
        <v>0.04</v>
      </c>
      <c r="W1247">
        <v>0</v>
      </c>
      <c r="X1247">
        <v>0.04</v>
      </c>
      <c r="Y1247">
        <v>0.04</v>
      </c>
      <c r="Z1247">
        <v>0.04</v>
      </c>
    </row>
    <row r="1248" spans="1:26" x14ac:dyDescent="0.3">
      <c r="A1248" s="1" t="s">
        <v>1578</v>
      </c>
      <c r="B1248" s="1" t="s">
        <v>227</v>
      </c>
      <c r="C1248">
        <v>34</v>
      </c>
      <c r="D1248" s="1" t="s">
        <v>51</v>
      </c>
      <c r="E1248" s="1" t="s">
        <v>61</v>
      </c>
      <c r="F1248" s="1">
        <f xml:space="preserve"> Player[[#This Row],[Value Player]]/1000</f>
        <v>3600</v>
      </c>
      <c r="G1248">
        <v>3600000</v>
      </c>
      <c r="H1248">
        <v>1</v>
      </c>
      <c r="I1248" s="1" t="s">
        <v>39</v>
      </c>
      <c r="J1248" s="1" t="s">
        <v>228</v>
      </c>
      <c r="K1248">
        <v>33</v>
      </c>
      <c r="L1248">
        <v>28</v>
      </c>
      <c r="M1248">
        <v>2528</v>
      </c>
      <c r="N1248">
        <v>28.1</v>
      </c>
      <c r="O1248">
        <v>1</v>
      </c>
      <c r="P1248">
        <v>1</v>
      </c>
      <c r="Q1248">
        <v>1</v>
      </c>
      <c r="R1248">
        <v>0</v>
      </c>
      <c r="S1248">
        <v>0</v>
      </c>
      <c r="T1248">
        <v>5</v>
      </c>
      <c r="U1248">
        <v>1</v>
      </c>
      <c r="V1248">
        <v>0.04</v>
      </c>
      <c r="W1248">
        <v>0.04</v>
      </c>
      <c r="X1248">
        <v>7.0000000000000007E-2</v>
      </c>
      <c r="Y1248">
        <v>0.04</v>
      </c>
      <c r="Z1248">
        <v>7.0000000000000007E-2</v>
      </c>
    </row>
    <row r="1249" spans="1:26" x14ac:dyDescent="0.3">
      <c r="A1249" s="1" t="s">
        <v>1579</v>
      </c>
      <c r="B1249" s="1" t="s">
        <v>624</v>
      </c>
      <c r="C1249">
        <v>31</v>
      </c>
      <c r="D1249" s="1" t="s">
        <v>27</v>
      </c>
      <c r="E1249" s="1" t="s">
        <v>80</v>
      </c>
      <c r="F1249" s="1">
        <f xml:space="preserve"> Player[[#This Row],[Value Player]]/1000</f>
        <v>3600</v>
      </c>
      <c r="G1249">
        <v>3600000</v>
      </c>
      <c r="H1249">
        <v>1</v>
      </c>
      <c r="I1249" s="1" t="s">
        <v>65</v>
      </c>
      <c r="J1249" s="1" t="s">
        <v>78</v>
      </c>
      <c r="K1249">
        <v>10</v>
      </c>
      <c r="L1249">
        <v>3</v>
      </c>
      <c r="M1249">
        <v>298</v>
      </c>
      <c r="N1249">
        <v>3.3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2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</row>
    <row r="1250" spans="1:26" x14ac:dyDescent="0.3">
      <c r="A1250" s="1" t="s">
        <v>1580</v>
      </c>
      <c r="B1250" s="1" t="s">
        <v>139</v>
      </c>
      <c r="C1250">
        <v>27</v>
      </c>
      <c r="D1250" s="1" t="s">
        <v>88</v>
      </c>
      <c r="E1250" s="1" t="s">
        <v>48</v>
      </c>
      <c r="F1250" s="1">
        <f xml:space="preserve"> Player[[#This Row],[Value Player]]/1000</f>
        <v>3600</v>
      </c>
      <c r="G1250">
        <v>3600000</v>
      </c>
      <c r="H1250">
        <v>1</v>
      </c>
      <c r="I1250" s="1" t="s">
        <v>84</v>
      </c>
      <c r="J1250" s="1" t="s">
        <v>171</v>
      </c>
      <c r="K1250">
        <v>13</v>
      </c>
      <c r="L1250">
        <v>3</v>
      </c>
      <c r="M1250">
        <v>373</v>
      </c>
      <c r="N1250">
        <v>4.0999999999999996</v>
      </c>
      <c r="O1250">
        <v>0</v>
      </c>
      <c r="P1250">
        <v>1</v>
      </c>
      <c r="Q1250">
        <v>0</v>
      </c>
      <c r="R1250">
        <v>0</v>
      </c>
      <c r="S1250">
        <v>0</v>
      </c>
      <c r="T1250">
        <v>3</v>
      </c>
      <c r="U1250">
        <v>0</v>
      </c>
      <c r="V1250">
        <v>0</v>
      </c>
      <c r="W1250">
        <v>0.24</v>
      </c>
      <c r="X1250">
        <v>0.24</v>
      </c>
      <c r="Y1250">
        <v>0</v>
      </c>
      <c r="Z1250">
        <v>0.24</v>
      </c>
    </row>
    <row r="1251" spans="1:26" x14ac:dyDescent="0.3">
      <c r="A1251" s="1" t="s">
        <v>1581</v>
      </c>
      <c r="B1251" s="1" t="s">
        <v>724</v>
      </c>
      <c r="C1251">
        <v>28</v>
      </c>
      <c r="D1251" s="1" t="s">
        <v>88</v>
      </c>
      <c r="E1251" s="1" t="s">
        <v>397</v>
      </c>
      <c r="F1251" s="1">
        <f xml:space="preserve"> Player[[#This Row],[Value Player]]/1000</f>
        <v>3600</v>
      </c>
      <c r="G1251">
        <v>3600000</v>
      </c>
      <c r="H1251">
        <v>3</v>
      </c>
      <c r="I1251" s="1" t="s">
        <v>34</v>
      </c>
      <c r="J1251" s="1"/>
    </row>
    <row r="1252" spans="1:26" x14ac:dyDescent="0.3">
      <c r="A1252" s="1" t="s">
        <v>1582</v>
      </c>
      <c r="B1252" s="1" t="s">
        <v>950</v>
      </c>
      <c r="C1252">
        <v>29</v>
      </c>
      <c r="D1252" s="1" t="s">
        <v>51</v>
      </c>
      <c r="E1252" s="1" t="s">
        <v>28</v>
      </c>
      <c r="F1252" s="1">
        <f xml:space="preserve"> Player[[#This Row],[Value Player]]/1000</f>
        <v>3600</v>
      </c>
      <c r="G1252">
        <v>3600000</v>
      </c>
      <c r="H1252">
        <v>2</v>
      </c>
      <c r="I1252" s="1" t="s">
        <v>29</v>
      </c>
      <c r="J1252" s="1" t="s">
        <v>420</v>
      </c>
      <c r="K1252">
        <v>34</v>
      </c>
      <c r="L1252">
        <v>31</v>
      </c>
      <c r="M1252">
        <v>2577</v>
      </c>
      <c r="N1252">
        <v>28.6</v>
      </c>
      <c r="O1252">
        <v>0</v>
      </c>
      <c r="P1252">
        <v>3</v>
      </c>
      <c r="Q1252">
        <v>0</v>
      </c>
      <c r="R1252">
        <v>0</v>
      </c>
      <c r="S1252">
        <v>0</v>
      </c>
      <c r="T1252">
        <v>6</v>
      </c>
      <c r="U1252">
        <v>0</v>
      </c>
      <c r="V1252">
        <v>0</v>
      </c>
      <c r="W1252">
        <v>0.1</v>
      </c>
      <c r="X1252">
        <v>0.1</v>
      </c>
      <c r="Y1252">
        <v>0</v>
      </c>
      <c r="Z1252">
        <v>0.1</v>
      </c>
    </row>
    <row r="1253" spans="1:26" x14ac:dyDescent="0.3">
      <c r="A1253" s="1" t="s">
        <v>1583</v>
      </c>
      <c r="B1253" s="1" t="s">
        <v>337</v>
      </c>
      <c r="C1253">
        <v>19</v>
      </c>
      <c r="D1253" s="1" t="s">
        <v>27</v>
      </c>
      <c r="E1253" s="1" t="s">
        <v>28</v>
      </c>
      <c r="F1253" s="1">
        <f xml:space="preserve"> Player[[#This Row],[Value Player]]/1000</f>
        <v>3600</v>
      </c>
      <c r="G1253">
        <v>3600000</v>
      </c>
      <c r="H1253">
        <v>2</v>
      </c>
      <c r="I1253" s="1" t="s">
        <v>29</v>
      </c>
      <c r="J1253" s="1" t="s">
        <v>206</v>
      </c>
      <c r="K1253">
        <v>15</v>
      </c>
      <c r="L1253">
        <v>1</v>
      </c>
      <c r="M1253">
        <v>196</v>
      </c>
      <c r="N1253">
        <v>2.2000000000000002</v>
      </c>
      <c r="O1253">
        <v>0</v>
      </c>
      <c r="P1253">
        <v>1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0.46</v>
      </c>
      <c r="X1253">
        <v>0.46</v>
      </c>
      <c r="Y1253">
        <v>0</v>
      </c>
      <c r="Z1253">
        <v>0.46</v>
      </c>
    </row>
    <row r="1254" spans="1:26" x14ac:dyDescent="0.3">
      <c r="A1254" s="1" t="s">
        <v>1584</v>
      </c>
      <c r="B1254" s="1" t="s">
        <v>1211</v>
      </c>
      <c r="C1254">
        <v>21</v>
      </c>
      <c r="D1254" s="1" t="s">
        <v>51</v>
      </c>
      <c r="E1254" s="1" t="s">
        <v>185</v>
      </c>
      <c r="F1254" s="1">
        <f xml:space="preserve"> Player[[#This Row],[Value Player]]/1000</f>
        <v>3600</v>
      </c>
      <c r="G1254">
        <v>3600000</v>
      </c>
      <c r="H1254">
        <v>2</v>
      </c>
      <c r="I1254" s="1" t="s">
        <v>34</v>
      </c>
      <c r="J1254" s="1" t="s">
        <v>781</v>
      </c>
      <c r="K1254">
        <v>22</v>
      </c>
      <c r="L1254">
        <v>13</v>
      </c>
      <c r="M1254">
        <v>1177</v>
      </c>
      <c r="N1254">
        <v>13.1</v>
      </c>
      <c r="O1254">
        <v>0</v>
      </c>
      <c r="P1254">
        <v>3</v>
      </c>
      <c r="Q1254">
        <v>0</v>
      </c>
      <c r="R1254">
        <v>0</v>
      </c>
      <c r="S1254">
        <v>0</v>
      </c>
      <c r="T1254">
        <v>2</v>
      </c>
      <c r="U1254">
        <v>0</v>
      </c>
      <c r="V1254">
        <v>0</v>
      </c>
      <c r="W1254">
        <v>0.23</v>
      </c>
      <c r="X1254">
        <v>0.23</v>
      </c>
      <c r="Y1254">
        <v>0</v>
      </c>
      <c r="Z1254">
        <v>0.23</v>
      </c>
    </row>
    <row r="1255" spans="1:26" x14ac:dyDescent="0.3">
      <c r="A1255" s="1" t="s">
        <v>1585</v>
      </c>
      <c r="B1255" s="1" t="s">
        <v>1211</v>
      </c>
      <c r="C1255">
        <v>28</v>
      </c>
      <c r="D1255" s="1" t="s">
        <v>27</v>
      </c>
      <c r="E1255" s="1" t="s">
        <v>59</v>
      </c>
      <c r="F1255" s="1">
        <f xml:space="preserve"> Player[[#This Row],[Value Player]]/1000</f>
        <v>3600</v>
      </c>
      <c r="G1255">
        <v>3600000</v>
      </c>
      <c r="H1255">
        <v>2</v>
      </c>
      <c r="I1255" s="1" t="s">
        <v>34</v>
      </c>
      <c r="J1255" s="1" t="s">
        <v>781</v>
      </c>
      <c r="K1255">
        <v>19</v>
      </c>
      <c r="L1255">
        <v>10</v>
      </c>
      <c r="M1255">
        <v>877</v>
      </c>
      <c r="N1255">
        <v>9.6999999999999993</v>
      </c>
      <c r="O1255">
        <v>6</v>
      </c>
      <c r="P1255">
        <v>0</v>
      </c>
      <c r="Q1255">
        <v>4</v>
      </c>
      <c r="R1255">
        <v>2</v>
      </c>
      <c r="S1255">
        <v>2</v>
      </c>
      <c r="T1255">
        <v>1</v>
      </c>
      <c r="U1255">
        <v>0</v>
      </c>
      <c r="V1255">
        <v>0.62</v>
      </c>
      <c r="W1255">
        <v>0</v>
      </c>
      <c r="X1255">
        <v>0.62</v>
      </c>
      <c r="Y1255">
        <v>0.41</v>
      </c>
      <c r="Z1255">
        <v>0.41</v>
      </c>
    </row>
    <row r="1256" spans="1:26" x14ac:dyDescent="0.3">
      <c r="A1256" s="1" t="s">
        <v>1586</v>
      </c>
      <c r="B1256" s="1" t="s">
        <v>1045</v>
      </c>
      <c r="C1256">
        <v>28</v>
      </c>
      <c r="D1256" s="1" t="s">
        <v>114</v>
      </c>
      <c r="E1256" s="1" t="s">
        <v>59</v>
      </c>
      <c r="F1256" s="1">
        <f xml:space="preserve"> Player[[#This Row],[Value Player]]/1000</f>
        <v>3600</v>
      </c>
      <c r="G1256">
        <v>3600000</v>
      </c>
      <c r="H1256">
        <v>2</v>
      </c>
      <c r="I1256" s="1" t="s">
        <v>34</v>
      </c>
      <c r="J1256" s="1" t="s">
        <v>882</v>
      </c>
      <c r="K1256">
        <v>34</v>
      </c>
      <c r="L1256">
        <v>34</v>
      </c>
      <c r="M1256">
        <v>3009</v>
      </c>
      <c r="N1256">
        <v>33.4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</row>
    <row r="1257" spans="1:26" x14ac:dyDescent="0.3">
      <c r="A1257" s="1" t="s">
        <v>1587</v>
      </c>
      <c r="B1257" s="1" t="s">
        <v>139</v>
      </c>
      <c r="C1257">
        <v>25</v>
      </c>
      <c r="D1257" s="1" t="s">
        <v>51</v>
      </c>
      <c r="E1257" s="1" t="s">
        <v>135</v>
      </c>
      <c r="F1257" s="1">
        <f xml:space="preserve"> Player[[#This Row],[Value Player]]/1000</f>
        <v>3600</v>
      </c>
      <c r="G1257">
        <v>3600000</v>
      </c>
      <c r="H1257">
        <v>2</v>
      </c>
      <c r="I1257" s="1" t="s">
        <v>84</v>
      </c>
      <c r="J1257" s="1" t="s">
        <v>1588</v>
      </c>
      <c r="K1257">
        <v>19</v>
      </c>
      <c r="L1257">
        <v>4</v>
      </c>
      <c r="M1257">
        <v>586</v>
      </c>
      <c r="N1257">
        <v>6.5111111111111111</v>
      </c>
      <c r="O1257">
        <v>0</v>
      </c>
      <c r="P1257">
        <v>3</v>
      </c>
      <c r="Q1257">
        <v>0</v>
      </c>
      <c r="R1257">
        <v>0</v>
      </c>
      <c r="S1257">
        <v>0</v>
      </c>
      <c r="T1257">
        <v>2</v>
      </c>
      <c r="U1257">
        <v>0</v>
      </c>
      <c r="V1257">
        <v>0</v>
      </c>
      <c r="W1257">
        <v>3.3333333333333333E-2</v>
      </c>
      <c r="X1257">
        <v>3.3333333333333333E-2</v>
      </c>
      <c r="Y1257">
        <v>0</v>
      </c>
      <c r="Z1257">
        <v>3.3333333333333333E-2</v>
      </c>
    </row>
    <row r="1258" spans="1:26" x14ac:dyDescent="0.3">
      <c r="A1258" s="1" t="s">
        <v>1589</v>
      </c>
      <c r="B1258" s="1" t="s">
        <v>1045</v>
      </c>
      <c r="C1258">
        <v>19</v>
      </c>
      <c r="D1258" s="1" t="s">
        <v>27</v>
      </c>
      <c r="E1258" s="1" t="s">
        <v>59</v>
      </c>
      <c r="F1258" s="1">
        <f xml:space="preserve"> Player[[#This Row],[Value Player]]/1000</f>
        <v>3600</v>
      </c>
      <c r="G1258">
        <v>3600000</v>
      </c>
      <c r="H1258">
        <v>3</v>
      </c>
      <c r="I1258" s="1" t="s">
        <v>34</v>
      </c>
      <c r="J1258" s="1" t="s">
        <v>882</v>
      </c>
      <c r="K1258">
        <v>24</v>
      </c>
      <c r="L1258">
        <v>9</v>
      </c>
      <c r="M1258">
        <v>1029</v>
      </c>
      <c r="N1258">
        <v>11.4</v>
      </c>
      <c r="O1258">
        <v>2</v>
      </c>
      <c r="P1258">
        <v>3</v>
      </c>
      <c r="Q1258">
        <v>2</v>
      </c>
      <c r="R1258">
        <v>0</v>
      </c>
      <c r="S1258">
        <v>0</v>
      </c>
      <c r="T1258">
        <v>0</v>
      </c>
      <c r="U1258">
        <v>0</v>
      </c>
      <c r="V1258">
        <v>0.17</v>
      </c>
      <c r="W1258">
        <v>0.26</v>
      </c>
      <c r="X1258">
        <v>0.44</v>
      </c>
      <c r="Y1258">
        <v>0.17</v>
      </c>
      <c r="Z1258">
        <v>0.44</v>
      </c>
    </row>
    <row r="1259" spans="1:26" x14ac:dyDescent="0.3">
      <c r="A1259" s="1" t="s">
        <v>1590</v>
      </c>
      <c r="B1259" s="1" t="s">
        <v>122</v>
      </c>
      <c r="C1259">
        <v>31</v>
      </c>
      <c r="D1259" s="1" t="s">
        <v>27</v>
      </c>
      <c r="E1259" s="1" t="s">
        <v>392</v>
      </c>
      <c r="F1259" s="1">
        <f xml:space="preserve"> Player[[#This Row],[Value Player]]/1000</f>
        <v>3600</v>
      </c>
      <c r="G1259">
        <v>3600000</v>
      </c>
      <c r="H1259">
        <v>1</v>
      </c>
      <c r="I1259" s="1" t="s">
        <v>39</v>
      </c>
      <c r="J1259" s="1" t="s">
        <v>123</v>
      </c>
      <c r="K1259">
        <v>15</v>
      </c>
      <c r="L1259">
        <v>1</v>
      </c>
      <c r="M1259">
        <v>375</v>
      </c>
      <c r="N1259">
        <v>4.2</v>
      </c>
      <c r="O1259">
        <v>0</v>
      </c>
      <c r="P1259">
        <v>1</v>
      </c>
      <c r="Q1259">
        <v>0</v>
      </c>
      <c r="R1259">
        <v>0</v>
      </c>
      <c r="S1259">
        <v>0</v>
      </c>
      <c r="T1259">
        <v>3</v>
      </c>
      <c r="U1259">
        <v>0</v>
      </c>
      <c r="V1259">
        <v>0</v>
      </c>
      <c r="W1259">
        <v>0.24</v>
      </c>
      <c r="X1259">
        <v>0.24</v>
      </c>
      <c r="Y1259">
        <v>0</v>
      </c>
      <c r="Z1259">
        <v>0.24</v>
      </c>
    </row>
    <row r="1260" spans="1:26" x14ac:dyDescent="0.3">
      <c r="A1260" s="1" t="s">
        <v>1591</v>
      </c>
      <c r="B1260" s="1" t="s">
        <v>335</v>
      </c>
      <c r="C1260">
        <v>30</v>
      </c>
      <c r="D1260" s="1" t="s">
        <v>51</v>
      </c>
      <c r="E1260" s="1" t="s">
        <v>59</v>
      </c>
      <c r="F1260" s="1">
        <f xml:space="preserve"> Player[[#This Row],[Value Player]]/1000</f>
        <v>3600</v>
      </c>
      <c r="G1260">
        <v>3600000</v>
      </c>
      <c r="H1260">
        <v>3</v>
      </c>
      <c r="I1260" s="1" t="s">
        <v>34</v>
      </c>
      <c r="J1260" s="1" t="s">
        <v>221</v>
      </c>
      <c r="K1260">
        <v>27</v>
      </c>
      <c r="L1260">
        <v>19</v>
      </c>
      <c r="M1260">
        <v>1625</v>
      </c>
      <c r="N1260">
        <v>18.100000000000001</v>
      </c>
      <c r="O1260">
        <v>1</v>
      </c>
      <c r="P1260">
        <v>0</v>
      </c>
      <c r="Q1260">
        <v>1</v>
      </c>
      <c r="R1260">
        <v>0</v>
      </c>
      <c r="S1260">
        <v>0</v>
      </c>
      <c r="T1260">
        <v>10</v>
      </c>
      <c r="U1260">
        <v>0</v>
      </c>
      <c r="V1260">
        <v>0.06</v>
      </c>
      <c r="W1260">
        <v>0</v>
      </c>
      <c r="X1260">
        <v>0.06</v>
      </c>
      <c r="Y1260">
        <v>0.06</v>
      </c>
      <c r="Z1260">
        <v>0.06</v>
      </c>
    </row>
    <row r="1261" spans="1:26" x14ac:dyDescent="0.3">
      <c r="A1261" s="1" t="s">
        <v>1592</v>
      </c>
      <c r="B1261" s="1" t="s">
        <v>1153</v>
      </c>
      <c r="C1261">
        <v>23</v>
      </c>
      <c r="D1261" s="1" t="s">
        <v>51</v>
      </c>
      <c r="E1261" s="1" t="s">
        <v>80</v>
      </c>
      <c r="F1261" s="1">
        <f xml:space="preserve"> Player[[#This Row],[Value Player]]/1000</f>
        <v>3600</v>
      </c>
      <c r="G1261">
        <v>3600000</v>
      </c>
      <c r="H1261">
        <v>1</v>
      </c>
      <c r="I1261" s="1" t="s">
        <v>65</v>
      </c>
      <c r="J1261" s="1" t="s">
        <v>639</v>
      </c>
      <c r="K1261">
        <v>25</v>
      </c>
      <c r="L1261">
        <v>10</v>
      </c>
      <c r="M1261">
        <v>1124</v>
      </c>
      <c r="N1261">
        <v>12.5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9</v>
      </c>
      <c r="U1261">
        <v>1</v>
      </c>
      <c r="V1261">
        <v>0</v>
      </c>
      <c r="W1261">
        <v>0</v>
      </c>
      <c r="X1261">
        <v>0</v>
      </c>
      <c r="Y1261">
        <v>0</v>
      </c>
      <c r="Z1261">
        <v>0</v>
      </c>
    </row>
    <row r="1262" spans="1:26" x14ac:dyDescent="0.3">
      <c r="A1262" s="1" t="s">
        <v>1593</v>
      </c>
      <c r="B1262" s="1" t="s">
        <v>610</v>
      </c>
      <c r="C1262">
        <v>32</v>
      </c>
      <c r="D1262" s="1" t="s">
        <v>51</v>
      </c>
      <c r="E1262" s="1" t="s">
        <v>75</v>
      </c>
      <c r="F1262" s="1">
        <f xml:space="preserve"> Player[[#This Row],[Value Player]]/1000</f>
        <v>3600</v>
      </c>
      <c r="G1262">
        <v>3600000</v>
      </c>
      <c r="H1262">
        <v>2</v>
      </c>
      <c r="I1262" s="1" t="s">
        <v>84</v>
      </c>
      <c r="J1262" s="1" t="s">
        <v>155</v>
      </c>
      <c r="K1262">
        <v>15</v>
      </c>
      <c r="L1262">
        <v>1</v>
      </c>
      <c r="M1262">
        <v>164</v>
      </c>
      <c r="N1262">
        <v>1.8</v>
      </c>
      <c r="O1262">
        <v>1</v>
      </c>
      <c r="P1262">
        <v>0</v>
      </c>
      <c r="Q1262">
        <v>1</v>
      </c>
      <c r="R1262">
        <v>0</v>
      </c>
      <c r="S1262">
        <v>0</v>
      </c>
      <c r="T1262">
        <v>1</v>
      </c>
      <c r="U1262">
        <v>0</v>
      </c>
      <c r="V1262">
        <v>0.55000000000000004</v>
      </c>
      <c r="W1262">
        <v>0</v>
      </c>
      <c r="X1262">
        <v>0.55000000000000004</v>
      </c>
      <c r="Y1262">
        <v>0.55000000000000004</v>
      </c>
      <c r="Z1262">
        <v>0.55000000000000004</v>
      </c>
    </row>
    <row r="1263" spans="1:26" x14ac:dyDescent="0.3">
      <c r="A1263" s="1" t="s">
        <v>1594</v>
      </c>
      <c r="B1263" s="1" t="s">
        <v>749</v>
      </c>
      <c r="C1263">
        <v>30</v>
      </c>
      <c r="D1263" s="1" t="s">
        <v>27</v>
      </c>
      <c r="E1263" s="1" t="s">
        <v>59</v>
      </c>
      <c r="F1263" s="1">
        <f xml:space="preserve"> Player[[#This Row],[Value Player]]/1000</f>
        <v>3600</v>
      </c>
      <c r="G1263">
        <v>3600000</v>
      </c>
      <c r="H1263">
        <v>1</v>
      </c>
      <c r="I1263" s="1" t="s">
        <v>34</v>
      </c>
      <c r="J1263" s="1" t="s">
        <v>663</v>
      </c>
      <c r="K1263">
        <v>28</v>
      </c>
      <c r="L1263">
        <v>21</v>
      </c>
      <c r="M1263">
        <v>1737</v>
      </c>
      <c r="N1263">
        <v>19.3</v>
      </c>
      <c r="O1263">
        <v>5</v>
      </c>
      <c r="P1263">
        <v>4</v>
      </c>
      <c r="Q1263">
        <v>5</v>
      </c>
      <c r="R1263">
        <v>0</v>
      </c>
      <c r="S1263">
        <v>0</v>
      </c>
      <c r="T1263">
        <v>3</v>
      </c>
      <c r="U1263">
        <v>1</v>
      </c>
      <c r="V1263">
        <v>0.26</v>
      </c>
      <c r="W1263">
        <v>0.21</v>
      </c>
      <c r="X1263">
        <v>0.47</v>
      </c>
      <c r="Y1263">
        <v>0.26</v>
      </c>
      <c r="Z1263">
        <v>0.47</v>
      </c>
    </row>
    <row r="1264" spans="1:26" x14ac:dyDescent="0.3">
      <c r="A1264" s="1" t="s">
        <v>1595</v>
      </c>
      <c r="B1264" s="1" t="s">
        <v>984</v>
      </c>
      <c r="C1264">
        <v>32</v>
      </c>
      <c r="D1264" s="1" t="s">
        <v>27</v>
      </c>
      <c r="E1264" s="1" t="s">
        <v>783</v>
      </c>
      <c r="F1264" s="1">
        <f xml:space="preserve"> Player[[#This Row],[Value Player]]/1000</f>
        <v>3600</v>
      </c>
      <c r="G1264">
        <v>3600000</v>
      </c>
      <c r="H1264">
        <v>3</v>
      </c>
      <c r="I1264" s="1" t="s">
        <v>84</v>
      </c>
      <c r="J1264" s="1" t="s">
        <v>119</v>
      </c>
      <c r="K1264">
        <v>25</v>
      </c>
      <c r="L1264">
        <v>9</v>
      </c>
      <c r="M1264">
        <v>929</v>
      </c>
      <c r="N1264">
        <v>10.3</v>
      </c>
      <c r="O1264">
        <v>8</v>
      </c>
      <c r="P1264">
        <v>0</v>
      </c>
      <c r="Q1264">
        <v>7</v>
      </c>
      <c r="R1264">
        <v>1</v>
      </c>
      <c r="S1264">
        <v>1</v>
      </c>
      <c r="T1264">
        <v>5</v>
      </c>
      <c r="U1264">
        <v>0</v>
      </c>
      <c r="V1264">
        <v>0.78</v>
      </c>
      <c r="W1264">
        <v>0</v>
      </c>
      <c r="X1264">
        <v>0.78</v>
      </c>
      <c r="Y1264">
        <v>0.68</v>
      </c>
      <c r="Z1264">
        <v>0.68</v>
      </c>
    </row>
    <row r="1265" spans="1:26" x14ac:dyDescent="0.3">
      <c r="A1265" s="1" t="s">
        <v>1596</v>
      </c>
      <c r="B1265" s="1" t="s">
        <v>316</v>
      </c>
      <c r="C1265">
        <v>26</v>
      </c>
      <c r="D1265" s="1" t="s">
        <v>88</v>
      </c>
      <c r="E1265" s="1" t="s">
        <v>164</v>
      </c>
      <c r="F1265" s="1">
        <f xml:space="preserve"> Player[[#This Row],[Value Player]]/1000</f>
        <v>3600</v>
      </c>
      <c r="G1265">
        <v>3600000</v>
      </c>
      <c r="H1265">
        <v>4</v>
      </c>
      <c r="I1265" s="1" t="s">
        <v>84</v>
      </c>
      <c r="J1265" s="1" t="s">
        <v>316</v>
      </c>
      <c r="K1265">
        <v>30</v>
      </c>
      <c r="L1265">
        <v>22</v>
      </c>
      <c r="M1265">
        <v>1860</v>
      </c>
      <c r="N1265">
        <v>20.7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9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</row>
    <row r="1266" spans="1:26" x14ac:dyDescent="0.3">
      <c r="A1266" s="1" t="s">
        <v>1597</v>
      </c>
      <c r="B1266" s="1" t="s">
        <v>1598</v>
      </c>
      <c r="C1266">
        <v>31</v>
      </c>
      <c r="D1266" s="1" t="s">
        <v>27</v>
      </c>
      <c r="E1266" s="1" t="s">
        <v>620</v>
      </c>
      <c r="F1266" s="1">
        <f xml:space="preserve"> Player[[#This Row],[Value Player]]/1000</f>
        <v>3600</v>
      </c>
      <c r="G1266">
        <v>3600000</v>
      </c>
      <c r="H1266">
        <v>2</v>
      </c>
      <c r="I1266" s="1" t="s">
        <v>84</v>
      </c>
      <c r="J1266" s="1" t="s">
        <v>572</v>
      </c>
      <c r="K1266">
        <v>37</v>
      </c>
      <c r="L1266">
        <v>29</v>
      </c>
      <c r="M1266">
        <v>2563</v>
      </c>
      <c r="N1266">
        <v>28.5</v>
      </c>
      <c r="O1266">
        <v>8</v>
      </c>
      <c r="P1266">
        <v>2</v>
      </c>
      <c r="Q1266">
        <v>8</v>
      </c>
      <c r="R1266">
        <v>0</v>
      </c>
      <c r="S1266">
        <v>1</v>
      </c>
      <c r="T1266">
        <v>2</v>
      </c>
      <c r="U1266">
        <v>0</v>
      </c>
      <c r="V1266">
        <v>0.28000000000000003</v>
      </c>
      <c r="W1266">
        <v>7.0000000000000007E-2</v>
      </c>
      <c r="X1266">
        <v>0.35</v>
      </c>
      <c r="Y1266">
        <v>0.28000000000000003</v>
      </c>
      <c r="Z1266">
        <v>0.35</v>
      </c>
    </row>
    <row r="1267" spans="1:26" x14ac:dyDescent="0.3">
      <c r="A1267" s="1" t="s">
        <v>1599</v>
      </c>
      <c r="B1267" s="1" t="s">
        <v>1118</v>
      </c>
      <c r="C1267">
        <v>26</v>
      </c>
      <c r="D1267" s="1" t="s">
        <v>88</v>
      </c>
      <c r="E1267" s="1" t="s">
        <v>164</v>
      </c>
      <c r="F1267" s="1">
        <f xml:space="preserve"> Player[[#This Row],[Value Player]]/1000</f>
        <v>3600</v>
      </c>
      <c r="G1267">
        <v>3600000</v>
      </c>
      <c r="H1267">
        <v>1</v>
      </c>
      <c r="I1267" s="1" t="s">
        <v>84</v>
      </c>
      <c r="J1267" s="1" t="s">
        <v>845</v>
      </c>
      <c r="K1267">
        <v>30</v>
      </c>
      <c r="L1267">
        <v>28</v>
      </c>
      <c r="M1267">
        <v>2313</v>
      </c>
      <c r="N1267">
        <v>25.7</v>
      </c>
      <c r="O1267">
        <v>2</v>
      </c>
      <c r="P1267">
        <v>3</v>
      </c>
      <c r="Q1267">
        <v>2</v>
      </c>
      <c r="R1267">
        <v>0</v>
      </c>
      <c r="S1267">
        <v>0</v>
      </c>
      <c r="T1267">
        <v>7</v>
      </c>
      <c r="U1267">
        <v>0</v>
      </c>
      <c r="V1267">
        <v>0.08</v>
      </c>
      <c r="W1267">
        <v>0.12</v>
      </c>
      <c r="X1267">
        <v>0.19</v>
      </c>
      <c r="Y1267">
        <v>0.08</v>
      </c>
      <c r="Z1267">
        <v>0.19</v>
      </c>
    </row>
    <row r="1268" spans="1:26" x14ac:dyDescent="0.3">
      <c r="A1268" s="1" t="s">
        <v>1600</v>
      </c>
      <c r="B1268" s="1" t="s">
        <v>1118</v>
      </c>
      <c r="C1268">
        <v>21</v>
      </c>
      <c r="D1268" s="1" t="s">
        <v>27</v>
      </c>
      <c r="E1268" s="1" t="s">
        <v>606</v>
      </c>
      <c r="F1268" s="1">
        <f xml:space="preserve"> Player[[#This Row],[Value Player]]/1000</f>
        <v>3600</v>
      </c>
      <c r="G1268">
        <v>3600000</v>
      </c>
      <c r="H1268">
        <v>1</v>
      </c>
      <c r="I1268" s="1" t="s">
        <v>84</v>
      </c>
      <c r="J1268" s="1" t="s">
        <v>316</v>
      </c>
      <c r="K1268">
        <v>23</v>
      </c>
      <c r="L1268">
        <v>4</v>
      </c>
      <c r="M1268">
        <v>734</v>
      </c>
      <c r="N1268">
        <v>8.1999999999999993</v>
      </c>
      <c r="O1268">
        <v>1</v>
      </c>
      <c r="P1268">
        <v>0</v>
      </c>
      <c r="Q1268">
        <v>1</v>
      </c>
      <c r="R1268">
        <v>0</v>
      </c>
      <c r="S1268">
        <v>0</v>
      </c>
      <c r="T1268">
        <v>1</v>
      </c>
      <c r="U1268">
        <v>0</v>
      </c>
      <c r="V1268">
        <v>0.12</v>
      </c>
      <c r="W1268">
        <v>0</v>
      </c>
      <c r="X1268">
        <v>0.12</v>
      </c>
      <c r="Y1268">
        <v>0.12</v>
      </c>
      <c r="Z1268">
        <v>0.12</v>
      </c>
    </row>
    <row r="1269" spans="1:26" x14ac:dyDescent="0.3">
      <c r="A1269" s="1" t="s">
        <v>1601</v>
      </c>
      <c r="B1269" s="1" t="s">
        <v>1118</v>
      </c>
      <c r="C1269">
        <v>25</v>
      </c>
      <c r="D1269" s="1" t="s">
        <v>27</v>
      </c>
      <c r="E1269" s="1" t="s">
        <v>1049</v>
      </c>
      <c r="F1269" s="1">
        <f xml:space="preserve"> Player[[#This Row],[Value Player]]/1000</f>
        <v>3600</v>
      </c>
      <c r="G1269">
        <v>3600000</v>
      </c>
      <c r="H1269">
        <v>2</v>
      </c>
      <c r="I1269" s="1" t="s">
        <v>84</v>
      </c>
      <c r="J1269" s="1" t="s">
        <v>1190</v>
      </c>
      <c r="K1269">
        <v>25</v>
      </c>
      <c r="L1269">
        <v>21</v>
      </c>
      <c r="M1269">
        <v>1896</v>
      </c>
      <c r="N1269">
        <v>21.1</v>
      </c>
      <c r="O1269">
        <v>11</v>
      </c>
      <c r="P1269">
        <v>3</v>
      </c>
      <c r="Q1269">
        <v>7</v>
      </c>
      <c r="R1269">
        <v>4</v>
      </c>
      <c r="S1269">
        <v>4</v>
      </c>
      <c r="T1269">
        <v>5</v>
      </c>
      <c r="U1269">
        <v>0</v>
      </c>
      <c r="V1269">
        <v>0.52</v>
      </c>
      <c r="W1269">
        <v>0.14000000000000001</v>
      </c>
      <c r="X1269">
        <v>0.66</v>
      </c>
      <c r="Y1269">
        <v>0.33</v>
      </c>
      <c r="Z1269">
        <v>0.47</v>
      </c>
    </row>
    <row r="1270" spans="1:26" x14ac:dyDescent="0.3">
      <c r="A1270" s="1" t="s">
        <v>1602</v>
      </c>
      <c r="B1270" s="1" t="s">
        <v>58</v>
      </c>
      <c r="C1270">
        <v>29</v>
      </c>
      <c r="D1270" s="1" t="s">
        <v>88</v>
      </c>
      <c r="E1270" s="1" t="s">
        <v>28</v>
      </c>
      <c r="F1270" s="1">
        <f xml:space="preserve"> Player[[#This Row],[Value Player]]/1000</f>
        <v>3600</v>
      </c>
      <c r="G1270">
        <v>3600000</v>
      </c>
      <c r="H1270">
        <v>3</v>
      </c>
      <c r="I1270" s="1" t="s">
        <v>34</v>
      </c>
      <c r="J1270" s="1" t="s">
        <v>58</v>
      </c>
      <c r="K1270">
        <v>8</v>
      </c>
      <c r="L1270">
        <v>5</v>
      </c>
      <c r="M1270">
        <v>452</v>
      </c>
      <c r="N1270">
        <v>5</v>
      </c>
      <c r="O1270">
        <v>0</v>
      </c>
      <c r="P1270">
        <v>1</v>
      </c>
      <c r="Q1270">
        <v>0</v>
      </c>
      <c r="R1270">
        <v>0</v>
      </c>
      <c r="S1270">
        <v>0</v>
      </c>
      <c r="T1270">
        <v>1</v>
      </c>
      <c r="U1270">
        <v>0</v>
      </c>
      <c r="V1270">
        <v>0</v>
      </c>
      <c r="W1270">
        <v>0.2</v>
      </c>
      <c r="X1270">
        <v>0.2</v>
      </c>
      <c r="Y1270">
        <v>0</v>
      </c>
      <c r="Z1270">
        <v>0.2</v>
      </c>
    </row>
    <row r="1271" spans="1:26" x14ac:dyDescent="0.3">
      <c r="A1271" s="1" t="s">
        <v>1603</v>
      </c>
      <c r="B1271" s="1" t="s">
        <v>32</v>
      </c>
      <c r="C1271">
        <v>30</v>
      </c>
      <c r="D1271" s="1" t="s">
        <v>114</v>
      </c>
      <c r="E1271" s="1" t="s">
        <v>397</v>
      </c>
      <c r="F1271" s="1">
        <f xml:space="preserve"> Player[[#This Row],[Value Player]]/1000</f>
        <v>3600</v>
      </c>
      <c r="G1271">
        <v>3600000</v>
      </c>
      <c r="H1271">
        <v>2</v>
      </c>
      <c r="I1271" s="1" t="s">
        <v>34</v>
      </c>
      <c r="J1271" s="1" t="s">
        <v>35</v>
      </c>
      <c r="K1271">
        <v>19</v>
      </c>
      <c r="L1271">
        <v>18</v>
      </c>
      <c r="M1271">
        <v>1665</v>
      </c>
      <c r="N1271">
        <v>18.5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</row>
    <row r="1272" spans="1:26" x14ac:dyDescent="0.3">
      <c r="A1272" s="1" t="s">
        <v>1604</v>
      </c>
      <c r="B1272" s="1" t="s">
        <v>1130</v>
      </c>
      <c r="C1272">
        <v>24</v>
      </c>
      <c r="D1272" s="1" t="s">
        <v>27</v>
      </c>
      <c r="E1272" s="1" t="s">
        <v>72</v>
      </c>
      <c r="F1272" s="1">
        <f xml:space="preserve"> Player[[#This Row],[Value Player]]/1000</f>
        <v>3600</v>
      </c>
      <c r="G1272">
        <v>3600000</v>
      </c>
      <c r="H1272">
        <v>2</v>
      </c>
      <c r="I1272" s="1" t="s">
        <v>29</v>
      </c>
      <c r="J1272" s="1" t="s">
        <v>951</v>
      </c>
      <c r="K1272">
        <v>33</v>
      </c>
      <c r="L1272">
        <v>21</v>
      </c>
      <c r="M1272">
        <v>1755</v>
      </c>
      <c r="N1272">
        <v>19.5</v>
      </c>
      <c r="O1272">
        <v>9</v>
      </c>
      <c r="P1272">
        <v>0</v>
      </c>
      <c r="Q1272">
        <v>9</v>
      </c>
      <c r="R1272">
        <v>0</v>
      </c>
      <c r="S1272">
        <v>0</v>
      </c>
      <c r="T1272">
        <v>2</v>
      </c>
      <c r="U1272">
        <v>0</v>
      </c>
      <c r="V1272">
        <v>0.46</v>
      </c>
      <c r="W1272">
        <v>0</v>
      </c>
      <c r="X1272">
        <v>0.46</v>
      </c>
      <c r="Y1272">
        <v>0.46</v>
      </c>
      <c r="Z1272">
        <v>0.46</v>
      </c>
    </row>
    <row r="1273" spans="1:26" x14ac:dyDescent="0.3">
      <c r="A1273" s="1" t="s">
        <v>1605</v>
      </c>
      <c r="B1273" s="1" t="s">
        <v>1368</v>
      </c>
      <c r="C1273">
        <v>30</v>
      </c>
      <c r="D1273" s="1" t="s">
        <v>51</v>
      </c>
      <c r="E1273" s="1" t="s">
        <v>80</v>
      </c>
      <c r="F1273" s="1">
        <f xml:space="preserve"> Player[[#This Row],[Value Player]]/1000</f>
        <v>3600</v>
      </c>
      <c r="G1273">
        <v>3600000</v>
      </c>
      <c r="H1273">
        <v>2</v>
      </c>
      <c r="I1273" s="1" t="s">
        <v>65</v>
      </c>
      <c r="J1273" s="1" t="s">
        <v>965</v>
      </c>
      <c r="K1273">
        <v>30</v>
      </c>
      <c r="L1273">
        <v>25</v>
      </c>
      <c r="M1273">
        <v>2165</v>
      </c>
      <c r="N1273">
        <v>24.1</v>
      </c>
      <c r="O1273">
        <v>1</v>
      </c>
      <c r="P1273">
        <v>0</v>
      </c>
      <c r="Q1273">
        <v>1</v>
      </c>
      <c r="R1273">
        <v>0</v>
      </c>
      <c r="S1273">
        <v>0</v>
      </c>
      <c r="T1273">
        <v>10</v>
      </c>
      <c r="U1273">
        <v>0</v>
      </c>
      <c r="V1273">
        <v>0.04</v>
      </c>
      <c r="W1273">
        <v>0</v>
      </c>
      <c r="X1273">
        <v>0.04</v>
      </c>
      <c r="Y1273">
        <v>0.04</v>
      </c>
      <c r="Z1273">
        <v>0.04</v>
      </c>
    </row>
    <row r="1274" spans="1:26" x14ac:dyDescent="0.3">
      <c r="A1274" s="1" t="s">
        <v>1606</v>
      </c>
      <c r="B1274" s="1" t="s">
        <v>32</v>
      </c>
      <c r="C1274">
        <v>26</v>
      </c>
      <c r="D1274" s="1" t="s">
        <v>27</v>
      </c>
      <c r="E1274" s="1" t="s">
        <v>59</v>
      </c>
      <c r="F1274" s="1">
        <f xml:space="preserve"> Player[[#This Row],[Value Player]]/1000</f>
        <v>3600</v>
      </c>
      <c r="G1274">
        <v>3600000</v>
      </c>
      <c r="H1274">
        <v>3</v>
      </c>
      <c r="I1274" s="1" t="s">
        <v>34</v>
      </c>
      <c r="J1274" s="1" t="s">
        <v>882</v>
      </c>
      <c r="K1274">
        <v>31</v>
      </c>
      <c r="L1274">
        <v>29</v>
      </c>
      <c r="M1274">
        <v>2551</v>
      </c>
      <c r="N1274">
        <v>28.3</v>
      </c>
      <c r="O1274">
        <v>2</v>
      </c>
      <c r="P1274">
        <v>2</v>
      </c>
      <c r="Q1274">
        <v>2</v>
      </c>
      <c r="R1274">
        <v>0</v>
      </c>
      <c r="S1274">
        <v>0</v>
      </c>
      <c r="T1274">
        <v>3</v>
      </c>
      <c r="U1274">
        <v>0</v>
      </c>
      <c r="V1274">
        <v>7.0000000000000007E-2</v>
      </c>
      <c r="W1274">
        <v>7.0000000000000007E-2</v>
      </c>
      <c r="X1274">
        <v>0.14000000000000001</v>
      </c>
      <c r="Y1274">
        <v>7.0000000000000007E-2</v>
      </c>
      <c r="Z1274">
        <v>0.14000000000000001</v>
      </c>
    </row>
    <row r="1275" spans="1:26" x14ac:dyDescent="0.3">
      <c r="A1275" s="1" t="s">
        <v>1607</v>
      </c>
      <c r="B1275" s="1" t="s">
        <v>42</v>
      </c>
      <c r="C1275">
        <v>33</v>
      </c>
      <c r="D1275" s="1" t="s">
        <v>51</v>
      </c>
      <c r="E1275" s="1" t="s">
        <v>80</v>
      </c>
      <c r="F1275" s="1">
        <f xml:space="preserve"> Player[[#This Row],[Value Player]]/1000</f>
        <v>3600</v>
      </c>
      <c r="G1275">
        <v>3600000</v>
      </c>
      <c r="H1275">
        <v>1</v>
      </c>
      <c r="I1275" s="1" t="s">
        <v>39</v>
      </c>
      <c r="J1275" s="1" t="s">
        <v>56</v>
      </c>
      <c r="K1275">
        <v>9</v>
      </c>
      <c r="L1275">
        <v>6</v>
      </c>
      <c r="M1275">
        <v>509</v>
      </c>
      <c r="N1275">
        <v>5.7</v>
      </c>
      <c r="O1275">
        <v>1</v>
      </c>
      <c r="P1275">
        <v>2</v>
      </c>
      <c r="Q1275">
        <v>0</v>
      </c>
      <c r="R1275">
        <v>1</v>
      </c>
      <c r="S1275">
        <v>1</v>
      </c>
      <c r="T1275">
        <v>0</v>
      </c>
      <c r="U1275">
        <v>0</v>
      </c>
      <c r="V1275">
        <v>0.18</v>
      </c>
      <c r="W1275">
        <v>0.35</v>
      </c>
      <c r="X1275">
        <v>0.53</v>
      </c>
      <c r="Y1275">
        <v>0</v>
      </c>
      <c r="Z1275">
        <v>0.35</v>
      </c>
    </row>
    <row r="1276" spans="1:26" x14ac:dyDescent="0.3">
      <c r="A1276" s="1" t="s">
        <v>1608</v>
      </c>
      <c r="B1276" s="1" t="s">
        <v>223</v>
      </c>
      <c r="C1276">
        <v>23</v>
      </c>
      <c r="D1276" s="1" t="s">
        <v>88</v>
      </c>
      <c r="E1276" s="1" t="s">
        <v>64</v>
      </c>
      <c r="F1276" s="1">
        <f xml:space="preserve"> Player[[#This Row],[Value Player]]/1000</f>
        <v>3600</v>
      </c>
      <c r="G1276">
        <v>3600000</v>
      </c>
      <c r="H1276">
        <v>3</v>
      </c>
      <c r="I1276" s="1" t="s">
        <v>34</v>
      </c>
      <c r="J1276" s="1" t="s">
        <v>1609</v>
      </c>
      <c r="K1276">
        <v>7</v>
      </c>
      <c r="L1276">
        <v>6</v>
      </c>
      <c r="M1276">
        <v>489</v>
      </c>
      <c r="N1276">
        <v>5.4333333333333336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3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</row>
    <row r="1277" spans="1:26" x14ac:dyDescent="0.3">
      <c r="A1277" s="1" t="s">
        <v>1610</v>
      </c>
      <c r="B1277" s="1" t="s">
        <v>763</v>
      </c>
      <c r="C1277">
        <v>26</v>
      </c>
      <c r="D1277" s="1" t="s">
        <v>51</v>
      </c>
      <c r="E1277" s="1" t="s">
        <v>80</v>
      </c>
      <c r="F1277" s="1">
        <f xml:space="preserve"> Player[[#This Row],[Value Player]]/1000</f>
        <v>3600</v>
      </c>
      <c r="G1277">
        <v>3600000</v>
      </c>
      <c r="H1277">
        <v>3</v>
      </c>
      <c r="I1277" s="1" t="s">
        <v>65</v>
      </c>
      <c r="J1277" s="1" t="s">
        <v>890</v>
      </c>
      <c r="K1277">
        <v>16</v>
      </c>
      <c r="L1277">
        <v>14</v>
      </c>
      <c r="M1277">
        <v>1253</v>
      </c>
      <c r="N1277">
        <v>13.9</v>
      </c>
      <c r="O1277">
        <v>1</v>
      </c>
      <c r="P1277">
        <v>1</v>
      </c>
      <c r="Q1277">
        <v>1</v>
      </c>
      <c r="R1277">
        <v>0</v>
      </c>
      <c r="S1277">
        <v>0</v>
      </c>
      <c r="T1277">
        <v>1</v>
      </c>
      <c r="U1277">
        <v>0</v>
      </c>
      <c r="V1277">
        <v>7.0000000000000007E-2</v>
      </c>
      <c r="W1277">
        <v>7.0000000000000007E-2</v>
      </c>
      <c r="X1277">
        <v>0.14000000000000001</v>
      </c>
      <c r="Y1277">
        <v>7.0000000000000007E-2</v>
      </c>
      <c r="Z1277">
        <v>0.14000000000000001</v>
      </c>
    </row>
    <row r="1278" spans="1:26" x14ac:dyDescent="0.3">
      <c r="A1278" s="1" t="s">
        <v>1611</v>
      </c>
      <c r="B1278" s="1" t="s">
        <v>763</v>
      </c>
      <c r="C1278">
        <v>25</v>
      </c>
      <c r="D1278" s="1" t="s">
        <v>88</v>
      </c>
      <c r="E1278" s="1" t="s">
        <v>80</v>
      </c>
      <c r="F1278" s="1">
        <f xml:space="preserve"> Player[[#This Row],[Value Player]]/1000</f>
        <v>3600</v>
      </c>
      <c r="G1278">
        <v>3600000</v>
      </c>
      <c r="H1278">
        <v>4</v>
      </c>
      <c r="I1278" s="1" t="s">
        <v>65</v>
      </c>
      <c r="J1278" s="1" t="s">
        <v>890</v>
      </c>
      <c r="K1278">
        <v>22</v>
      </c>
      <c r="L1278">
        <v>21</v>
      </c>
      <c r="M1278">
        <v>1797</v>
      </c>
      <c r="N1278">
        <v>20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1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</row>
    <row r="1279" spans="1:26" x14ac:dyDescent="0.3">
      <c r="A1279" s="1" t="s">
        <v>1612</v>
      </c>
      <c r="B1279" s="1" t="s">
        <v>285</v>
      </c>
      <c r="C1279">
        <v>32</v>
      </c>
      <c r="D1279" s="1" t="s">
        <v>51</v>
      </c>
      <c r="E1279" s="1" t="s">
        <v>99</v>
      </c>
      <c r="F1279" s="1">
        <f xml:space="preserve"> Player[[#This Row],[Value Player]]/1000</f>
        <v>3600</v>
      </c>
      <c r="G1279">
        <v>3600000</v>
      </c>
      <c r="H1279">
        <v>1</v>
      </c>
      <c r="I1279" s="1" t="s">
        <v>84</v>
      </c>
      <c r="J1279" s="1" t="s">
        <v>101</v>
      </c>
      <c r="K1279">
        <v>34</v>
      </c>
      <c r="L1279">
        <v>27</v>
      </c>
      <c r="M1279">
        <v>2256</v>
      </c>
      <c r="N1279">
        <v>25.1</v>
      </c>
      <c r="O1279">
        <v>3</v>
      </c>
      <c r="P1279">
        <v>2</v>
      </c>
      <c r="Q1279">
        <v>3</v>
      </c>
      <c r="R1279">
        <v>0</v>
      </c>
      <c r="S1279">
        <v>0</v>
      </c>
      <c r="T1279">
        <v>5</v>
      </c>
      <c r="U1279">
        <v>0</v>
      </c>
      <c r="V1279">
        <v>0.12</v>
      </c>
      <c r="W1279">
        <v>0.08</v>
      </c>
      <c r="X1279">
        <v>0.2</v>
      </c>
      <c r="Y1279">
        <v>0.12</v>
      </c>
      <c r="Z1279">
        <v>0.2</v>
      </c>
    </row>
    <row r="1280" spans="1:26" x14ac:dyDescent="0.3">
      <c r="A1280" s="1" t="s">
        <v>1613</v>
      </c>
      <c r="B1280" s="1" t="s">
        <v>602</v>
      </c>
      <c r="C1280">
        <v>27</v>
      </c>
      <c r="D1280" s="1" t="s">
        <v>88</v>
      </c>
      <c r="E1280" s="1" t="s">
        <v>99</v>
      </c>
      <c r="F1280" s="1">
        <f xml:space="preserve"> Player[[#This Row],[Value Player]]/1000</f>
        <v>3600</v>
      </c>
      <c r="G1280">
        <v>3600000</v>
      </c>
      <c r="H1280">
        <v>4</v>
      </c>
      <c r="I1280" s="1" t="s">
        <v>84</v>
      </c>
      <c r="J1280" s="1" t="s">
        <v>360</v>
      </c>
      <c r="K1280">
        <v>37</v>
      </c>
      <c r="L1280">
        <v>37</v>
      </c>
      <c r="M1280">
        <v>3216</v>
      </c>
      <c r="N1280">
        <v>35.700000000000003</v>
      </c>
      <c r="O1280">
        <v>1</v>
      </c>
      <c r="P1280">
        <v>3</v>
      </c>
      <c r="Q1280">
        <v>1</v>
      </c>
      <c r="R1280">
        <v>0</v>
      </c>
      <c r="S1280">
        <v>0</v>
      </c>
      <c r="T1280">
        <v>2</v>
      </c>
      <c r="U1280">
        <v>1</v>
      </c>
      <c r="V1280">
        <v>0.03</v>
      </c>
      <c r="W1280">
        <v>0.08</v>
      </c>
      <c r="X1280">
        <v>0.11</v>
      </c>
      <c r="Y1280">
        <v>0.03</v>
      </c>
      <c r="Z1280">
        <v>0.11</v>
      </c>
    </row>
    <row r="1281" spans="1:26" x14ac:dyDescent="0.3">
      <c r="A1281" s="1" t="s">
        <v>1614</v>
      </c>
      <c r="B1281" s="1" t="s">
        <v>326</v>
      </c>
      <c r="C1281">
        <v>23</v>
      </c>
      <c r="D1281" s="1" t="s">
        <v>51</v>
      </c>
      <c r="E1281" s="1" t="s">
        <v>149</v>
      </c>
      <c r="F1281" s="1">
        <f xml:space="preserve"> Player[[#This Row],[Value Player]]/1000</f>
        <v>3600</v>
      </c>
      <c r="G1281">
        <v>3600000</v>
      </c>
      <c r="H1281">
        <v>3</v>
      </c>
      <c r="I1281" s="1" t="s">
        <v>34</v>
      </c>
      <c r="J1281" s="1" t="s">
        <v>1615</v>
      </c>
      <c r="K1281">
        <v>19</v>
      </c>
      <c r="L1281">
        <v>10</v>
      </c>
      <c r="M1281">
        <v>810</v>
      </c>
      <c r="N1281">
        <v>9</v>
      </c>
      <c r="O1281">
        <v>1</v>
      </c>
      <c r="P1281">
        <v>2</v>
      </c>
      <c r="Q1281">
        <v>1</v>
      </c>
      <c r="R1281">
        <v>0</v>
      </c>
      <c r="S1281">
        <v>0</v>
      </c>
      <c r="T1281">
        <v>3</v>
      </c>
      <c r="U1281">
        <v>0</v>
      </c>
      <c r="V1281">
        <v>1.111111111111111E-2</v>
      </c>
      <c r="W1281">
        <v>2.222222222222222E-2</v>
      </c>
      <c r="X1281">
        <v>3.3333333333333333E-2</v>
      </c>
      <c r="Y1281">
        <v>1.111111111111111E-2</v>
      </c>
      <c r="Z1281">
        <v>3.3333333333333333E-2</v>
      </c>
    </row>
    <row r="1282" spans="1:26" x14ac:dyDescent="0.3">
      <c r="A1282" s="1" t="s">
        <v>1616</v>
      </c>
      <c r="B1282" s="1" t="s">
        <v>387</v>
      </c>
      <c r="C1282">
        <v>29</v>
      </c>
      <c r="D1282" s="1" t="s">
        <v>88</v>
      </c>
      <c r="E1282" s="1" t="s">
        <v>59</v>
      </c>
      <c r="F1282" s="1">
        <f xml:space="preserve"> Player[[#This Row],[Value Player]]/1000</f>
        <v>3600</v>
      </c>
      <c r="G1282">
        <v>3600000</v>
      </c>
      <c r="H1282">
        <v>2</v>
      </c>
      <c r="I1282" s="1" t="s">
        <v>34</v>
      </c>
      <c r="J1282" s="1" t="s">
        <v>387</v>
      </c>
      <c r="K1282">
        <v>16</v>
      </c>
      <c r="L1282">
        <v>12</v>
      </c>
      <c r="M1282">
        <v>1071</v>
      </c>
      <c r="N1282">
        <v>11.9</v>
      </c>
      <c r="O1282">
        <v>0</v>
      </c>
      <c r="P1282">
        <v>2</v>
      </c>
      <c r="Q1282">
        <v>0</v>
      </c>
      <c r="R1282">
        <v>0</v>
      </c>
      <c r="S1282">
        <v>0</v>
      </c>
      <c r="T1282">
        <v>1</v>
      </c>
      <c r="U1282">
        <v>0</v>
      </c>
      <c r="V1282">
        <v>0</v>
      </c>
      <c r="W1282">
        <v>0.17</v>
      </c>
      <c r="X1282">
        <v>0.17</v>
      </c>
      <c r="Y1282">
        <v>0</v>
      </c>
      <c r="Z1282">
        <v>0.17</v>
      </c>
    </row>
    <row r="1283" spans="1:26" x14ac:dyDescent="0.3">
      <c r="A1283" s="1" t="s">
        <v>1617</v>
      </c>
      <c r="B1283" s="1" t="s">
        <v>387</v>
      </c>
      <c r="C1283">
        <v>23</v>
      </c>
      <c r="D1283" s="1" t="s">
        <v>88</v>
      </c>
      <c r="E1283" s="1" t="s">
        <v>64</v>
      </c>
      <c r="F1283" s="1">
        <f xml:space="preserve"> Player[[#This Row],[Value Player]]/1000</f>
        <v>3600</v>
      </c>
      <c r="G1283">
        <v>3600000</v>
      </c>
      <c r="I1283" s="1" t="s">
        <v>34</v>
      </c>
      <c r="J1283" s="1" t="s">
        <v>387</v>
      </c>
      <c r="K1283">
        <v>22</v>
      </c>
      <c r="L1283">
        <v>10</v>
      </c>
      <c r="M1283">
        <v>905</v>
      </c>
      <c r="N1283">
        <v>10.1</v>
      </c>
      <c r="O1283">
        <v>1</v>
      </c>
      <c r="P1283">
        <v>0</v>
      </c>
      <c r="Q1283">
        <v>1</v>
      </c>
      <c r="R1283">
        <v>0</v>
      </c>
      <c r="S1283">
        <v>0</v>
      </c>
      <c r="T1283">
        <v>4</v>
      </c>
      <c r="U1283">
        <v>1</v>
      </c>
      <c r="V1283">
        <v>0.1</v>
      </c>
      <c r="W1283">
        <v>0</v>
      </c>
      <c r="X1283">
        <v>0.1</v>
      </c>
      <c r="Y1283">
        <v>0.1</v>
      </c>
      <c r="Z1283">
        <v>0.1</v>
      </c>
    </row>
    <row r="1284" spans="1:26" x14ac:dyDescent="0.3">
      <c r="A1284" s="1" t="s">
        <v>1618</v>
      </c>
      <c r="B1284" s="1" t="s">
        <v>445</v>
      </c>
      <c r="C1284">
        <v>29</v>
      </c>
      <c r="D1284" s="1" t="s">
        <v>88</v>
      </c>
      <c r="E1284" s="1" t="s">
        <v>59</v>
      </c>
      <c r="F1284" s="1">
        <f xml:space="preserve"> Player[[#This Row],[Value Player]]/1000</f>
        <v>3600</v>
      </c>
      <c r="G1284">
        <v>3600000</v>
      </c>
      <c r="H1284">
        <v>1</v>
      </c>
      <c r="I1284" s="1" t="s">
        <v>34</v>
      </c>
      <c r="J1284" s="1" t="s">
        <v>96</v>
      </c>
      <c r="K1284">
        <v>24</v>
      </c>
      <c r="L1284">
        <v>20</v>
      </c>
      <c r="M1284">
        <v>1841</v>
      </c>
      <c r="N1284">
        <v>20.5</v>
      </c>
      <c r="O1284">
        <v>0</v>
      </c>
      <c r="P1284">
        <v>1</v>
      </c>
      <c r="Q1284">
        <v>0</v>
      </c>
      <c r="R1284">
        <v>0</v>
      </c>
      <c r="S1284">
        <v>0</v>
      </c>
      <c r="T1284">
        <v>6</v>
      </c>
      <c r="U1284">
        <v>0</v>
      </c>
      <c r="V1284">
        <v>0</v>
      </c>
      <c r="W1284">
        <v>0.05</v>
      </c>
      <c r="X1284">
        <v>0.05</v>
      </c>
      <c r="Y1284">
        <v>0</v>
      </c>
      <c r="Z1284">
        <v>0.05</v>
      </c>
    </row>
    <row r="1285" spans="1:26" x14ac:dyDescent="0.3">
      <c r="A1285" s="1" t="s">
        <v>1619</v>
      </c>
      <c r="B1285" s="1" t="s">
        <v>445</v>
      </c>
      <c r="C1285">
        <v>19</v>
      </c>
      <c r="D1285" s="1" t="s">
        <v>51</v>
      </c>
      <c r="E1285" s="1" t="s">
        <v>59</v>
      </c>
      <c r="F1285" s="1">
        <f xml:space="preserve"> Player[[#This Row],[Value Player]]/1000</f>
        <v>3600</v>
      </c>
      <c r="G1285">
        <v>3600000</v>
      </c>
      <c r="H1285">
        <v>3</v>
      </c>
      <c r="I1285" s="1" t="s">
        <v>34</v>
      </c>
      <c r="J1285" s="1" t="s">
        <v>96</v>
      </c>
      <c r="K1285">
        <v>14</v>
      </c>
      <c r="L1285">
        <v>12</v>
      </c>
      <c r="M1285">
        <v>997</v>
      </c>
      <c r="N1285">
        <v>11.1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1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</row>
    <row r="1286" spans="1:26" x14ac:dyDescent="0.3">
      <c r="A1286" s="1" t="s">
        <v>1620</v>
      </c>
      <c r="B1286" s="1" t="s">
        <v>1328</v>
      </c>
      <c r="C1286">
        <v>28</v>
      </c>
      <c r="D1286" s="1" t="s">
        <v>51</v>
      </c>
      <c r="E1286" s="1" t="s">
        <v>266</v>
      </c>
      <c r="F1286" s="1">
        <f xml:space="preserve"> Player[[#This Row],[Value Player]]/1000</f>
        <v>3600</v>
      </c>
      <c r="G1286">
        <v>3600000</v>
      </c>
      <c r="H1286">
        <v>1</v>
      </c>
      <c r="I1286" s="1" t="s">
        <v>65</v>
      </c>
      <c r="J1286" s="1" t="s">
        <v>1329</v>
      </c>
      <c r="K1286">
        <v>35</v>
      </c>
      <c r="L1286">
        <v>33</v>
      </c>
      <c r="M1286">
        <v>2615</v>
      </c>
      <c r="N1286">
        <v>29.1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6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</row>
    <row r="1287" spans="1:26" x14ac:dyDescent="0.3">
      <c r="A1287" s="1" t="s">
        <v>1621</v>
      </c>
      <c r="B1287" s="1" t="s">
        <v>922</v>
      </c>
      <c r="C1287">
        <v>29</v>
      </c>
      <c r="D1287" s="1" t="s">
        <v>88</v>
      </c>
      <c r="E1287" s="1" t="s">
        <v>28</v>
      </c>
      <c r="F1287" s="1">
        <f xml:space="preserve"> Player[[#This Row],[Value Player]]/1000</f>
        <v>3600</v>
      </c>
      <c r="G1287">
        <v>3600000</v>
      </c>
      <c r="H1287">
        <v>1</v>
      </c>
      <c r="I1287" s="1" t="s">
        <v>29</v>
      </c>
      <c r="J1287" s="1" t="s">
        <v>260</v>
      </c>
      <c r="K1287">
        <v>24</v>
      </c>
      <c r="L1287">
        <v>23</v>
      </c>
      <c r="M1287">
        <v>2036</v>
      </c>
      <c r="N1287">
        <v>22.6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4</v>
      </c>
      <c r="U1287">
        <v>1</v>
      </c>
      <c r="V1287">
        <v>0</v>
      </c>
      <c r="W1287">
        <v>0</v>
      </c>
      <c r="X1287">
        <v>0</v>
      </c>
      <c r="Y1287">
        <v>0</v>
      </c>
      <c r="Z1287">
        <v>0</v>
      </c>
    </row>
    <row r="1288" spans="1:26" x14ac:dyDescent="0.3">
      <c r="A1288" s="1" t="s">
        <v>1622</v>
      </c>
      <c r="B1288" s="1" t="s">
        <v>740</v>
      </c>
      <c r="C1288">
        <v>27</v>
      </c>
      <c r="D1288" s="1" t="s">
        <v>27</v>
      </c>
      <c r="E1288" s="1" t="s">
        <v>59</v>
      </c>
      <c r="F1288" s="1">
        <f xml:space="preserve"> Player[[#This Row],[Value Player]]/1000</f>
        <v>3600</v>
      </c>
      <c r="G1288">
        <v>3600000</v>
      </c>
      <c r="I1288" s="1" t="s">
        <v>34</v>
      </c>
      <c r="J1288" s="1" t="s">
        <v>218</v>
      </c>
      <c r="K1288">
        <v>33</v>
      </c>
      <c r="L1288">
        <v>22</v>
      </c>
      <c r="M1288">
        <v>2089</v>
      </c>
      <c r="N1288">
        <v>23.2</v>
      </c>
      <c r="O1288">
        <v>4</v>
      </c>
      <c r="P1288">
        <v>4</v>
      </c>
      <c r="Q1288">
        <v>4</v>
      </c>
      <c r="R1288">
        <v>0</v>
      </c>
      <c r="S1288">
        <v>0</v>
      </c>
      <c r="T1288">
        <v>5</v>
      </c>
      <c r="U1288">
        <v>0</v>
      </c>
      <c r="V1288">
        <v>0.17</v>
      </c>
      <c r="W1288">
        <v>0.17</v>
      </c>
      <c r="X1288">
        <v>0.34</v>
      </c>
      <c r="Y1288">
        <v>0.17</v>
      </c>
      <c r="Z1288">
        <v>0.34</v>
      </c>
    </row>
    <row r="1289" spans="1:26" x14ac:dyDescent="0.3">
      <c r="A1289" s="1" t="s">
        <v>1623</v>
      </c>
      <c r="B1289" s="1" t="s">
        <v>415</v>
      </c>
      <c r="C1289">
        <v>26</v>
      </c>
      <c r="D1289" s="1" t="s">
        <v>27</v>
      </c>
      <c r="E1289" s="1" t="s">
        <v>38</v>
      </c>
      <c r="F1289" s="1">
        <f xml:space="preserve"> Player[[#This Row],[Value Player]]/1000</f>
        <v>3600</v>
      </c>
      <c r="G1289">
        <v>3600000</v>
      </c>
      <c r="H1289">
        <v>6</v>
      </c>
      <c r="I1289" s="1" t="s">
        <v>39</v>
      </c>
      <c r="J1289" s="1" t="s">
        <v>253</v>
      </c>
      <c r="K1289">
        <v>26</v>
      </c>
      <c r="L1289">
        <v>17</v>
      </c>
      <c r="M1289">
        <v>1626</v>
      </c>
      <c r="N1289">
        <v>18.100000000000001</v>
      </c>
      <c r="O1289">
        <v>2</v>
      </c>
      <c r="P1289">
        <v>3</v>
      </c>
      <c r="Q1289">
        <v>2</v>
      </c>
      <c r="R1289">
        <v>0</v>
      </c>
      <c r="S1289">
        <v>0</v>
      </c>
      <c r="T1289">
        <v>3</v>
      </c>
      <c r="U1289">
        <v>0</v>
      </c>
      <c r="V1289">
        <v>0.11</v>
      </c>
      <c r="W1289">
        <v>0.17</v>
      </c>
      <c r="X1289">
        <v>0.28000000000000003</v>
      </c>
      <c r="Y1289">
        <v>0.11</v>
      </c>
      <c r="Z1289">
        <v>0.28000000000000003</v>
      </c>
    </row>
    <row r="1290" spans="1:26" x14ac:dyDescent="0.3">
      <c r="A1290" s="1" t="s">
        <v>1624</v>
      </c>
      <c r="B1290" s="1" t="s">
        <v>83</v>
      </c>
      <c r="C1290">
        <v>35</v>
      </c>
      <c r="D1290" s="1" t="s">
        <v>27</v>
      </c>
      <c r="E1290" s="1" t="s">
        <v>594</v>
      </c>
      <c r="F1290" s="1">
        <f xml:space="preserve"> Player[[#This Row],[Value Player]]/1000</f>
        <v>3600</v>
      </c>
      <c r="G1290">
        <v>3600000</v>
      </c>
      <c r="H1290">
        <v>2</v>
      </c>
      <c r="I1290" s="1" t="s">
        <v>84</v>
      </c>
      <c r="J1290" s="1" t="s">
        <v>166</v>
      </c>
      <c r="K1290">
        <v>27</v>
      </c>
      <c r="L1290">
        <v>20</v>
      </c>
      <c r="M1290">
        <v>1824</v>
      </c>
      <c r="N1290">
        <v>20.3</v>
      </c>
      <c r="O1290">
        <v>7</v>
      </c>
      <c r="P1290">
        <v>3</v>
      </c>
      <c r="Q1290">
        <v>7</v>
      </c>
      <c r="R1290">
        <v>0</v>
      </c>
      <c r="S1290">
        <v>1</v>
      </c>
      <c r="T1290">
        <v>2</v>
      </c>
      <c r="U1290">
        <v>0</v>
      </c>
      <c r="V1290">
        <v>0.35</v>
      </c>
      <c r="W1290">
        <v>0.15</v>
      </c>
      <c r="X1290">
        <v>0.49</v>
      </c>
      <c r="Y1290">
        <v>0.35</v>
      </c>
      <c r="Z1290">
        <v>0.49</v>
      </c>
    </row>
    <row r="1291" spans="1:26" x14ac:dyDescent="0.3">
      <c r="A1291" s="1" t="s">
        <v>1625</v>
      </c>
      <c r="B1291" s="1" t="s">
        <v>280</v>
      </c>
      <c r="C1291">
        <v>30</v>
      </c>
      <c r="D1291" s="1" t="s">
        <v>114</v>
      </c>
      <c r="E1291" s="1" t="s">
        <v>80</v>
      </c>
      <c r="F1291" s="1">
        <f xml:space="preserve"> Player[[#This Row],[Value Player]]/1000</f>
        <v>3600</v>
      </c>
      <c r="G1291">
        <v>3600000</v>
      </c>
      <c r="H1291">
        <v>2</v>
      </c>
      <c r="I1291" s="1" t="s">
        <v>65</v>
      </c>
      <c r="J1291" s="1" t="s">
        <v>193</v>
      </c>
      <c r="K1291">
        <v>28</v>
      </c>
      <c r="L1291">
        <v>28</v>
      </c>
      <c r="M1291">
        <v>2520</v>
      </c>
      <c r="N1291">
        <v>28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1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</row>
    <row r="1292" spans="1:26" x14ac:dyDescent="0.3">
      <c r="A1292" s="1" t="s">
        <v>1626</v>
      </c>
      <c r="B1292" s="1" t="s">
        <v>997</v>
      </c>
      <c r="C1292">
        <v>30</v>
      </c>
      <c r="D1292" s="1" t="s">
        <v>88</v>
      </c>
      <c r="E1292" s="1" t="s">
        <v>266</v>
      </c>
      <c r="F1292" s="1">
        <f xml:space="preserve"> Player[[#This Row],[Value Player]]/1000</f>
        <v>3600</v>
      </c>
      <c r="G1292">
        <v>3600000</v>
      </c>
      <c r="H1292">
        <v>1</v>
      </c>
      <c r="I1292" s="1" t="s">
        <v>84</v>
      </c>
      <c r="J1292" s="1" t="s">
        <v>288</v>
      </c>
      <c r="K1292">
        <v>33</v>
      </c>
      <c r="L1292">
        <v>30</v>
      </c>
      <c r="M1292">
        <v>2638</v>
      </c>
      <c r="N1292">
        <v>29.3</v>
      </c>
      <c r="O1292">
        <v>2</v>
      </c>
      <c r="P1292">
        <v>0</v>
      </c>
      <c r="Q1292">
        <v>2</v>
      </c>
      <c r="R1292">
        <v>0</v>
      </c>
      <c r="S1292">
        <v>0</v>
      </c>
      <c r="T1292">
        <v>0</v>
      </c>
      <c r="U1292">
        <v>0</v>
      </c>
      <c r="V1292">
        <v>7.0000000000000007E-2</v>
      </c>
      <c r="W1292">
        <v>0</v>
      </c>
      <c r="X1292">
        <v>7.0000000000000007E-2</v>
      </c>
      <c r="Y1292">
        <v>7.0000000000000007E-2</v>
      </c>
      <c r="Z1292">
        <v>7.0000000000000007E-2</v>
      </c>
    </row>
    <row r="1293" spans="1:26" x14ac:dyDescent="0.3">
      <c r="A1293" s="1" t="s">
        <v>1627</v>
      </c>
      <c r="B1293" s="1" t="s">
        <v>877</v>
      </c>
      <c r="C1293">
        <v>29</v>
      </c>
      <c r="D1293" s="1" t="s">
        <v>88</v>
      </c>
      <c r="E1293" s="1" t="s">
        <v>48</v>
      </c>
      <c r="F1293" s="1">
        <f xml:space="preserve"> Player[[#This Row],[Value Player]]/1000</f>
        <v>3600</v>
      </c>
      <c r="G1293">
        <v>3600000</v>
      </c>
      <c r="H1293">
        <v>3</v>
      </c>
      <c r="I1293" s="1" t="s">
        <v>29</v>
      </c>
      <c r="J1293" s="1" t="s">
        <v>232</v>
      </c>
      <c r="K1293">
        <v>34</v>
      </c>
      <c r="L1293">
        <v>29</v>
      </c>
      <c r="M1293">
        <v>2668</v>
      </c>
      <c r="N1293">
        <v>29.6</v>
      </c>
      <c r="O1293">
        <v>1</v>
      </c>
      <c r="P1293">
        <v>1</v>
      </c>
      <c r="Q1293">
        <v>1</v>
      </c>
      <c r="R1293">
        <v>0</v>
      </c>
      <c r="S1293">
        <v>0</v>
      </c>
      <c r="T1293">
        <v>3</v>
      </c>
      <c r="U1293">
        <v>1</v>
      </c>
      <c r="V1293">
        <v>0.03</v>
      </c>
      <c r="W1293">
        <v>0.03</v>
      </c>
      <c r="X1293">
        <v>7.0000000000000007E-2</v>
      </c>
      <c r="Y1293">
        <v>0.03</v>
      </c>
      <c r="Z1293">
        <v>7.0000000000000007E-2</v>
      </c>
    </row>
    <row r="1294" spans="1:26" x14ac:dyDescent="0.3">
      <c r="A1294" s="1" t="s">
        <v>1628</v>
      </c>
      <c r="B1294" s="1" t="s">
        <v>984</v>
      </c>
      <c r="C1294">
        <v>27</v>
      </c>
      <c r="D1294" s="1" t="s">
        <v>51</v>
      </c>
      <c r="E1294" s="1" t="s">
        <v>28</v>
      </c>
      <c r="F1294" s="1">
        <f xml:space="preserve"> Player[[#This Row],[Value Player]]/1000</f>
        <v>3600</v>
      </c>
      <c r="G1294">
        <v>3600000</v>
      </c>
      <c r="H1294">
        <v>4</v>
      </c>
      <c r="I1294" s="1" t="s">
        <v>84</v>
      </c>
      <c r="J1294" s="1" t="s">
        <v>232</v>
      </c>
      <c r="K1294">
        <v>29</v>
      </c>
      <c r="L1294">
        <v>20</v>
      </c>
      <c r="M1294">
        <v>1681</v>
      </c>
      <c r="N1294">
        <v>18.7</v>
      </c>
      <c r="O1294">
        <v>2</v>
      </c>
      <c r="P1294">
        <v>2</v>
      </c>
      <c r="Q1294">
        <v>1</v>
      </c>
      <c r="R1294">
        <v>1</v>
      </c>
      <c r="S1294">
        <v>1</v>
      </c>
      <c r="T1294">
        <v>2</v>
      </c>
      <c r="U1294">
        <v>0</v>
      </c>
      <c r="V1294">
        <v>0.11</v>
      </c>
      <c r="W1294">
        <v>0.11</v>
      </c>
      <c r="X1294">
        <v>0.21</v>
      </c>
      <c r="Y1294">
        <v>0.05</v>
      </c>
      <c r="Z1294">
        <v>0.16</v>
      </c>
    </row>
    <row r="1295" spans="1:26" x14ac:dyDescent="0.3">
      <c r="A1295" s="1" t="s">
        <v>1629</v>
      </c>
      <c r="B1295" s="1" t="s">
        <v>711</v>
      </c>
      <c r="C1295">
        <v>27</v>
      </c>
      <c r="D1295" s="1" t="s">
        <v>88</v>
      </c>
      <c r="E1295" s="1" t="s">
        <v>38</v>
      </c>
      <c r="F1295" s="1">
        <f xml:space="preserve"> Player[[#This Row],[Value Player]]/1000</f>
        <v>3600</v>
      </c>
      <c r="G1295">
        <v>3600000</v>
      </c>
      <c r="H1295">
        <v>1</v>
      </c>
      <c r="I1295" s="1" t="s">
        <v>39</v>
      </c>
      <c r="J1295" s="1"/>
    </row>
    <row r="1296" spans="1:26" x14ac:dyDescent="0.3">
      <c r="A1296" s="1" t="s">
        <v>1630</v>
      </c>
      <c r="B1296" s="1" t="s">
        <v>459</v>
      </c>
      <c r="C1296">
        <v>27</v>
      </c>
      <c r="D1296" s="1" t="s">
        <v>88</v>
      </c>
      <c r="E1296" s="1" t="s">
        <v>38</v>
      </c>
      <c r="F1296" s="1">
        <f xml:space="preserve"> Player[[#This Row],[Value Player]]/1000</f>
        <v>3600</v>
      </c>
      <c r="G1296">
        <v>3600000</v>
      </c>
      <c r="H1296">
        <v>3</v>
      </c>
      <c r="I1296" s="1" t="s">
        <v>39</v>
      </c>
      <c r="J1296" s="1" t="s">
        <v>460</v>
      </c>
      <c r="K1296">
        <v>29</v>
      </c>
      <c r="L1296">
        <v>28</v>
      </c>
      <c r="M1296">
        <v>2426</v>
      </c>
      <c r="N1296">
        <v>27</v>
      </c>
      <c r="O1296">
        <v>0</v>
      </c>
      <c r="P1296">
        <v>1</v>
      </c>
      <c r="Q1296">
        <v>0</v>
      </c>
      <c r="R1296">
        <v>0</v>
      </c>
      <c r="S1296">
        <v>0</v>
      </c>
      <c r="T1296">
        <v>1</v>
      </c>
      <c r="U1296">
        <v>0</v>
      </c>
      <c r="V1296">
        <v>0</v>
      </c>
      <c r="W1296">
        <v>0.04</v>
      </c>
      <c r="X1296">
        <v>0.04</v>
      </c>
      <c r="Y1296">
        <v>0</v>
      </c>
      <c r="Z1296">
        <v>0.04</v>
      </c>
    </row>
    <row r="1297" spans="1:26" x14ac:dyDescent="0.3">
      <c r="A1297" s="1" t="s">
        <v>1631</v>
      </c>
      <c r="B1297" s="1" t="s">
        <v>929</v>
      </c>
      <c r="C1297">
        <v>27</v>
      </c>
      <c r="D1297" s="1" t="s">
        <v>51</v>
      </c>
      <c r="E1297" s="1" t="s">
        <v>175</v>
      </c>
      <c r="F1297" s="1">
        <f xml:space="preserve"> Player[[#This Row],[Value Player]]/1000</f>
        <v>3600</v>
      </c>
      <c r="G1297">
        <v>3600000</v>
      </c>
      <c r="H1297">
        <v>1</v>
      </c>
      <c r="I1297" s="1" t="s">
        <v>29</v>
      </c>
      <c r="J1297" s="1" t="s">
        <v>678</v>
      </c>
      <c r="K1297">
        <v>27</v>
      </c>
      <c r="L1297">
        <v>26</v>
      </c>
      <c r="M1297">
        <v>2146</v>
      </c>
      <c r="N1297">
        <v>23.8</v>
      </c>
      <c r="O1297">
        <v>2</v>
      </c>
      <c r="P1297">
        <v>2</v>
      </c>
      <c r="Q1297">
        <v>2</v>
      </c>
      <c r="R1297">
        <v>0</v>
      </c>
      <c r="S1297">
        <v>0</v>
      </c>
      <c r="T1297">
        <v>9</v>
      </c>
      <c r="U1297">
        <v>0</v>
      </c>
      <c r="V1297">
        <v>0.08</v>
      </c>
      <c r="W1297">
        <v>0.08</v>
      </c>
      <c r="X1297">
        <v>0.17</v>
      </c>
      <c r="Y1297">
        <v>0.08</v>
      </c>
      <c r="Z1297">
        <v>0.17</v>
      </c>
    </row>
    <row r="1298" spans="1:26" x14ac:dyDescent="0.3">
      <c r="A1298" s="1" t="s">
        <v>1632</v>
      </c>
      <c r="B1298" s="1" t="s">
        <v>117</v>
      </c>
      <c r="C1298">
        <v>25</v>
      </c>
      <c r="D1298" s="1" t="s">
        <v>88</v>
      </c>
      <c r="E1298" s="1" t="s">
        <v>149</v>
      </c>
      <c r="F1298" s="1">
        <f xml:space="preserve"> Player[[#This Row],[Value Player]]/1000</f>
        <v>3600</v>
      </c>
      <c r="G1298">
        <v>3600000</v>
      </c>
      <c r="H1298">
        <v>3</v>
      </c>
      <c r="I1298" s="1" t="s">
        <v>84</v>
      </c>
      <c r="J1298" s="1" t="s">
        <v>915</v>
      </c>
      <c r="K1298">
        <v>11</v>
      </c>
      <c r="L1298">
        <v>9</v>
      </c>
      <c r="M1298">
        <v>611</v>
      </c>
      <c r="N1298">
        <v>6.8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1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</row>
    <row r="1299" spans="1:26" x14ac:dyDescent="0.3">
      <c r="A1299" s="1" t="s">
        <v>1633</v>
      </c>
      <c r="B1299" s="1" t="s">
        <v>997</v>
      </c>
      <c r="C1299">
        <v>21</v>
      </c>
      <c r="D1299" s="1" t="s">
        <v>88</v>
      </c>
      <c r="E1299" s="1" t="s">
        <v>75</v>
      </c>
      <c r="F1299" s="1">
        <f xml:space="preserve"> Player[[#This Row],[Value Player]]/1000</f>
        <v>3600</v>
      </c>
      <c r="G1299">
        <v>3600000</v>
      </c>
      <c r="H1299">
        <v>1</v>
      </c>
      <c r="I1299" s="1" t="s">
        <v>84</v>
      </c>
      <c r="J1299" s="1" t="s">
        <v>890</v>
      </c>
      <c r="K1299">
        <v>14</v>
      </c>
      <c r="L1299">
        <v>9</v>
      </c>
      <c r="M1299">
        <v>741</v>
      </c>
      <c r="N1299">
        <v>8.1999999999999993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4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</row>
    <row r="1300" spans="1:26" x14ac:dyDescent="0.3">
      <c r="A1300" s="1" t="s">
        <v>1634</v>
      </c>
      <c r="B1300" s="1" t="s">
        <v>63</v>
      </c>
      <c r="C1300">
        <v>22</v>
      </c>
      <c r="D1300" s="1" t="s">
        <v>88</v>
      </c>
      <c r="E1300" s="1" t="s">
        <v>72</v>
      </c>
      <c r="F1300" s="1">
        <f xml:space="preserve"> Player[[#This Row],[Value Player]]/1000</f>
        <v>3600</v>
      </c>
      <c r="G1300">
        <v>3600000</v>
      </c>
      <c r="H1300">
        <v>2</v>
      </c>
      <c r="I1300" s="1" t="s">
        <v>65</v>
      </c>
      <c r="J1300" s="1"/>
    </row>
    <row r="1301" spans="1:26" x14ac:dyDescent="0.3">
      <c r="A1301" s="1" t="s">
        <v>1635</v>
      </c>
      <c r="B1301" s="1" t="s">
        <v>351</v>
      </c>
      <c r="C1301">
        <v>26</v>
      </c>
      <c r="D1301" s="1" t="s">
        <v>27</v>
      </c>
      <c r="E1301" s="1" t="s">
        <v>234</v>
      </c>
      <c r="F1301" s="1">
        <f xml:space="preserve"> Player[[#This Row],[Value Player]]/1000</f>
        <v>3600</v>
      </c>
      <c r="G1301">
        <v>3600000</v>
      </c>
      <c r="H1301">
        <v>1</v>
      </c>
      <c r="I1301" s="1" t="s">
        <v>84</v>
      </c>
      <c r="J1301" s="1" t="s">
        <v>324</v>
      </c>
      <c r="K1301">
        <v>35</v>
      </c>
      <c r="L1301">
        <v>15</v>
      </c>
      <c r="M1301">
        <v>1418</v>
      </c>
      <c r="N1301">
        <v>15.8</v>
      </c>
      <c r="O1301">
        <v>3</v>
      </c>
      <c r="P1301">
        <v>2</v>
      </c>
      <c r="Q1301">
        <v>3</v>
      </c>
      <c r="R1301">
        <v>0</v>
      </c>
      <c r="S1301">
        <v>0</v>
      </c>
      <c r="T1301">
        <v>0</v>
      </c>
      <c r="U1301">
        <v>0</v>
      </c>
      <c r="V1301">
        <v>0.19</v>
      </c>
      <c r="W1301">
        <v>0.13</v>
      </c>
      <c r="X1301">
        <v>0.32</v>
      </c>
      <c r="Y1301">
        <v>0.19</v>
      </c>
      <c r="Z1301">
        <v>0.32</v>
      </c>
    </row>
    <row r="1302" spans="1:26" x14ac:dyDescent="0.3">
      <c r="A1302" s="1" t="s">
        <v>1636</v>
      </c>
      <c r="B1302" s="1" t="s">
        <v>459</v>
      </c>
      <c r="C1302">
        <v>32</v>
      </c>
      <c r="D1302" s="1" t="s">
        <v>27</v>
      </c>
      <c r="E1302" s="1" t="s">
        <v>38</v>
      </c>
      <c r="F1302" s="1">
        <f xml:space="preserve"> Player[[#This Row],[Value Player]]/1000</f>
        <v>3600</v>
      </c>
      <c r="G1302">
        <v>3600000</v>
      </c>
      <c r="H1302">
        <v>1</v>
      </c>
      <c r="I1302" s="1" t="s">
        <v>39</v>
      </c>
      <c r="J1302" s="1" t="s">
        <v>460</v>
      </c>
      <c r="K1302">
        <v>31</v>
      </c>
      <c r="L1302">
        <v>12</v>
      </c>
      <c r="M1302">
        <v>1265</v>
      </c>
      <c r="N1302">
        <v>14.1</v>
      </c>
      <c r="O1302">
        <v>1</v>
      </c>
      <c r="P1302">
        <v>2</v>
      </c>
      <c r="Q1302">
        <v>1</v>
      </c>
      <c r="R1302">
        <v>0</v>
      </c>
      <c r="S1302">
        <v>0</v>
      </c>
      <c r="T1302">
        <v>3</v>
      </c>
      <c r="U1302">
        <v>0</v>
      </c>
      <c r="V1302">
        <v>7.0000000000000007E-2</v>
      </c>
      <c r="W1302">
        <v>0.14000000000000001</v>
      </c>
      <c r="X1302">
        <v>0.21</v>
      </c>
      <c r="Y1302">
        <v>7.0000000000000007E-2</v>
      </c>
      <c r="Z1302">
        <v>0.21</v>
      </c>
    </row>
    <row r="1303" spans="1:26" x14ac:dyDescent="0.3">
      <c r="A1303" s="1" t="s">
        <v>1637</v>
      </c>
      <c r="B1303" s="1" t="s">
        <v>994</v>
      </c>
      <c r="C1303">
        <v>30</v>
      </c>
      <c r="D1303" s="1" t="s">
        <v>27</v>
      </c>
      <c r="E1303" s="1" t="s">
        <v>125</v>
      </c>
      <c r="F1303" s="1">
        <f xml:space="preserve"> Player[[#This Row],[Value Player]]/1000</f>
        <v>3600</v>
      </c>
      <c r="G1303">
        <v>3600000</v>
      </c>
      <c r="H1303">
        <v>3</v>
      </c>
      <c r="I1303" s="1" t="s">
        <v>39</v>
      </c>
      <c r="J1303" s="1" t="s">
        <v>815</v>
      </c>
      <c r="K1303">
        <v>33</v>
      </c>
      <c r="L1303">
        <v>20</v>
      </c>
      <c r="M1303">
        <v>1828</v>
      </c>
      <c r="N1303">
        <v>20.3</v>
      </c>
      <c r="O1303">
        <v>2</v>
      </c>
      <c r="P1303">
        <v>1</v>
      </c>
      <c r="Q1303">
        <v>2</v>
      </c>
      <c r="R1303">
        <v>0</v>
      </c>
      <c r="S1303">
        <v>0</v>
      </c>
      <c r="T1303">
        <v>1</v>
      </c>
      <c r="U1303">
        <v>0</v>
      </c>
      <c r="V1303">
        <v>0.1</v>
      </c>
      <c r="W1303">
        <v>0.05</v>
      </c>
      <c r="X1303">
        <v>0.15</v>
      </c>
      <c r="Y1303">
        <v>0.1</v>
      </c>
      <c r="Z1303">
        <v>0.15</v>
      </c>
    </row>
    <row r="1304" spans="1:26" x14ac:dyDescent="0.3">
      <c r="A1304" s="1" t="s">
        <v>1638</v>
      </c>
      <c r="B1304" s="1" t="s">
        <v>1104</v>
      </c>
      <c r="C1304">
        <v>18</v>
      </c>
      <c r="D1304" s="1" t="s">
        <v>88</v>
      </c>
      <c r="E1304" s="1" t="s">
        <v>28</v>
      </c>
      <c r="F1304" s="1">
        <f xml:space="preserve"> Player[[#This Row],[Value Player]]/1000</f>
        <v>3600</v>
      </c>
      <c r="G1304">
        <v>3600000</v>
      </c>
      <c r="H1304">
        <v>1</v>
      </c>
      <c r="I1304" s="1" t="s">
        <v>29</v>
      </c>
      <c r="J1304" s="1" t="s">
        <v>30</v>
      </c>
      <c r="K1304">
        <v>6</v>
      </c>
      <c r="L1304">
        <v>3</v>
      </c>
      <c r="M1304">
        <v>383</v>
      </c>
      <c r="N1304">
        <v>4.3</v>
      </c>
      <c r="O1304">
        <v>1</v>
      </c>
      <c r="P1304">
        <v>0</v>
      </c>
      <c r="Q1304">
        <v>1</v>
      </c>
      <c r="R1304">
        <v>0</v>
      </c>
      <c r="S1304">
        <v>0</v>
      </c>
      <c r="T1304">
        <v>1</v>
      </c>
      <c r="U1304">
        <v>0</v>
      </c>
      <c r="V1304">
        <v>0.23</v>
      </c>
      <c r="W1304">
        <v>0</v>
      </c>
      <c r="X1304">
        <v>0.23</v>
      </c>
      <c r="Y1304">
        <v>0.23</v>
      </c>
      <c r="Z1304">
        <v>0.23</v>
      </c>
    </row>
    <row r="1305" spans="1:26" x14ac:dyDescent="0.3">
      <c r="A1305" s="1" t="s">
        <v>1639</v>
      </c>
      <c r="B1305" s="1" t="s">
        <v>346</v>
      </c>
      <c r="C1305">
        <v>21</v>
      </c>
      <c r="D1305" s="1" t="s">
        <v>114</v>
      </c>
      <c r="E1305" s="1" t="s">
        <v>164</v>
      </c>
      <c r="F1305" s="1">
        <f xml:space="preserve"> Player[[#This Row],[Value Player]]/1000</f>
        <v>3600</v>
      </c>
      <c r="G1305">
        <v>3600000</v>
      </c>
      <c r="H1305">
        <v>3</v>
      </c>
      <c r="I1305" s="1" t="s">
        <v>29</v>
      </c>
      <c r="J1305" s="1" t="s">
        <v>169</v>
      </c>
      <c r="K1305">
        <v>1</v>
      </c>
      <c r="L1305">
        <v>1</v>
      </c>
      <c r="M1305">
        <v>90</v>
      </c>
      <c r="N1305">
        <v>1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</row>
    <row r="1306" spans="1:26" x14ac:dyDescent="0.3">
      <c r="A1306" s="1" t="s">
        <v>1640</v>
      </c>
      <c r="B1306" s="1" t="s">
        <v>711</v>
      </c>
      <c r="C1306">
        <v>30</v>
      </c>
      <c r="D1306" s="1" t="s">
        <v>51</v>
      </c>
      <c r="E1306" s="1" t="s">
        <v>175</v>
      </c>
      <c r="F1306" s="1">
        <f xml:space="preserve"> Player[[#This Row],[Value Player]]/1000</f>
        <v>3600</v>
      </c>
      <c r="G1306">
        <v>3600000</v>
      </c>
      <c r="H1306">
        <v>1</v>
      </c>
      <c r="I1306" s="1" t="s">
        <v>39</v>
      </c>
      <c r="J1306" s="1" t="s">
        <v>156</v>
      </c>
      <c r="K1306">
        <v>12</v>
      </c>
      <c r="L1306">
        <v>9</v>
      </c>
      <c r="M1306">
        <v>707</v>
      </c>
      <c r="N1306">
        <v>7.9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3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</row>
    <row r="1307" spans="1:26" x14ac:dyDescent="0.3">
      <c r="A1307" s="1" t="s">
        <v>1641</v>
      </c>
      <c r="B1307" s="1" t="s">
        <v>174</v>
      </c>
      <c r="C1307">
        <v>39</v>
      </c>
      <c r="D1307" s="1" t="s">
        <v>27</v>
      </c>
      <c r="E1307" s="1" t="s">
        <v>270</v>
      </c>
      <c r="F1307" s="1">
        <f xml:space="preserve"> Player[[#This Row],[Value Player]]/1000</f>
        <v>3600</v>
      </c>
      <c r="G1307">
        <v>3600000</v>
      </c>
      <c r="H1307">
        <v>1</v>
      </c>
      <c r="I1307" s="1" t="s">
        <v>84</v>
      </c>
      <c r="J1307" s="1" t="s">
        <v>131</v>
      </c>
      <c r="K1307">
        <v>19</v>
      </c>
      <c r="L1307">
        <v>18</v>
      </c>
      <c r="M1307">
        <v>1493</v>
      </c>
      <c r="N1307">
        <v>16.600000000000001</v>
      </c>
      <c r="O1307">
        <v>15</v>
      </c>
      <c r="P1307">
        <v>2</v>
      </c>
      <c r="Q1307">
        <v>12</v>
      </c>
      <c r="R1307">
        <v>3</v>
      </c>
      <c r="S1307">
        <v>6</v>
      </c>
      <c r="T1307">
        <v>2</v>
      </c>
      <c r="U1307">
        <v>1</v>
      </c>
      <c r="V1307">
        <v>0.9</v>
      </c>
      <c r="W1307">
        <v>0.12</v>
      </c>
      <c r="X1307">
        <v>1.02</v>
      </c>
      <c r="Y1307">
        <v>0.72</v>
      </c>
      <c r="Z1307">
        <v>0.84</v>
      </c>
    </row>
    <row r="1308" spans="1:26" x14ac:dyDescent="0.3">
      <c r="A1308" s="1" t="s">
        <v>1642</v>
      </c>
      <c r="B1308" s="1" t="s">
        <v>415</v>
      </c>
      <c r="C1308">
        <v>31</v>
      </c>
      <c r="D1308" s="1" t="s">
        <v>27</v>
      </c>
      <c r="E1308" s="1" t="s">
        <v>38</v>
      </c>
      <c r="F1308" s="1">
        <f xml:space="preserve"> Player[[#This Row],[Value Player]]/1000</f>
        <v>3600</v>
      </c>
      <c r="G1308">
        <v>3600000</v>
      </c>
      <c r="H1308">
        <v>3</v>
      </c>
      <c r="I1308" s="1" t="s">
        <v>39</v>
      </c>
      <c r="J1308" s="1" t="s">
        <v>253</v>
      </c>
      <c r="K1308">
        <v>18</v>
      </c>
      <c r="L1308">
        <v>4</v>
      </c>
      <c r="M1308">
        <v>514</v>
      </c>
      <c r="N1308">
        <v>5.7</v>
      </c>
      <c r="O1308">
        <v>1</v>
      </c>
      <c r="P1308">
        <v>1</v>
      </c>
      <c r="Q1308">
        <v>1</v>
      </c>
      <c r="R1308">
        <v>0</v>
      </c>
      <c r="S1308">
        <v>0</v>
      </c>
      <c r="T1308">
        <v>0</v>
      </c>
      <c r="U1308">
        <v>0</v>
      </c>
      <c r="V1308">
        <v>0.18</v>
      </c>
      <c r="W1308">
        <v>0.18</v>
      </c>
      <c r="X1308">
        <v>0.35</v>
      </c>
      <c r="Y1308">
        <v>0.18</v>
      </c>
      <c r="Z1308">
        <v>0.35</v>
      </c>
    </row>
    <row r="1309" spans="1:26" x14ac:dyDescent="0.3">
      <c r="A1309" s="1" t="s">
        <v>1643</v>
      </c>
      <c r="B1309" s="1" t="s">
        <v>605</v>
      </c>
      <c r="C1309">
        <v>29</v>
      </c>
      <c r="D1309" s="1" t="s">
        <v>88</v>
      </c>
      <c r="E1309" s="1" t="s">
        <v>28</v>
      </c>
      <c r="F1309" s="1">
        <f xml:space="preserve"> Player[[#This Row],[Value Player]]/1000</f>
        <v>3600</v>
      </c>
      <c r="G1309">
        <v>3600000</v>
      </c>
      <c r="H1309">
        <v>3</v>
      </c>
      <c r="I1309" s="1" t="s">
        <v>84</v>
      </c>
      <c r="J1309" s="1" t="s">
        <v>1644</v>
      </c>
      <c r="K1309">
        <v>23</v>
      </c>
      <c r="L1309">
        <v>20</v>
      </c>
      <c r="M1309">
        <v>1900</v>
      </c>
      <c r="N1309">
        <v>21.111111111111111</v>
      </c>
      <c r="O1309">
        <v>1</v>
      </c>
      <c r="P1309">
        <v>0</v>
      </c>
      <c r="Q1309">
        <v>1</v>
      </c>
      <c r="R1309">
        <v>0</v>
      </c>
      <c r="S1309">
        <v>0</v>
      </c>
      <c r="T1309">
        <v>5</v>
      </c>
      <c r="U1309">
        <v>0</v>
      </c>
      <c r="V1309">
        <v>1.111111111111111E-2</v>
      </c>
      <c r="W1309">
        <v>0</v>
      </c>
      <c r="X1309">
        <v>1.111111111111111E-2</v>
      </c>
      <c r="Y1309">
        <v>1.111111111111111E-2</v>
      </c>
      <c r="Z1309">
        <v>1.111111111111111E-2</v>
      </c>
    </row>
    <row r="1310" spans="1:26" x14ac:dyDescent="0.3">
      <c r="A1310" s="1" t="s">
        <v>1645</v>
      </c>
      <c r="B1310" s="1" t="s">
        <v>502</v>
      </c>
      <c r="C1310">
        <v>31</v>
      </c>
      <c r="D1310" s="1" t="s">
        <v>114</v>
      </c>
      <c r="E1310" s="1" t="s">
        <v>80</v>
      </c>
      <c r="F1310" s="1">
        <f xml:space="preserve"> Player[[#This Row],[Value Player]]/1000</f>
        <v>3600</v>
      </c>
      <c r="G1310">
        <v>3600000</v>
      </c>
      <c r="H1310">
        <v>1</v>
      </c>
      <c r="I1310" s="1" t="s">
        <v>65</v>
      </c>
      <c r="J1310" s="1" t="s">
        <v>241</v>
      </c>
      <c r="K1310">
        <v>18</v>
      </c>
      <c r="L1310">
        <v>18</v>
      </c>
      <c r="M1310">
        <v>1620</v>
      </c>
      <c r="N1310">
        <v>18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2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</row>
    <row r="1311" spans="1:26" x14ac:dyDescent="0.3">
      <c r="A1311" s="1" t="s">
        <v>1646</v>
      </c>
      <c r="B1311" s="1" t="s">
        <v>292</v>
      </c>
      <c r="C1311">
        <v>31</v>
      </c>
      <c r="D1311" s="1" t="s">
        <v>51</v>
      </c>
      <c r="E1311" s="1" t="s">
        <v>164</v>
      </c>
      <c r="F1311" s="1">
        <f xml:space="preserve"> Player[[#This Row],[Value Player]]/1000</f>
        <v>3600</v>
      </c>
      <c r="G1311">
        <v>3600000</v>
      </c>
      <c r="H1311">
        <v>3</v>
      </c>
      <c r="I1311" s="1" t="s">
        <v>39</v>
      </c>
      <c r="J1311" s="1" t="s">
        <v>292</v>
      </c>
      <c r="K1311">
        <v>35</v>
      </c>
      <c r="L1311">
        <v>28</v>
      </c>
      <c r="M1311">
        <v>2393</v>
      </c>
      <c r="N1311">
        <v>26.6</v>
      </c>
      <c r="O1311">
        <v>4</v>
      </c>
      <c r="P1311">
        <v>5</v>
      </c>
      <c r="Q1311">
        <v>2</v>
      </c>
      <c r="R1311">
        <v>2</v>
      </c>
      <c r="S1311">
        <v>2</v>
      </c>
      <c r="T1311">
        <v>6</v>
      </c>
      <c r="U1311">
        <v>0</v>
      </c>
      <c r="V1311">
        <v>0.15</v>
      </c>
      <c r="W1311">
        <v>0.19</v>
      </c>
      <c r="X1311">
        <v>0.34</v>
      </c>
      <c r="Y1311">
        <v>0.08</v>
      </c>
      <c r="Z1311">
        <v>0.26</v>
      </c>
    </row>
    <row r="1312" spans="1:26" x14ac:dyDescent="0.3">
      <c r="A1312" s="1" t="s">
        <v>1647</v>
      </c>
      <c r="B1312" s="1" t="s">
        <v>466</v>
      </c>
      <c r="C1312">
        <v>30</v>
      </c>
      <c r="D1312" s="1" t="s">
        <v>27</v>
      </c>
      <c r="E1312" s="1" t="s">
        <v>38</v>
      </c>
      <c r="F1312" s="1">
        <f xml:space="preserve"> Player[[#This Row],[Value Player]]/1000</f>
        <v>3600</v>
      </c>
      <c r="G1312">
        <v>3600000</v>
      </c>
      <c r="H1312">
        <v>1</v>
      </c>
      <c r="I1312" s="1" t="s">
        <v>39</v>
      </c>
      <c r="J1312" s="1" t="s">
        <v>442</v>
      </c>
      <c r="K1312">
        <v>24</v>
      </c>
      <c r="L1312">
        <v>17</v>
      </c>
      <c r="M1312">
        <v>1545</v>
      </c>
      <c r="N1312">
        <v>17.2</v>
      </c>
      <c r="O1312">
        <v>6</v>
      </c>
      <c r="P1312">
        <v>1</v>
      </c>
      <c r="Q1312">
        <v>6</v>
      </c>
      <c r="R1312">
        <v>0</v>
      </c>
      <c r="S1312">
        <v>1</v>
      </c>
      <c r="T1312">
        <v>0</v>
      </c>
      <c r="U1312">
        <v>0</v>
      </c>
      <c r="V1312">
        <v>0.35</v>
      </c>
      <c r="W1312">
        <v>0.06</v>
      </c>
      <c r="X1312">
        <v>0.41</v>
      </c>
      <c r="Y1312">
        <v>0.35</v>
      </c>
      <c r="Z1312">
        <v>0.41</v>
      </c>
    </row>
    <row r="1313" spans="1:26" x14ac:dyDescent="0.3">
      <c r="A1313" s="1" t="s">
        <v>1648</v>
      </c>
      <c r="B1313" s="1" t="s">
        <v>292</v>
      </c>
      <c r="C1313">
        <v>30</v>
      </c>
      <c r="D1313" s="1" t="s">
        <v>88</v>
      </c>
      <c r="E1313" s="1" t="s">
        <v>822</v>
      </c>
      <c r="F1313" s="1">
        <f xml:space="preserve"> Player[[#This Row],[Value Player]]/1000</f>
        <v>3600</v>
      </c>
      <c r="G1313">
        <v>3600000</v>
      </c>
      <c r="H1313">
        <v>3</v>
      </c>
      <c r="I1313" s="1" t="s">
        <v>39</v>
      </c>
      <c r="J1313" s="1" t="s">
        <v>292</v>
      </c>
      <c r="K1313">
        <v>38</v>
      </c>
      <c r="L1313">
        <v>38</v>
      </c>
      <c r="M1313">
        <v>3409</v>
      </c>
      <c r="N1313">
        <v>37.9</v>
      </c>
      <c r="O1313">
        <v>8</v>
      </c>
      <c r="P1313">
        <v>2</v>
      </c>
      <c r="Q1313">
        <v>8</v>
      </c>
      <c r="R1313">
        <v>0</v>
      </c>
      <c r="S1313">
        <v>0</v>
      </c>
      <c r="T1313">
        <v>7</v>
      </c>
      <c r="U1313">
        <v>0</v>
      </c>
      <c r="V1313">
        <v>0.21</v>
      </c>
      <c r="W1313">
        <v>0.05</v>
      </c>
      <c r="X1313">
        <v>0.26</v>
      </c>
      <c r="Y1313">
        <v>0.21</v>
      </c>
      <c r="Z1313">
        <v>0.26</v>
      </c>
    </row>
    <row r="1314" spans="1:26" x14ac:dyDescent="0.3">
      <c r="A1314" s="1" t="s">
        <v>1649</v>
      </c>
      <c r="B1314" s="1" t="s">
        <v>174</v>
      </c>
      <c r="C1314">
        <v>34</v>
      </c>
      <c r="D1314" s="1" t="s">
        <v>27</v>
      </c>
      <c r="E1314" s="1" t="s">
        <v>28</v>
      </c>
      <c r="F1314" s="1">
        <f xml:space="preserve"> Player[[#This Row],[Value Player]]/1000</f>
        <v>3600</v>
      </c>
      <c r="G1314">
        <v>3600000</v>
      </c>
      <c r="H1314">
        <v>2</v>
      </c>
      <c r="I1314" s="1" t="s">
        <v>84</v>
      </c>
      <c r="J1314" s="1" t="s">
        <v>94</v>
      </c>
      <c r="K1314">
        <v>17</v>
      </c>
      <c r="L1314">
        <v>8</v>
      </c>
      <c r="M1314">
        <v>748</v>
      </c>
      <c r="N1314">
        <v>8.3000000000000007</v>
      </c>
      <c r="O1314">
        <v>4</v>
      </c>
      <c r="P1314">
        <v>0</v>
      </c>
      <c r="Q1314">
        <v>4</v>
      </c>
      <c r="R1314">
        <v>0</v>
      </c>
      <c r="S1314">
        <v>0</v>
      </c>
      <c r="T1314">
        <v>1</v>
      </c>
      <c r="U1314">
        <v>0</v>
      </c>
      <c r="V1314">
        <v>0.48</v>
      </c>
      <c r="W1314">
        <v>0</v>
      </c>
      <c r="X1314">
        <v>0.48</v>
      </c>
      <c r="Y1314">
        <v>0.48</v>
      </c>
      <c r="Z1314">
        <v>0.48</v>
      </c>
    </row>
    <row r="1315" spans="1:26" x14ac:dyDescent="0.3">
      <c r="A1315" s="1" t="s">
        <v>1650</v>
      </c>
      <c r="B1315" s="1" t="s">
        <v>1001</v>
      </c>
      <c r="C1315">
        <v>26</v>
      </c>
      <c r="D1315" s="1" t="s">
        <v>51</v>
      </c>
      <c r="E1315" s="1" t="s">
        <v>59</v>
      </c>
      <c r="F1315" s="1">
        <f xml:space="preserve"> Player[[#This Row],[Value Player]]/1000</f>
        <v>3600</v>
      </c>
      <c r="G1315">
        <v>3600000</v>
      </c>
      <c r="H1315">
        <v>1</v>
      </c>
      <c r="I1315" s="1" t="s">
        <v>34</v>
      </c>
      <c r="J1315" s="1" t="s">
        <v>1002</v>
      </c>
      <c r="K1315">
        <v>24</v>
      </c>
      <c r="L1315">
        <v>21</v>
      </c>
      <c r="M1315">
        <v>1816</v>
      </c>
      <c r="N1315">
        <v>20.2</v>
      </c>
      <c r="O1315">
        <v>3</v>
      </c>
      <c r="P1315">
        <v>1</v>
      </c>
      <c r="Q1315">
        <v>3</v>
      </c>
      <c r="R1315">
        <v>0</v>
      </c>
      <c r="S1315">
        <v>0</v>
      </c>
      <c r="T1315">
        <v>7</v>
      </c>
      <c r="U1315">
        <v>0</v>
      </c>
      <c r="V1315">
        <v>0.15</v>
      </c>
      <c r="W1315">
        <v>0.05</v>
      </c>
      <c r="X1315">
        <v>0.2</v>
      </c>
      <c r="Y1315">
        <v>0.15</v>
      </c>
      <c r="Z1315">
        <v>0.2</v>
      </c>
    </row>
    <row r="1316" spans="1:26" x14ac:dyDescent="0.3">
      <c r="A1316" s="1" t="s">
        <v>1651</v>
      </c>
      <c r="B1316" s="1" t="s">
        <v>198</v>
      </c>
      <c r="C1316">
        <v>29</v>
      </c>
      <c r="D1316" s="1" t="s">
        <v>114</v>
      </c>
      <c r="E1316" s="1" t="s">
        <v>75</v>
      </c>
      <c r="F1316" s="1">
        <f xml:space="preserve"> Player[[#This Row],[Value Player]]/1000</f>
        <v>3600</v>
      </c>
      <c r="G1316">
        <v>3600000</v>
      </c>
      <c r="H1316">
        <v>3</v>
      </c>
      <c r="I1316" s="1" t="s">
        <v>65</v>
      </c>
      <c r="J1316" s="1" t="s">
        <v>106</v>
      </c>
      <c r="K1316">
        <v>2</v>
      </c>
      <c r="L1316">
        <v>2</v>
      </c>
      <c r="M1316">
        <v>180</v>
      </c>
      <c r="N1316">
        <v>2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1</v>
      </c>
      <c r="V1316">
        <v>0</v>
      </c>
      <c r="W1316">
        <v>0</v>
      </c>
      <c r="X1316">
        <v>0</v>
      </c>
      <c r="Y1316">
        <v>0</v>
      </c>
      <c r="Z1316">
        <v>0</v>
      </c>
    </row>
    <row r="1317" spans="1:26" x14ac:dyDescent="0.3">
      <c r="A1317" s="1" t="s">
        <v>1652</v>
      </c>
      <c r="B1317" s="1" t="s">
        <v>139</v>
      </c>
      <c r="C1317">
        <v>32</v>
      </c>
      <c r="D1317" s="1" t="s">
        <v>27</v>
      </c>
      <c r="E1317" s="1" t="s">
        <v>99</v>
      </c>
      <c r="F1317" s="1">
        <f xml:space="preserve"> Player[[#This Row],[Value Player]]/1000</f>
        <v>3600</v>
      </c>
      <c r="G1317">
        <v>3600000</v>
      </c>
      <c r="H1317">
        <v>3</v>
      </c>
      <c r="I1317" s="1" t="s">
        <v>84</v>
      </c>
      <c r="J1317" s="1" t="s">
        <v>139</v>
      </c>
      <c r="K1317">
        <v>33</v>
      </c>
      <c r="L1317">
        <v>17</v>
      </c>
      <c r="M1317">
        <v>1584</v>
      </c>
      <c r="N1317">
        <v>17.600000000000001</v>
      </c>
      <c r="O1317">
        <v>4</v>
      </c>
      <c r="P1317">
        <v>3</v>
      </c>
      <c r="Q1317">
        <v>4</v>
      </c>
      <c r="R1317">
        <v>0</v>
      </c>
      <c r="S1317">
        <v>0</v>
      </c>
      <c r="T1317">
        <v>8</v>
      </c>
      <c r="U1317">
        <v>0</v>
      </c>
      <c r="V1317">
        <v>0.23</v>
      </c>
      <c r="W1317">
        <v>0.17</v>
      </c>
      <c r="X1317">
        <v>0.4</v>
      </c>
      <c r="Y1317">
        <v>0.23</v>
      </c>
      <c r="Z1317">
        <v>0.4</v>
      </c>
    </row>
    <row r="1318" spans="1:26" x14ac:dyDescent="0.3">
      <c r="A1318" s="1" t="s">
        <v>1653</v>
      </c>
      <c r="B1318" s="1" t="s">
        <v>198</v>
      </c>
      <c r="C1318">
        <v>30</v>
      </c>
      <c r="D1318" s="1" t="s">
        <v>88</v>
      </c>
      <c r="E1318" s="1" t="s">
        <v>80</v>
      </c>
      <c r="F1318" s="1">
        <f xml:space="preserve"> Player[[#This Row],[Value Player]]/1000</f>
        <v>3600</v>
      </c>
      <c r="G1318">
        <v>3600000</v>
      </c>
      <c r="H1318">
        <v>3</v>
      </c>
      <c r="I1318" s="1" t="s">
        <v>65</v>
      </c>
      <c r="J1318" s="1" t="s">
        <v>106</v>
      </c>
      <c r="K1318">
        <v>19</v>
      </c>
      <c r="L1318">
        <v>12</v>
      </c>
      <c r="M1318">
        <v>1116</v>
      </c>
      <c r="N1318">
        <v>12.4</v>
      </c>
      <c r="O1318">
        <v>1</v>
      </c>
      <c r="P1318">
        <v>1</v>
      </c>
      <c r="Q1318">
        <v>1</v>
      </c>
      <c r="R1318">
        <v>0</v>
      </c>
      <c r="S1318">
        <v>0</v>
      </c>
      <c r="T1318">
        <v>1</v>
      </c>
      <c r="U1318">
        <v>0</v>
      </c>
      <c r="V1318">
        <v>0.08</v>
      </c>
      <c r="W1318">
        <v>0.08</v>
      </c>
      <c r="X1318">
        <v>0.16</v>
      </c>
      <c r="Y1318">
        <v>0.08</v>
      </c>
      <c r="Z1318">
        <v>0.16</v>
      </c>
    </row>
    <row r="1319" spans="1:26" x14ac:dyDescent="0.3">
      <c r="A1319" s="1" t="s">
        <v>1654</v>
      </c>
      <c r="B1319" s="1" t="s">
        <v>950</v>
      </c>
      <c r="C1319">
        <v>22</v>
      </c>
      <c r="D1319" s="1" t="s">
        <v>88</v>
      </c>
      <c r="E1319" s="1" t="s">
        <v>28</v>
      </c>
      <c r="F1319" s="1">
        <f xml:space="preserve"> Player[[#This Row],[Value Player]]/1000</f>
        <v>3420</v>
      </c>
      <c r="G1319">
        <v>3420000</v>
      </c>
      <c r="H1319">
        <v>1</v>
      </c>
      <c r="I1319" s="1" t="s">
        <v>29</v>
      </c>
      <c r="J1319" s="1" t="s">
        <v>420</v>
      </c>
      <c r="K1319">
        <v>20</v>
      </c>
      <c r="L1319">
        <v>15</v>
      </c>
      <c r="M1319">
        <v>1369</v>
      </c>
      <c r="N1319">
        <v>15.2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2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</row>
    <row r="1320" spans="1:26" x14ac:dyDescent="0.3">
      <c r="A1320" s="1" t="s">
        <v>1655</v>
      </c>
      <c r="B1320" s="1" t="s">
        <v>605</v>
      </c>
      <c r="C1320">
        <v>29</v>
      </c>
      <c r="D1320" s="1" t="s">
        <v>27</v>
      </c>
      <c r="E1320" s="1" t="s">
        <v>99</v>
      </c>
      <c r="F1320" s="1">
        <f xml:space="preserve"> Player[[#This Row],[Value Player]]/1000</f>
        <v>3420</v>
      </c>
      <c r="G1320">
        <v>3420000</v>
      </c>
      <c r="H1320">
        <v>2</v>
      </c>
      <c r="I1320" s="1" t="s">
        <v>84</v>
      </c>
      <c r="J1320" s="1" t="s">
        <v>599</v>
      </c>
      <c r="K1320">
        <v>26</v>
      </c>
      <c r="L1320">
        <v>11</v>
      </c>
      <c r="M1320">
        <v>1169</v>
      </c>
      <c r="N1320">
        <v>13</v>
      </c>
      <c r="O1320">
        <v>2</v>
      </c>
      <c r="P1320">
        <v>2</v>
      </c>
      <c r="Q1320">
        <v>2</v>
      </c>
      <c r="R1320">
        <v>0</v>
      </c>
      <c r="S1320">
        <v>0</v>
      </c>
      <c r="T1320">
        <v>2</v>
      </c>
      <c r="U1320">
        <v>0</v>
      </c>
      <c r="V1320">
        <v>0.15</v>
      </c>
      <c r="W1320">
        <v>0.15</v>
      </c>
      <c r="X1320">
        <v>0.31</v>
      </c>
      <c r="Y1320">
        <v>0.15</v>
      </c>
      <c r="Z1320">
        <v>0.31</v>
      </c>
    </row>
    <row r="1321" spans="1:26" x14ac:dyDescent="0.3">
      <c r="A1321" s="1" t="s">
        <v>1656</v>
      </c>
      <c r="B1321" s="1" t="s">
        <v>605</v>
      </c>
      <c r="C1321">
        <v>30</v>
      </c>
      <c r="D1321" s="1" t="s">
        <v>114</v>
      </c>
      <c r="E1321" s="1" t="s">
        <v>164</v>
      </c>
      <c r="F1321" s="1">
        <f xml:space="preserve"> Player[[#This Row],[Value Player]]/1000</f>
        <v>3420</v>
      </c>
      <c r="G1321">
        <v>3420000</v>
      </c>
      <c r="H1321">
        <v>2</v>
      </c>
      <c r="I1321" s="1" t="s">
        <v>84</v>
      </c>
      <c r="J1321" s="1" t="s">
        <v>599</v>
      </c>
      <c r="K1321">
        <v>28</v>
      </c>
      <c r="L1321">
        <v>28</v>
      </c>
      <c r="M1321">
        <v>2520</v>
      </c>
      <c r="N1321">
        <v>28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1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</row>
    <row r="1322" spans="1:26" x14ac:dyDescent="0.3">
      <c r="A1322" s="1" t="s">
        <v>1657</v>
      </c>
      <c r="B1322" s="1" t="s">
        <v>316</v>
      </c>
      <c r="C1322">
        <v>23</v>
      </c>
      <c r="D1322" s="1" t="s">
        <v>88</v>
      </c>
      <c r="E1322" s="1" t="s">
        <v>397</v>
      </c>
      <c r="F1322" s="1">
        <f xml:space="preserve"> Player[[#This Row],[Value Player]]/1000</f>
        <v>3240</v>
      </c>
      <c r="G1322">
        <v>3240000</v>
      </c>
      <c r="H1322">
        <v>4</v>
      </c>
      <c r="I1322" s="1" t="s">
        <v>84</v>
      </c>
      <c r="J1322" s="1" t="s">
        <v>316</v>
      </c>
      <c r="K1322">
        <v>7</v>
      </c>
      <c r="L1322">
        <v>1</v>
      </c>
      <c r="M1322">
        <v>205</v>
      </c>
      <c r="N1322">
        <v>2.2999999999999998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</row>
    <row r="1323" spans="1:26" x14ac:dyDescent="0.3">
      <c r="A1323" s="1" t="s">
        <v>1658</v>
      </c>
      <c r="B1323" s="1" t="s">
        <v>316</v>
      </c>
      <c r="C1323">
        <v>29</v>
      </c>
      <c r="D1323" s="1" t="s">
        <v>88</v>
      </c>
      <c r="E1323" s="1" t="s">
        <v>99</v>
      </c>
      <c r="F1323" s="1">
        <f xml:space="preserve"> Player[[#This Row],[Value Player]]/1000</f>
        <v>3150</v>
      </c>
      <c r="G1323">
        <v>3150000</v>
      </c>
      <c r="I1323" s="1" t="s">
        <v>84</v>
      </c>
      <c r="J1323" s="1" t="s">
        <v>1659</v>
      </c>
      <c r="K1323">
        <v>28</v>
      </c>
      <c r="L1323">
        <v>26</v>
      </c>
      <c r="M1323">
        <v>2008</v>
      </c>
      <c r="N1323">
        <v>22.31111111111111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10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</row>
    <row r="1324" spans="1:26" x14ac:dyDescent="0.3">
      <c r="A1324" s="1" t="s">
        <v>1660</v>
      </c>
      <c r="B1324" s="1" t="s">
        <v>316</v>
      </c>
      <c r="C1324">
        <v>25</v>
      </c>
      <c r="D1324" s="1" t="s">
        <v>114</v>
      </c>
      <c r="E1324" s="1" t="s">
        <v>99</v>
      </c>
      <c r="F1324" s="1">
        <f xml:space="preserve"> Player[[#This Row],[Value Player]]/1000</f>
        <v>3150</v>
      </c>
      <c r="G1324">
        <v>3150000</v>
      </c>
      <c r="H1324">
        <v>1</v>
      </c>
      <c r="I1324" s="1" t="s">
        <v>84</v>
      </c>
      <c r="J1324" s="1" t="s">
        <v>572</v>
      </c>
      <c r="K1324">
        <v>37</v>
      </c>
      <c r="L1324">
        <v>37</v>
      </c>
      <c r="M1324">
        <v>3330</v>
      </c>
      <c r="N1324">
        <v>37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3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</row>
    <row r="1325" spans="1:26" x14ac:dyDescent="0.3">
      <c r="A1325" s="1" t="s">
        <v>1661</v>
      </c>
      <c r="B1325" s="1" t="s">
        <v>54</v>
      </c>
      <c r="C1325">
        <v>22</v>
      </c>
      <c r="D1325" s="1" t="s">
        <v>88</v>
      </c>
      <c r="E1325" s="1" t="s">
        <v>38</v>
      </c>
      <c r="F1325" s="1">
        <f xml:space="preserve"> Player[[#This Row],[Value Player]]/1000</f>
        <v>3150</v>
      </c>
      <c r="G1325">
        <v>3150000</v>
      </c>
      <c r="H1325">
        <v>2</v>
      </c>
      <c r="I1325" s="1" t="s">
        <v>39</v>
      </c>
      <c r="J1325" s="1" t="s">
        <v>1061</v>
      </c>
      <c r="K1325">
        <v>29</v>
      </c>
      <c r="L1325">
        <v>24</v>
      </c>
      <c r="M1325">
        <v>2237</v>
      </c>
      <c r="N1325">
        <v>24.9</v>
      </c>
      <c r="O1325">
        <v>2</v>
      </c>
      <c r="P1325">
        <v>2</v>
      </c>
      <c r="Q1325">
        <v>2</v>
      </c>
      <c r="R1325">
        <v>0</v>
      </c>
      <c r="S1325">
        <v>0</v>
      </c>
      <c r="T1325">
        <v>5</v>
      </c>
      <c r="U1325">
        <v>0</v>
      </c>
      <c r="V1325">
        <v>0.08</v>
      </c>
      <c r="W1325">
        <v>0.08</v>
      </c>
      <c r="X1325">
        <v>0.16</v>
      </c>
      <c r="Y1325">
        <v>0.08</v>
      </c>
      <c r="Z1325">
        <v>0.16</v>
      </c>
    </row>
    <row r="1326" spans="1:26" x14ac:dyDescent="0.3">
      <c r="A1326" s="1" t="s">
        <v>1662</v>
      </c>
      <c r="B1326" s="1" t="s">
        <v>1104</v>
      </c>
      <c r="C1326">
        <v>35</v>
      </c>
      <c r="D1326" s="1" t="s">
        <v>88</v>
      </c>
      <c r="E1326" s="1" t="s">
        <v>28</v>
      </c>
      <c r="F1326" s="1">
        <f xml:space="preserve"> Player[[#This Row],[Value Player]]/1000</f>
        <v>3150</v>
      </c>
      <c r="G1326">
        <v>3150000</v>
      </c>
      <c r="H1326">
        <v>1</v>
      </c>
      <c r="I1326" s="1" t="s">
        <v>29</v>
      </c>
      <c r="J1326" s="1" t="s">
        <v>156</v>
      </c>
      <c r="K1326">
        <v>26</v>
      </c>
      <c r="L1326">
        <v>25</v>
      </c>
      <c r="M1326">
        <v>2218</v>
      </c>
      <c r="N1326">
        <v>24.6</v>
      </c>
      <c r="O1326">
        <v>0</v>
      </c>
      <c r="P1326">
        <v>2</v>
      </c>
      <c r="Q1326">
        <v>0</v>
      </c>
      <c r="R1326">
        <v>0</v>
      </c>
      <c r="S1326">
        <v>0</v>
      </c>
      <c r="T1326">
        <v>3</v>
      </c>
      <c r="U1326">
        <v>0</v>
      </c>
      <c r="V1326">
        <v>0</v>
      </c>
      <c r="W1326">
        <v>0.08</v>
      </c>
      <c r="X1326">
        <v>0.08</v>
      </c>
      <c r="Y1326">
        <v>0</v>
      </c>
      <c r="Z1326">
        <v>0.08</v>
      </c>
    </row>
    <row r="1327" spans="1:26" x14ac:dyDescent="0.3">
      <c r="A1327" s="1" t="s">
        <v>1663</v>
      </c>
      <c r="B1327" s="1" t="s">
        <v>1118</v>
      </c>
      <c r="C1327">
        <v>22</v>
      </c>
      <c r="D1327" s="1" t="s">
        <v>27</v>
      </c>
      <c r="E1327" s="1" t="s">
        <v>359</v>
      </c>
      <c r="F1327" s="1">
        <f xml:space="preserve"> Player[[#This Row],[Value Player]]/1000</f>
        <v>3150</v>
      </c>
      <c r="G1327">
        <v>3150000</v>
      </c>
      <c r="H1327">
        <v>1</v>
      </c>
      <c r="I1327" s="1" t="s">
        <v>84</v>
      </c>
      <c r="J1327" s="1" t="s">
        <v>1190</v>
      </c>
      <c r="K1327">
        <v>29</v>
      </c>
      <c r="L1327">
        <v>14</v>
      </c>
      <c r="M1327">
        <v>1356</v>
      </c>
      <c r="N1327">
        <v>15.1</v>
      </c>
      <c r="O1327">
        <v>1</v>
      </c>
      <c r="P1327">
        <v>2</v>
      </c>
      <c r="Q1327">
        <v>1</v>
      </c>
      <c r="R1327">
        <v>0</v>
      </c>
      <c r="S1327">
        <v>0</v>
      </c>
      <c r="T1327">
        <v>4</v>
      </c>
      <c r="U1327">
        <v>0</v>
      </c>
      <c r="V1327">
        <v>7.0000000000000007E-2</v>
      </c>
      <c r="W1327">
        <v>0.13</v>
      </c>
      <c r="X1327">
        <v>0.2</v>
      </c>
      <c r="Y1327">
        <v>7.0000000000000007E-2</v>
      </c>
      <c r="Z1327">
        <v>0.2</v>
      </c>
    </row>
    <row r="1328" spans="1:26" x14ac:dyDescent="0.3">
      <c r="A1328" s="1" t="s">
        <v>1664</v>
      </c>
      <c r="B1328" s="1" t="s">
        <v>454</v>
      </c>
      <c r="C1328">
        <v>24</v>
      </c>
      <c r="D1328" s="1" t="s">
        <v>88</v>
      </c>
      <c r="E1328" s="1" t="s">
        <v>28</v>
      </c>
      <c r="F1328" s="1">
        <f xml:space="preserve"> Player[[#This Row],[Value Player]]/1000</f>
        <v>3150</v>
      </c>
      <c r="G1328">
        <v>3150000</v>
      </c>
      <c r="H1328">
        <v>1</v>
      </c>
      <c r="I1328" s="1" t="s">
        <v>29</v>
      </c>
      <c r="J1328" s="1"/>
    </row>
    <row r="1329" spans="1:26" x14ac:dyDescent="0.3">
      <c r="A1329" s="1" t="s">
        <v>1665</v>
      </c>
      <c r="B1329" s="1" t="s">
        <v>661</v>
      </c>
      <c r="C1329">
        <v>31</v>
      </c>
      <c r="D1329" s="1" t="s">
        <v>88</v>
      </c>
      <c r="E1329" s="1" t="s">
        <v>736</v>
      </c>
      <c r="F1329" s="1">
        <f xml:space="preserve"> Player[[#This Row],[Value Player]]/1000</f>
        <v>3150</v>
      </c>
      <c r="G1329">
        <v>3150000</v>
      </c>
      <c r="H1329">
        <v>2</v>
      </c>
      <c r="I1329" s="1" t="s">
        <v>39</v>
      </c>
      <c r="J1329" s="1" t="s">
        <v>551</v>
      </c>
      <c r="K1329">
        <v>30</v>
      </c>
      <c r="L1329">
        <v>30</v>
      </c>
      <c r="M1329">
        <v>2700</v>
      </c>
      <c r="N1329">
        <v>30</v>
      </c>
      <c r="O1329">
        <v>0</v>
      </c>
      <c r="P1329">
        <v>1</v>
      </c>
      <c r="Q1329">
        <v>0</v>
      </c>
      <c r="R1329">
        <v>0</v>
      </c>
      <c r="S1329">
        <v>0</v>
      </c>
      <c r="T1329">
        <v>6</v>
      </c>
      <c r="U1329">
        <v>0</v>
      </c>
      <c r="V1329">
        <v>0</v>
      </c>
      <c r="W1329">
        <v>0.03</v>
      </c>
      <c r="X1329">
        <v>0.03</v>
      </c>
      <c r="Y1329">
        <v>0</v>
      </c>
      <c r="Z1329">
        <v>0.03</v>
      </c>
    </row>
    <row r="1330" spans="1:26" x14ac:dyDescent="0.3">
      <c r="A1330" s="1" t="s">
        <v>1666</v>
      </c>
      <c r="B1330" s="1" t="s">
        <v>412</v>
      </c>
      <c r="C1330">
        <v>23</v>
      </c>
      <c r="D1330" s="1" t="s">
        <v>88</v>
      </c>
      <c r="E1330" s="1" t="s">
        <v>48</v>
      </c>
      <c r="F1330" s="1">
        <f xml:space="preserve"> Player[[#This Row],[Value Player]]/1000</f>
        <v>3150</v>
      </c>
      <c r="G1330">
        <v>3150000</v>
      </c>
      <c r="H1330">
        <v>4</v>
      </c>
      <c r="I1330" s="1" t="s">
        <v>29</v>
      </c>
      <c r="J1330" s="1" t="s">
        <v>413</v>
      </c>
      <c r="K1330">
        <v>15</v>
      </c>
      <c r="L1330">
        <v>12</v>
      </c>
      <c r="M1330">
        <v>1046</v>
      </c>
      <c r="N1330">
        <v>11.6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3</v>
      </c>
      <c r="U1330">
        <v>1</v>
      </c>
      <c r="V1330">
        <v>0</v>
      </c>
      <c r="W1330">
        <v>0</v>
      </c>
      <c r="X1330">
        <v>0</v>
      </c>
      <c r="Y1330">
        <v>0</v>
      </c>
      <c r="Z1330">
        <v>0</v>
      </c>
    </row>
    <row r="1331" spans="1:26" x14ac:dyDescent="0.3">
      <c r="A1331" s="1" t="s">
        <v>1667</v>
      </c>
      <c r="B1331" s="1" t="s">
        <v>459</v>
      </c>
      <c r="C1331">
        <v>31</v>
      </c>
      <c r="D1331" s="1" t="s">
        <v>27</v>
      </c>
      <c r="E1331" s="1" t="s">
        <v>38</v>
      </c>
      <c r="F1331" s="1">
        <f xml:space="preserve"> Player[[#This Row],[Value Player]]/1000</f>
        <v>3150</v>
      </c>
      <c r="G1331">
        <v>3150000</v>
      </c>
      <c r="H1331">
        <v>1</v>
      </c>
      <c r="I1331" s="1" t="s">
        <v>39</v>
      </c>
      <c r="J1331" s="1" t="s">
        <v>460</v>
      </c>
      <c r="K1331">
        <v>22</v>
      </c>
      <c r="L1331">
        <v>15</v>
      </c>
      <c r="M1331">
        <v>1331</v>
      </c>
      <c r="N1331">
        <v>14.8</v>
      </c>
      <c r="O1331">
        <v>3</v>
      </c>
      <c r="P1331">
        <v>0</v>
      </c>
      <c r="Q1331">
        <v>2</v>
      </c>
      <c r="R1331">
        <v>1</v>
      </c>
      <c r="S1331">
        <v>1</v>
      </c>
      <c r="T1331">
        <v>4</v>
      </c>
      <c r="U1331">
        <v>0</v>
      </c>
      <c r="V1331">
        <v>0.2</v>
      </c>
      <c r="W1331">
        <v>0</v>
      </c>
      <c r="X1331">
        <v>0.2</v>
      </c>
      <c r="Y1331">
        <v>0.14000000000000001</v>
      </c>
      <c r="Z1331">
        <v>0.14000000000000001</v>
      </c>
    </row>
    <row r="1332" spans="1:26" x14ac:dyDescent="0.3">
      <c r="A1332" s="1" t="s">
        <v>1668</v>
      </c>
      <c r="B1332" s="1" t="s">
        <v>316</v>
      </c>
      <c r="C1332">
        <v>21</v>
      </c>
      <c r="D1332" s="1" t="s">
        <v>88</v>
      </c>
      <c r="E1332" s="1" t="s">
        <v>234</v>
      </c>
      <c r="F1332" s="1">
        <f xml:space="preserve"> Player[[#This Row],[Value Player]]/1000</f>
        <v>3150</v>
      </c>
      <c r="G1332">
        <v>3150000</v>
      </c>
      <c r="H1332">
        <v>1</v>
      </c>
      <c r="I1332" s="1" t="s">
        <v>84</v>
      </c>
      <c r="J1332" s="1" t="s">
        <v>142</v>
      </c>
      <c r="K1332">
        <v>7</v>
      </c>
      <c r="L1332">
        <v>3</v>
      </c>
      <c r="M1332">
        <v>233</v>
      </c>
      <c r="N1332">
        <v>2.6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</row>
    <row r="1333" spans="1:26" x14ac:dyDescent="0.3">
      <c r="A1333" s="1" t="s">
        <v>1669</v>
      </c>
      <c r="B1333" s="1" t="s">
        <v>54</v>
      </c>
      <c r="C1333">
        <v>26</v>
      </c>
      <c r="D1333" s="1" t="s">
        <v>51</v>
      </c>
      <c r="E1333" s="1" t="s">
        <v>38</v>
      </c>
      <c r="F1333" s="1">
        <f xml:space="preserve"> Player[[#This Row],[Value Player]]/1000</f>
        <v>3150</v>
      </c>
      <c r="G1333">
        <v>3150000</v>
      </c>
      <c r="H1333">
        <v>1</v>
      </c>
      <c r="I1333" s="1" t="s">
        <v>39</v>
      </c>
      <c r="J1333" s="1"/>
    </row>
    <row r="1334" spans="1:26" x14ac:dyDescent="0.3">
      <c r="A1334" s="1" t="s">
        <v>1670</v>
      </c>
      <c r="B1334" s="1" t="s">
        <v>1130</v>
      </c>
      <c r="C1334">
        <v>23</v>
      </c>
      <c r="D1334" s="1" t="s">
        <v>51</v>
      </c>
      <c r="E1334" s="1" t="s">
        <v>28</v>
      </c>
      <c r="F1334" s="1">
        <f xml:space="preserve"> Player[[#This Row],[Value Player]]/1000</f>
        <v>3150</v>
      </c>
      <c r="G1334">
        <v>3150000</v>
      </c>
      <c r="H1334">
        <v>2</v>
      </c>
      <c r="I1334" s="1" t="s">
        <v>29</v>
      </c>
      <c r="J1334" s="1" t="s">
        <v>951</v>
      </c>
      <c r="K1334">
        <v>32</v>
      </c>
      <c r="L1334">
        <v>24</v>
      </c>
      <c r="M1334">
        <v>2175</v>
      </c>
      <c r="N1334">
        <v>24.2</v>
      </c>
      <c r="O1334">
        <v>1</v>
      </c>
      <c r="P1334">
        <v>1</v>
      </c>
      <c r="Q1334">
        <v>1</v>
      </c>
      <c r="R1334">
        <v>0</v>
      </c>
      <c r="S1334">
        <v>0</v>
      </c>
      <c r="T1334">
        <v>8</v>
      </c>
      <c r="U1334">
        <v>0</v>
      </c>
      <c r="V1334">
        <v>0.04</v>
      </c>
      <c r="W1334">
        <v>0.04</v>
      </c>
      <c r="X1334">
        <v>0.08</v>
      </c>
      <c r="Y1334">
        <v>0.04</v>
      </c>
      <c r="Z1334">
        <v>0.08</v>
      </c>
    </row>
    <row r="1335" spans="1:26" x14ac:dyDescent="0.3">
      <c r="A1335" s="1" t="s">
        <v>1671</v>
      </c>
      <c r="B1335" s="1" t="s">
        <v>58</v>
      </c>
      <c r="C1335">
        <v>32</v>
      </c>
      <c r="D1335" s="1" t="s">
        <v>27</v>
      </c>
      <c r="E1335" s="1" t="s">
        <v>495</v>
      </c>
      <c r="F1335" s="1">
        <f xml:space="preserve"> Player[[#This Row],[Value Player]]/1000</f>
        <v>3150</v>
      </c>
      <c r="G1335">
        <v>3150000</v>
      </c>
      <c r="H1335">
        <v>2</v>
      </c>
      <c r="I1335" s="1" t="s">
        <v>34</v>
      </c>
      <c r="J1335" s="1" t="s">
        <v>58</v>
      </c>
      <c r="K1335">
        <v>22</v>
      </c>
      <c r="L1335">
        <v>8</v>
      </c>
      <c r="M1335">
        <v>820</v>
      </c>
      <c r="N1335">
        <v>9.1</v>
      </c>
      <c r="O1335">
        <v>3</v>
      </c>
      <c r="P1335">
        <v>0</v>
      </c>
      <c r="Q1335">
        <v>3</v>
      </c>
      <c r="R1335">
        <v>0</v>
      </c>
      <c r="S1335">
        <v>0</v>
      </c>
      <c r="T1335">
        <v>2</v>
      </c>
      <c r="U1335">
        <v>0</v>
      </c>
      <c r="V1335">
        <v>0.33</v>
      </c>
      <c r="W1335">
        <v>0</v>
      </c>
      <c r="X1335">
        <v>0.33</v>
      </c>
      <c r="Y1335">
        <v>0.33</v>
      </c>
      <c r="Z1335">
        <v>0.33</v>
      </c>
    </row>
    <row r="1336" spans="1:26" x14ac:dyDescent="0.3">
      <c r="A1336" s="1" t="s">
        <v>1672</v>
      </c>
      <c r="B1336" s="1" t="s">
        <v>899</v>
      </c>
      <c r="C1336">
        <v>23</v>
      </c>
      <c r="D1336" s="1" t="s">
        <v>114</v>
      </c>
      <c r="E1336" s="1" t="s">
        <v>1021</v>
      </c>
      <c r="F1336" s="1">
        <f xml:space="preserve"> Player[[#This Row],[Value Player]]/1000</f>
        <v>3150</v>
      </c>
      <c r="G1336">
        <v>3150000</v>
      </c>
      <c r="H1336">
        <v>3</v>
      </c>
      <c r="I1336" s="1" t="s">
        <v>29</v>
      </c>
      <c r="J1336" s="1" t="s">
        <v>900</v>
      </c>
      <c r="K1336">
        <v>3</v>
      </c>
      <c r="L1336">
        <v>1</v>
      </c>
      <c r="M1336">
        <v>107</v>
      </c>
      <c r="N1336">
        <v>1.2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</row>
    <row r="1337" spans="1:26" x14ac:dyDescent="0.3">
      <c r="A1337" s="1" t="s">
        <v>1673</v>
      </c>
      <c r="B1337" s="1" t="s">
        <v>454</v>
      </c>
      <c r="C1337">
        <v>26</v>
      </c>
      <c r="D1337" s="1" t="s">
        <v>88</v>
      </c>
      <c r="E1337" s="1" t="s">
        <v>33</v>
      </c>
      <c r="F1337" s="1">
        <f xml:space="preserve"> Player[[#This Row],[Value Player]]/1000</f>
        <v>3150</v>
      </c>
      <c r="G1337">
        <v>3150000</v>
      </c>
      <c r="H1337">
        <v>3</v>
      </c>
      <c r="I1337" s="1" t="s">
        <v>29</v>
      </c>
      <c r="J1337" s="1" t="s">
        <v>951</v>
      </c>
      <c r="K1337">
        <v>26</v>
      </c>
      <c r="L1337">
        <v>26</v>
      </c>
      <c r="M1337">
        <v>2328</v>
      </c>
      <c r="N1337">
        <v>25.9</v>
      </c>
      <c r="O1337">
        <v>2</v>
      </c>
      <c r="P1337">
        <v>3</v>
      </c>
      <c r="Q1337">
        <v>2</v>
      </c>
      <c r="R1337">
        <v>0</v>
      </c>
      <c r="S1337">
        <v>0</v>
      </c>
      <c r="T1337">
        <v>4</v>
      </c>
      <c r="U1337">
        <v>0</v>
      </c>
      <c r="V1337">
        <v>0.08</v>
      </c>
      <c r="W1337">
        <v>0.12</v>
      </c>
      <c r="X1337">
        <v>0.19</v>
      </c>
      <c r="Y1337">
        <v>0.08</v>
      </c>
      <c r="Z1337">
        <v>0.19</v>
      </c>
    </row>
    <row r="1338" spans="1:26" x14ac:dyDescent="0.3">
      <c r="A1338" s="1" t="s">
        <v>1674</v>
      </c>
      <c r="B1338" s="1" t="s">
        <v>1118</v>
      </c>
      <c r="C1338">
        <v>23</v>
      </c>
      <c r="D1338" s="1" t="s">
        <v>88</v>
      </c>
      <c r="E1338" s="1" t="s">
        <v>28</v>
      </c>
      <c r="F1338" s="1">
        <f xml:space="preserve"> Player[[#This Row],[Value Player]]/1000</f>
        <v>3150</v>
      </c>
      <c r="G1338">
        <v>3150000</v>
      </c>
      <c r="H1338">
        <v>4</v>
      </c>
      <c r="I1338" s="1" t="s">
        <v>84</v>
      </c>
      <c r="J1338" s="1"/>
    </row>
    <row r="1339" spans="1:26" x14ac:dyDescent="0.3">
      <c r="A1339" s="1" t="s">
        <v>1675</v>
      </c>
      <c r="B1339" s="1" t="s">
        <v>445</v>
      </c>
      <c r="C1339">
        <v>19</v>
      </c>
      <c r="D1339" s="1" t="s">
        <v>27</v>
      </c>
      <c r="E1339" s="1" t="s">
        <v>28</v>
      </c>
      <c r="F1339" s="1">
        <f xml:space="preserve"> Player[[#This Row],[Value Player]]/1000</f>
        <v>3150</v>
      </c>
      <c r="G1339">
        <v>3150000</v>
      </c>
      <c r="H1339">
        <v>4</v>
      </c>
      <c r="I1339" s="1" t="s">
        <v>34</v>
      </c>
      <c r="J1339" s="1" t="s">
        <v>96</v>
      </c>
      <c r="K1339">
        <v>9</v>
      </c>
      <c r="L1339">
        <v>2</v>
      </c>
      <c r="M1339">
        <v>241</v>
      </c>
      <c r="N1339">
        <v>2.7</v>
      </c>
      <c r="O1339">
        <v>1</v>
      </c>
      <c r="P1339">
        <v>0</v>
      </c>
      <c r="Q1339">
        <v>1</v>
      </c>
      <c r="R1339">
        <v>0</v>
      </c>
      <c r="S1339">
        <v>0</v>
      </c>
      <c r="T1339">
        <v>0</v>
      </c>
      <c r="U1339">
        <v>0</v>
      </c>
      <c r="V1339">
        <v>0.37</v>
      </c>
      <c r="W1339">
        <v>0</v>
      </c>
      <c r="X1339">
        <v>0.37</v>
      </c>
      <c r="Y1339">
        <v>0.37</v>
      </c>
      <c r="Z1339">
        <v>0.37</v>
      </c>
    </row>
    <row r="1340" spans="1:26" x14ac:dyDescent="0.3">
      <c r="A1340" s="1" t="s">
        <v>1676</v>
      </c>
      <c r="B1340" s="1" t="s">
        <v>326</v>
      </c>
      <c r="C1340">
        <v>30</v>
      </c>
      <c r="D1340" s="1" t="s">
        <v>27</v>
      </c>
      <c r="E1340" s="1" t="s">
        <v>59</v>
      </c>
      <c r="F1340" s="1">
        <f xml:space="preserve"> Player[[#This Row],[Value Player]]/1000</f>
        <v>3150</v>
      </c>
      <c r="G1340">
        <v>3150000</v>
      </c>
      <c r="H1340">
        <v>1</v>
      </c>
      <c r="I1340" s="1" t="s">
        <v>34</v>
      </c>
      <c r="J1340" s="1" t="s">
        <v>327</v>
      </c>
      <c r="K1340">
        <v>27</v>
      </c>
      <c r="L1340">
        <v>9</v>
      </c>
      <c r="M1340">
        <v>876</v>
      </c>
      <c r="N1340">
        <v>9.6999999999999993</v>
      </c>
      <c r="O1340">
        <v>0</v>
      </c>
      <c r="P1340">
        <v>3</v>
      </c>
      <c r="Q1340">
        <v>0</v>
      </c>
      <c r="R1340">
        <v>0</v>
      </c>
      <c r="S1340">
        <v>0</v>
      </c>
      <c r="T1340">
        <v>3</v>
      </c>
      <c r="U1340">
        <v>0</v>
      </c>
      <c r="V1340">
        <v>0</v>
      </c>
      <c r="W1340">
        <v>0.31</v>
      </c>
      <c r="X1340">
        <v>0.31</v>
      </c>
      <c r="Y1340">
        <v>0</v>
      </c>
      <c r="Z1340">
        <v>0.31</v>
      </c>
    </row>
    <row r="1341" spans="1:26" x14ac:dyDescent="0.3">
      <c r="A1341" s="1" t="s">
        <v>1677</v>
      </c>
      <c r="B1341" s="1" t="s">
        <v>919</v>
      </c>
      <c r="C1341">
        <v>26</v>
      </c>
      <c r="D1341" s="1" t="s">
        <v>27</v>
      </c>
      <c r="E1341" s="1" t="s">
        <v>72</v>
      </c>
      <c r="F1341" s="1">
        <f xml:space="preserve"> Player[[#This Row],[Value Player]]/1000</f>
        <v>3150</v>
      </c>
      <c r="G1341">
        <v>3150000</v>
      </c>
      <c r="H1341">
        <v>2</v>
      </c>
      <c r="I1341" s="1" t="s">
        <v>29</v>
      </c>
      <c r="J1341" s="1" t="s">
        <v>538</v>
      </c>
      <c r="K1341">
        <v>27</v>
      </c>
      <c r="L1341">
        <v>12</v>
      </c>
      <c r="M1341">
        <v>1256</v>
      </c>
      <c r="N1341">
        <v>14</v>
      </c>
      <c r="O1341">
        <v>1</v>
      </c>
      <c r="P1341">
        <v>1</v>
      </c>
      <c r="Q1341">
        <v>1</v>
      </c>
      <c r="R1341">
        <v>0</v>
      </c>
      <c r="S1341">
        <v>0</v>
      </c>
      <c r="T1341">
        <v>0</v>
      </c>
      <c r="U1341">
        <v>0</v>
      </c>
      <c r="V1341">
        <v>7.0000000000000007E-2</v>
      </c>
      <c r="W1341">
        <v>7.0000000000000007E-2</v>
      </c>
      <c r="X1341">
        <v>0.14000000000000001</v>
      </c>
      <c r="Y1341">
        <v>7.0000000000000007E-2</v>
      </c>
      <c r="Z1341">
        <v>0.14000000000000001</v>
      </c>
    </row>
    <row r="1342" spans="1:26" x14ac:dyDescent="0.3">
      <c r="A1342" s="1" t="s">
        <v>1678</v>
      </c>
      <c r="B1342" s="1" t="s">
        <v>280</v>
      </c>
      <c r="C1342">
        <v>30</v>
      </c>
      <c r="D1342" s="1" t="s">
        <v>27</v>
      </c>
      <c r="E1342" s="1" t="s">
        <v>424</v>
      </c>
      <c r="F1342" s="1">
        <f xml:space="preserve"> Player[[#This Row],[Value Player]]/1000</f>
        <v>3150</v>
      </c>
      <c r="G1342">
        <v>3150000</v>
      </c>
      <c r="H1342">
        <v>1</v>
      </c>
      <c r="I1342" s="1" t="s">
        <v>65</v>
      </c>
      <c r="J1342" s="1" t="s">
        <v>193</v>
      </c>
      <c r="K1342">
        <v>21</v>
      </c>
      <c r="L1342">
        <v>13</v>
      </c>
      <c r="M1342">
        <v>1101</v>
      </c>
      <c r="N1342">
        <v>12.2</v>
      </c>
      <c r="O1342">
        <v>0</v>
      </c>
      <c r="P1342">
        <v>3</v>
      </c>
      <c r="Q1342">
        <v>0</v>
      </c>
      <c r="R1342">
        <v>0</v>
      </c>
      <c r="S1342">
        <v>0</v>
      </c>
      <c r="T1342">
        <v>3</v>
      </c>
      <c r="U1342">
        <v>0</v>
      </c>
      <c r="V1342">
        <v>0</v>
      </c>
      <c r="W1342">
        <v>0.25</v>
      </c>
      <c r="X1342">
        <v>0.25</v>
      </c>
      <c r="Y1342">
        <v>0</v>
      </c>
      <c r="Z1342">
        <v>0.25</v>
      </c>
    </row>
    <row r="1343" spans="1:26" x14ac:dyDescent="0.3">
      <c r="A1343" s="1" t="s">
        <v>1679</v>
      </c>
      <c r="B1343" s="1" t="s">
        <v>1079</v>
      </c>
      <c r="C1343">
        <v>28</v>
      </c>
      <c r="D1343" s="1" t="s">
        <v>51</v>
      </c>
      <c r="E1343" s="1" t="s">
        <v>834</v>
      </c>
      <c r="F1343" s="1">
        <f xml:space="preserve"> Player[[#This Row],[Value Player]]/1000</f>
        <v>3150</v>
      </c>
      <c r="G1343">
        <v>3150000</v>
      </c>
      <c r="H1343">
        <v>3</v>
      </c>
      <c r="I1343" s="1" t="s">
        <v>29</v>
      </c>
      <c r="J1343" s="1" t="s">
        <v>520</v>
      </c>
      <c r="K1343">
        <v>24</v>
      </c>
      <c r="L1343">
        <v>17</v>
      </c>
      <c r="M1343">
        <v>1645</v>
      </c>
      <c r="N1343">
        <v>18.3</v>
      </c>
      <c r="O1343">
        <v>0</v>
      </c>
      <c r="P1343">
        <v>3</v>
      </c>
      <c r="Q1343">
        <v>0</v>
      </c>
      <c r="R1343">
        <v>0</v>
      </c>
      <c r="S1343">
        <v>0</v>
      </c>
      <c r="T1343">
        <v>2</v>
      </c>
      <c r="U1343">
        <v>0</v>
      </c>
      <c r="V1343">
        <v>0</v>
      </c>
      <c r="W1343">
        <v>0.16</v>
      </c>
      <c r="X1343">
        <v>0.16</v>
      </c>
      <c r="Y1343">
        <v>0</v>
      </c>
      <c r="Z1343">
        <v>0.16</v>
      </c>
    </row>
    <row r="1344" spans="1:26" x14ac:dyDescent="0.3">
      <c r="A1344" s="1" t="s">
        <v>1680</v>
      </c>
      <c r="B1344" s="1" t="s">
        <v>624</v>
      </c>
      <c r="C1344">
        <v>26</v>
      </c>
      <c r="D1344" s="1" t="s">
        <v>27</v>
      </c>
      <c r="E1344" s="1" t="s">
        <v>80</v>
      </c>
      <c r="F1344" s="1">
        <f xml:space="preserve"> Player[[#This Row],[Value Player]]/1000</f>
        <v>3150</v>
      </c>
      <c r="G1344">
        <v>3150000</v>
      </c>
      <c r="H1344">
        <v>1</v>
      </c>
      <c r="I1344" s="1" t="s">
        <v>65</v>
      </c>
      <c r="J1344" s="1" t="s">
        <v>915</v>
      </c>
      <c r="K1344">
        <v>20</v>
      </c>
      <c r="L1344">
        <v>16</v>
      </c>
      <c r="M1344">
        <v>1285</v>
      </c>
      <c r="N1344">
        <v>14.3</v>
      </c>
      <c r="O1344">
        <v>5</v>
      </c>
      <c r="P1344">
        <v>1</v>
      </c>
      <c r="Q1344">
        <v>5</v>
      </c>
      <c r="R1344">
        <v>0</v>
      </c>
      <c r="S1344">
        <v>0</v>
      </c>
      <c r="T1344">
        <v>2</v>
      </c>
      <c r="U1344">
        <v>0</v>
      </c>
      <c r="V1344">
        <v>0.35</v>
      </c>
      <c r="W1344">
        <v>7.0000000000000007E-2</v>
      </c>
      <c r="X1344">
        <v>0.42</v>
      </c>
      <c r="Y1344">
        <v>0.35</v>
      </c>
      <c r="Z1344">
        <v>0.42</v>
      </c>
    </row>
    <row r="1345" spans="1:26" x14ac:dyDescent="0.3">
      <c r="A1345" s="1" t="s">
        <v>1681</v>
      </c>
      <c r="B1345" s="1" t="s">
        <v>415</v>
      </c>
      <c r="C1345">
        <v>27</v>
      </c>
      <c r="D1345" s="1" t="s">
        <v>88</v>
      </c>
      <c r="E1345" s="1" t="s">
        <v>270</v>
      </c>
      <c r="F1345" s="1">
        <f xml:space="preserve"> Player[[#This Row],[Value Player]]/1000</f>
        <v>3150</v>
      </c>
      <c r="G1345">
        <v>3150000</v>
      </c>
      <c r="H1345">
        <v>2</v>
      </c>
      <c r="I1345" s="1" t="s">
        <v>39</v>
      </c>
      <c r="J1345" s="1" t="s">
        <v>253</v>
      </c>
      <c r="K1345">
        <v>16</v>
      </c>
      <c r="L1345">
        <v>14</v>
      </c>
      <c r="M1345">
        <v>1288</v>
      </c>
      <c r="N1345">
        <v>14.3</v>
      </c>
      <c r="O1345">
        <v>1</v>
      </c>
      <c r="P1345">
        <v>0</v>
      </c>
      <c r="Q1345">
        <v>1</v>
      </c>
      <c r="R1345">
        <v>0</v>
      </c>
      <c r="S1345">
        <v>0</v>
      </c>
      <c r="T1345">
        <v>4</v>
      </c>
      <c r="U1345">
        <v>0</v>
      </c>
      <c r="V1345">
        <v>7.0000000000000007E-2</v>
      </c>
      <c r="W1345">
        <v>0</v>
      </c>
      <c r="X1345">
        <v>7.0000000000000007E-2</v>
      </c>
      <c r="Y1345">
        <v>7.0000000000000007E-2</v>
      </c>
      <c r="Z1345">
        <v>7.0000000000000007E-2</v>
      </c>
    </row>
    <row r="1346" spans="1:26" x14ac:dyDescent="0.3">
      <c r="A1346" s="1" t="s">
        <v>1682</v>
      </c>
      <c r="B1346" s="1" t="s">
        <v>919</v>
      </c>
      <c r="C1346">
        <v>24</v>
      </c>
      <c r="D1346" s="1" t="s">
        <v>51</v>
      </c>
      <c r="E1346" s="1" t="s">
        <v>61</v>
      </c>
      <c r="F1346" s="1">
        <f xml:space="preserve"> Player[[#This Row],[Value Player]]/1000</f>
        <v>3150</v>
      </c>
      <c r="G1346">
        <v>3150000</v>
      </c>
      <c r="H1346">
        <v>1</v>
      </c>
      <c r="I1346" s="1" t="s">
        <v>29</v>
      </c>
      <c r="J1346" s="1" t="s">
        <v>538</v>
      </c>
      <c r="K1346">
        <v>28</v>
      </c>
      <c r="L1346">
        <v>16</v>
      </c>
      <c r="M1346">
        <v>1467</v>
      </c>
      <c r="N1346">
        <v>16.3</v>
      </c>
      <c r="O1346">
        <v>4</v>
      </c>
      <c r="P1346">
        <v>1</v>
      </c>
      <c r="Q1346">
        <v>4</v>
      </c>
      <c r="R1346">
        <v>0</v>
      </c>
      <c r="S1346">
        <v>0</v>
      </c>
      <c r="T1346">
        <v>5</v>
      </c>
      <c r="U1346">
        <v>0</v>
      </c>
      <c r="V1346">
        <v>0.25</v>
      </c>
      <c r="W1346">
        <v>0.06</v>
      </c>
      <c r="X1346">
        <v>0.31</v>
      </c>
      <c r="Y1346">
        <v>0.25</v>
      </c>
      <c r="Z1346">
        <v>0.31</v>
      </c>
    </row>
    <row r="1347" spans="1:26" x14ac:dyDescent="0.3">
      <c r="A1347" s="1" t="s">
        <v>1683</v>
      </c>
      <c r="B1347" s="1" t="s">
        <v>1684</v>
      </c>
      <c r="C1347">
        <v>25</v>
      </c>
      <c r="D1347" s="1" t="s">
        <v>51</v>
      </c>
      <c r="E1347" s="1" t="s">
        <v>80</v>
      </c>
      <c r="F1347" s="1">
        <f xml:space="preserve"> Player[[#This Row],[Value Player]]/1000</f>
        <v>3150</v>
      </c>
      <c r="G1347">
        <v>3150000</v>
      </c>
      <c r="H1347">
        <v>3</v>
      </c>
      <c r="I1347" s="1" t="s">
        <v>65</v>
      </c>
      <c r="J1347" s="1" t="s">
        <v>374</v>
      </c>
      <c r="K1347">
        <v>31</v>
      </c>
      <c r="L1347">
        <v>27</v>
      </c>
      <c r="M1347">
        <v>2455</v>
      </c>
      <c r="N1347">
        <v>27.3</v>
      </c>
      <c r="O1347">
        <v>0</v>
      </c>
      <c r="P1347">
        <v>3</v>
      </c>
      <c r="Q1347">
        <v>0</v>
      </c>
      <c r="R1347">
        <v>0</v>
      </c>
      <c r="S1347">
        <v>2</v>
      </c>
      <c r="T1347">
        <v>4</v>
      </c>
      <c r="U1347">
        <v>0</v>
      </c>
      <c r="V1347">
        <v>0</v>
      </c>
      <c r="W1347">
        <v>0.11</v>
      </c>
      <c r="X1347">
        <v>0.11</v>
      </c>
      <c r="Y1347">
        <v>0</v>
      </c>
      <c r="Z1347">
        <v>0.11</v>
      </c>
    </row>
    <row r="1348" spans="1:26" x14ac:dyDescent="0.3">
      <c r="A1348" s="1" t="s">
        <v>1685</v>
      </c>
      <c r="B1348" s="1" t="s">
        <v>724</v>
      </c>
      <c r="C1348">
        <v>25</v>
      </c>
      <c r="D1348" s="1" t="s">
        <v>27</v>
      </c>
      <c r="E1348" s="1" t="s">
        <v>266</v>
      </c>
      <c r="F1348" s="1">
        <f xml:space="preserve"> Player[[#This Row],[Value Player]]/1000</f>
        <v>3150</v>
      </c>
      <c r="G1348">
        <v>3150000</v>
      </c>
      <c r="H1348">
        <v>1</v>
      </c>
      <c r="I1348" s="1" t="s">
        <v>34</v>
      </c>
      <c r="J1348" s="1" t="s">
        <v>1002</v>
      </c>
      <c r="K1348">
        <v>30</v>
      </c>
      <c r="L1348">
        <v>24</v>
      </c>
      <c r="M1348">
        <v>1963</v>
      </c>
      <c r="N1348">
        <v>21.8</v>
      </c>
      <c r="O1348">
        <v>3</v>
      </c>
      <c r="P1348">
        <v>5</v>
      </c>
      <c r="Q1348">
        <v>3</v>
      </c>
      <c r="R1348">
        <v>0</v>
      </c>
      <c r="S1348">
        <v>1</v>
      </c>
      <c r="T1348">
        <v>4</v>
      </c>
      <c r="U1348">
        <v>0</v>
      </c>
      <c r="V1348">
        <v>0.14000000000000001</v>
      </c>
      <c r="W1348">
        <v>0.23</v>
      </c>
      <c r="X1348">
        <v>0.37</v>
      </c>
      <c r="Y1348">
        <v>0.14000000000000001</v>
      </c>
      <c r="Z1348">
        <v>0.37</v>
      </c>
    </row>
    <row r="1349" spans="1:26" x14ac:dyDescent="0.3">
      <c r="A1349" s="1" t="s">
        <v>1686</v>
      </c>
      <c r="B1349" s="1" t="s">
        <v>922</v>
      </c>
      <c r="C1349">
        <v>21</v>
      </c>
      <c r="D1349" s="1" t="s">
        <v>114</v>
      </c>
      <c r="E1349" s="1" t="s">
        <v>38</v>
      </c>
      <c r="F1349" s="1">
        <f xml:space="preserve"> Player[[#This Row],[Value Player]]/1000</f>
        <v>3150</v>
      </c>
      <c r="G1349">
        <v>3150000</v>
      </c>
      <c r="H1349">
        <v>4</v>
      </c>
      <c r="I1349" s="1" t="s">
        <v>29</v>
      </c>
      <c r="J1349" s="1" t="s">
        <v>260</v>
      </c>
      <c r="K1349">
        <v>8</v>
      </c>
      <c r="L1349">
        <v>8</v>
      </c>
      <c r="M1349">
        <v>720</v>
      </c>
      <c r="N1349">
        <v>8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</row>
    <row r="1350" spans="1:26" x14ac:dyDescent="0.3">
      <c r="A1350" s="1" t="s">
        <v>1687</v>
      </c>
      <c r="B1350" s="1" t="s">
        <v>1045</v>
      </c>
      <c r="C1350">
        <v>23</v>
      </c>
      <c r="D1350" s="1" t="s">
        <v>51</v>
      </c>
      <c r="E1350" s="1" t="s">
        <v>59</v>
      </c>
      <c r="F1350" s="1">
        <f xml:space="preserve"> Player[[#This Row],[Value Player]]/1000</f>
        <v>3150</v>
      </c>
      <c r="G1350">
        <v>3150000</v>
      </c>
      <c r="H1350">
        <v>2</v>
      </c>
      <c r="I1350" s="1" t="s">
        <v>34</v>
      </c>
      <c r="J1350" s="1" t="s">
        <v>882</v>
      </c>
      <c r="K1350">
        <v>28</v>
      </c>
      <c r="L1350">
        <v>15</v>
      </c>
      <c r="M1350">
        <v>1371</v>
      </c>
      <c r="N1350">
        <v>15.2</v>
      </c>
      <c r="O1350">
        <v>0</v>
      </c>
      <c r="P1350">
        <v>1</v>
      </c>
      <c r="Q1350">
        <v>0</v>
      </c>
      <c r="R1350">
        <v>0</v>
      </c>
      <c r="S1350">
        <v>0</v>
      </c>
      <c r="T1350">
        <v>3</v>
      </c>
      <c r="U1350">
        <v>0</v>
      </c>
      <c r="V1350">
        <v>0</v>
      </c>
      <c r="W1350">
        <v>7.0000000000000007E-2</v>
      </c>
      <c r="X1350">
        <v>7.0000000000000007E-2</v>
      </c>
      <c r="Y1350">
        <v>0</v>
      </c>
      <c r="Z1350">
        <v>7.0000000000000007E-2</v>
      </c>
    </row>
    <row r="1351" spans="1:26" x14ac:dyDescent="0.3">
      <c r="A1351" s="1" t="s">
        <v>1688</v>
      </c>
      <c r="B1351" s="1" t="s">
        <v>1045</v>
      </c>
      <c r="C1351">
        <v>28</v>
      </c>
      <c r="D1351" s="1" t="s">
        <v>27</v>
      </c>
      <c r="E1351" s="1" t="s">
        <v>185</v>
      </c>
      <c r="F1351" s="1">
        <f xml:space="preserve"> Player[[#This Row],[Value Player]]/1000</f>
        <v>3150</v>
      </c>
      <c r="G1351">
        <v>3150000</v>
      </c>
      <c r="H1351">
        <v>1</v>
      </c>
      <c r="I1351" s="1" t="s">
        <v>34</v>
      </c>
      <c r="J1351" s="1" t="s">
        <v>882</v>
      </c>
      <c r="K1351">
        <v>8</v>
      </c>
      <c r="L1351">
        <v>6</v>
      </c>
      <c r="M1351">
        <v>447</v>
      </c>
      <c r="N1351">
        <v>5</v>
      </c>
      <c r="O1351">
        <v>1</v>
      </c>
      <c r="P1351">
        <v>0</v>
      </c>
      <c r="Q1351">
        <v>1</v>
      </c>
      <c r="R1351">
        <v>0</v>
      </c>
      <c r="S1351">
        <v>0</v>
      </c>
      <c r="T1351">
        <v>0</v>
      </c>
      <c r="U1351">
        <v>0</v>
      </c>
      <c r="V1351">
        <v>0.2</v>
      </c>
      <c r="W1351">
        <v>0</v>
      </c>
      <c r="X1351">
        <v>0.2</v>
      </c>
      <c r="Y1351">
        <v>0.2</v>
      </c>
      <c r="Z1351">
        <v>0.2</v>
      </c>
    </row>
    <row r="1352" spans="1:26" x14ac:dyDescent="0.3">
      <c r="A1352" s="1" t="s">
        <v>1689</v>
      </c>
      <c r="B1352" s="1" t="s">
        <v>499</v>
      </c>
      <c r="C1352">
        <v>26</v>
      </c>
      <c r="D1352" s="1" t="s">
        <v>51</v>
      </c>
      <c r="E1352" s="1" t="s">
        <v>59</v>
      </c>
      <c r="F1352" s="1">
        <f xml:space="preserve"> Player[[#This Row],[Value Player]]/1000</f>
        <v>3150</v>
      </c>
      <c r="G1352">
        <v>3150000</v>
      </c>
      <c r="H1352">
        <v>2</v>
      </c>
      <c r="I1352" s="1" t="s">
        <v>34</v>
      </c>
      <c r="J1352" s="1" t="s">
        <v>318</v>
      </c>
      <c r="K1352">
        <v>25</v>
      </c>
      <c r="L1352">
        <v>17</v>
      </c>
      <c r="M1352">
        <v>1509</v>
      </c>
      <c r="N1352">
        <v>16.8</v>
      </c>
      <c r="O1352">
        <v>3</v>
      </c>
      <c r="P1352">
        <v>1</v>
      </c>
      <c r="Q1352">
        <v>3</v>
      </c>
      <c r="R1352">
        <v>0</v>
      </c>
      <c r="S1352">
        <v>1</v>
      </c>
      <c r="T1352">
        <v>4</v>
      </c>
      <c r="U1352">
        <v>0</v>
      </c>
      <c r="V1352">
        <v>0.18</v>
      </c>
      <c r="W1352">
        <v>0.06</v>
      </c>
      <c r="X1352">
        <v>0.24</v>
      </c>
      <c r="Y1352">
        <v>0.18</v>
      </c>
      <c r="Z1352">
        <v>0.24</v>
      </c>
    </row>
    <row r="1353" spans="1:26" x14ac:dyDescent="0.3">
      <c r="A1353" s="1" t="s">
        <v>1690</v>
      </c>
      <c r="B1353" s="1" t="s">
        <v>280</v>
      </c>
      <c r="C1353">
        <v>28</v>
      </c>
      <c r="D1353" s="1" t="s">
        <v>88</v>
      </c>
      <c r="E1353" s="1" t="s">
        <v>1331</v>
      </c>
      <c r="F1353" s="1">
        <f xml:space="preserve"> Player[[#This Row],[Value Player]]/1000</f>
        <v>3150</v>
      </c>
      <c r="G1353">
        <v>3150000</v>
      </c>
      <c r="H1353">
        <v>4</v>
      </c>
      <c r="I1353" s="1" t="s">
        <v>65</v>
      </c>
      <c r="J1353" s="1" t="s">
        <v>890</v>
      </c>
      <c r="K1353">
        <v>32</v>
      </c>
      <c r="L1353">
        <v>32</v>
      </c>
      <c r="M1353">
        <v>2663</v>
      </c>
      <c r="N1353">
        <v>29.6</v>
      </c>
      <c r="O1353">
        <v>0</v>
      </c>
      <c r="P1353">
        <v>4</v>
      </c>
      <c r="Q1353">
        <v>0</v>
      </c>
      <c r="R1353">
        <v>0</v>
      </c>
      <c r="S1353">
        <v>0</v>
      </c>
      <c r="T1353">
        <v>7</v>
      </c>
      <c r="U1353">
        <v>0</v>
      </c>
      <c r="V1353">
        <v>0</v>
      </c>
      <c r="W1353">
        <v>0.14000000000000001</v>
      </c>
      <c r="X1353">
        <v>0.14000000000000001</v>
      </c>
      <c r="Y1353">
        <v>0</v>
      </c>
      <c r="Z1353">
        <v>0.14000000000000001</v>
      </c>
    </row>
    <row r="1354" spans="1:26" x14ac:dyDescent="0.3">
      <c r="A1354" s="1" t="s">
        <v>1691</v>
      </c>
      <c r="B1354" s="1" t="s">
        <v>865</v>
      </c>
      <c r="C1354">
        <v>24</v>
      </c>
      <c r="D1354" s="1" t="s">
        <v>88</v>
      </c>
      <c r="E1354" s="1" t="s">
        <v>28</v>
      </c>
      <c r="F1354" s="1">
        <f xml:space="preserve"> Player[[#This Row],[Value Player]]/1000</f>
        <v>3150</v>
      </c>
      <c r="G1354">
        <v>3150000</v>
      </c>
      <c r="H1354">
        <v>2</v>
      </c>
      <c r="I1354" s="1" t="s">
        <v>29</v>
      </c>
      <c r="J1354" s="1" t="s">
        <v>802</v>
      </c>
      <c r="K1354">
        <v>27</v>
      </c>
      <c r="L1354">
        <v>22</v>
      </c>
      <c r="M1354">
        <v>2029</v>
      </c>
      <c r="N1354">
        <v>22.5</v>
      </c>
      <c r="O1354">
        <v>1</v>
      </c>
      <c r="P1354">
        <v>0</v>
      </c>
      <c r="Q1354">
        <v>1</v>
      </c>
      <c r="R1354">
        <v>0</v>
      </c>
      <c r="S1354">
        <v>0</v>
      </c>
      <c r="T1354">
        <v>4</v>
      </c>
      <c r="U1354">
        <v>0</v>
      </c>
      <c r="V1354">
        <v>0.04</v>
      </c>
      <c r="W1354">
        <v>0</v>
      </c>
      <c r="X1354">
        <v>0.04</v>
      </c>
      <c r="Y1354">
        <v>0.04</v>
      </c>
      <c r="Z1354">
        <v>0.04</v>
      </c>
    </row>
    <row r="1355" spans="1:26" x14ac:dyDescent="0.3">
      <c r="A1355" s="1" t="s">
        <v>1692</v>
      </c>
      <c r="B1355" s="1" t="s">
        <v>865</v>
      </c>
      <c r="C1355">
        <v>29</v>
      </c>
      <c r="D1355" s="1" t="s">
        <v>88</v>
      </c>
      <c r="E1355" s="1" t="s">
        <v>1482</v>
      </c>
      <c r="F1355" s="1">
        <f xml:space="preserve"> Player[[#This Row],[Value Player]]/1000</f>
        <v>3150</v>
      </c>
      <c r="G1355">
        <v>3150000</v>
      </c>
      <c r="H1355">
        <v>3</v>
      </c>
      <c r="I1355" s="1" t="s">
        <v>29</v>
      </c>
      <c r="J1355" s="1" t="s">
        <v>802</v>
      </c>
      <c r="K1355">
        <v>16</v>
      </c>
      <c r="L1355">
        <v>15</v>
      </c>
      <c r="M1355">
        <v>1377</v>
      </c>
      <c r="N1355">
        <v>15.3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4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</row>
    <row r="1356" spans="1:26" x14ac:dyDescent="0.3">
      <c r="A1356" s="1" t="s">
        <v>1693</v>
      </c>
      <c r="B1356" s="1" t="s">
        <v>335</v>
      </c>
      <c r="C1356">
        <v>23</v>
      </c>
      <c r="D1356" s="1" t="s">
        <v>51</v>
      </c>
      <c r="E1356" s="1" t="s">
        <v>158</v>
      </c>
      <c r="F1356" s="1">
        <f xml:space="preserve"> Player[[#This Row],[Value Player]]/1000</f>
        <v>3150</v>
      </c>
      <c r="G1356">
        <v>3150000</v>
      </c>
      <c r="H1356">
        <v>1</v>
      </c>
      <c r="I1356" s="1" t="s">
        <v>34</v>
      </c>
      <c r="J1356" s="1" t="s">
        <v>221</v>
      </c>
      <c r="K1356">
        <v>26</v>
      </c>
      <c r="L1356">
        <v>9</v>
      </c>
      <c r="M1356">
        <v>977</v>
      </c>
      <c r="N1356">
        <v>10.9</v>
      </c>
      <c r="O1356">
        <v>2</v>
      </c>
      <c r="P1356">
        <v>3</v>
      </c>
      <c r="Q1356">
        <v>2</v>
      </c>
      <c r="R1356">
        <v>0</v>
      </c>
      <c r="S1356">
        <v>0</v>
      </c>
      <c r="T1356">
        <v>5</v>
      </c>
      <c r="U1356">
        <v>0</v>
      </c>
      <c r="V1356">
        <v>0.18</v>
      </c>
      <c r="W1356">
        <v>0.28000000000000003</v>
      </c>
      <c r="X1356">
        <v>0.46</v>
      </c>
      <c r="Y1356">
        <v>0.18</v>
      </c>
      <c r="Z1356">
        <v>0.46</v>
      </c>
    </row>
    <row r="1357" spans="1:26" x14ac:dyDescent="0.3">
      <c r="A1357" s="1" t="s">
        <v>1694</v>
      </c>
      <c r="B1357" s="1" t="s">
        <v>1153</v>
      </c>
      <c r="C1357">
        <v>28</v>
      </c>
      <c r="D1357" s="1" t="s">
        <v>51</v>
      </c>
      <c r="E1357" s="1" t="s">
        <v>80</v>
      </c>
      <c r="F1357" s="1">
        <f xml:space="preserve"> Player[[#This Row],[Value Player]]/1000</f>
        <v>3150</v>
      </c>
      <c r="G1357">
        <v>3150000</v>
      </c>
      <c r="H1357">
        <v>1</v>
      </c>
      <c r="I1357" s="1" t="s">
        <v>65</v>
      </c>
      <c r="J1357" s="1" t="s">
        <v>639</v>
      </c>
      <c r="K1357">
        <v>22</v>
      </c>
      <c r="L1357">
        <v>12</v>
      </c>
      <c r="M1357">
        <v>1186</v>
      </c>
      <c r="N1357">
        <v>13.2</v>
      </c>
      <c r="O1357">
        <v>2</v>
      </c>
      <c r="P1357">
        <v>0</v>
      </c>
      <c r="Q1357">
        <v>2</v>
      </c>
      <c r="R1357">
        <v>0</v>
      </c>
      <c r="S1357">
        <v>0</v>
      </c>
      <c r="T1357">
        <v>1</v>
      </c>
      <c r="U1357">
        <v>0</v>
      </c>
      <c r="V1357">
        <v>0.15</v>
      </c>
      <c r="W1357">
        <v>0</v>
      </c>
      <c r="X1357">
        <v>0.15</v>
      </c>
      <c r="Y1357">
        <v>0.15</v>
      </c>
      <c r="Z1357">
        <v>0.15</v>
      </c>
    </row>
    <row r="1358" spans="1:26" x14ac:dyDescent="0.3">
      <c r="A1358" s="1" t="s">
        <v>1695</v>
      </c>
      <c r="B1358" s="1" t="s">
        <v>711</v>
      </c>
      <c r="C1358">
        <v>29</v>
      </c>
      <c r="D1358" s="1" t="s">
        <v>88</v>
      </c>
      <c r="E1358" s="1" t="s">
        <v>354</v>
      </c>
      <c r="F1358" s="1">
        <f xml:space="preserve"> Player[[#This Row],[Value Player]]/1000</f>
        <v>3150</v>
      </c>
      <c r="G1358">
        <v>3150000</v>
      </c>
      <c r="H1358">
        <v>1</v>
      </c>
      <c r="I1358" s="1" t="s">
        <v>39</v>
      </c>
      <c r="J1358" s="1" t="s">
        <v>496</v>
      </c>
      <c r="K1358">
        <v>4</v>
      </c>
      <c r="L1358">
        <v>3</v>
      </c>
      <c r="M1358">
        <v>263</v>
      </c>
      <c r="N1358">
        <v>2.9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2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</row>
    <row r="1359" spans="1:26" x14ac:dyDescent="0.3">
      <c r="A1359" s="1" t="s">
        <v>1696</v>
      </c>
      <c r="B1359" s="1" t="s">
        <v>982</v>
      </c>
      <c r="C1359">
        <v>20</v>
      </c>
      <c r="D1359" s="1" t="s">
        <v>88</v>
      </c>
      <c r="E1359" s="1" t="s">
        <v>59</v>
      </c>
      <c r="F1359" s="1">
        <f xml:space="preserve"> Player[[#This Row],[Value Player]]/1000</f>
        <v>3150</v>
      </c>
      <c r="G1359">
        <v>3150000</v>
      </c>
      <c r="H1359">
        <v>3</v>
      </c>
      <c r="I1359" s="1" t="s">
        <v>34</v>
      </c>
      <c r="J1359" s="1" t="s">
        <v>108</v>
      </c>
      <c r="K1359">
        <v>19</v>
      </c>
      <c r="L1359">
        <v>15</v>
      </c>
      <c r="M1359">
        <v>1452</v>
      </c>
      <c r="N1359">
        <v>16.100000000000001</v>
      </c>
      <c r="O1359">
        <v>1</v>
      </c>
      <c r="P1359">
        <v>0</v>
      </c>
      <c r="Q1359">
        <v>1</v>
      </c>
      <c r="R1359">
        <v>0</v>
      </c>
      <c r="S1359">
        <v>0</v>
      </c>
      <c r="T1359">
        <v>5</v>
      </c>
      <c r="U1359">
        <v>1</v>
      </c>
      <c r="V1359">
        <v>0.06</v>
      </c>
      <c r="W1359">
        <v>0</v>
      </c>
      <c r="X1359">
        <v>0.06</v>
      </c>
      <c r="Y1359">
        <v>0.06</v>
      </c>
      <c r="Z1359">
        <v>0.06</v>
      </c>
    </row>
    <row r="1360" spans="1:26" x14ac:dyDescent="0.3">
      <c r="A1360" s="1" t="s">
        <v>1697</v>
      </c>
      <c r="B1360" s="1" t="s">
        <v>507</v>
      </c>
      <c r="C1360">
        <v>21</v>
      </c>
      <c r="D1360" s="1" t="s">
        <v>51</v>
      </c>
      <c r="E1360" s="1" t="s">
        <v>80</v>
      </c>
      <c r="F1360" s="1">
        <f xml:space="preserve"> Player[[#This Row],[Value Player]]/1000</f>
        <v>3150</v>
      </c>
      <c r="G1360">
        <v>3150000</v>
      </c>
      <c r="H1360">
        <v>3</v>
      </c>
      <c r="I1360" s="1" t="s">
        <v>65</v>
      </c>
      <c r="J1360" s="1" t="s">
        <v>508</v>
      </c>
      <c r="K1360">
        <v>24</v>
      </c>
      <c r="L1360">
        <v>11</v>
      </c>
      <c r="M1360">
        <v>1035</v>
      </c>
      <c r="N1360">
        <v>11.5</v>
      </c>
      <c r="O1360">
        <v>2</v>
      </c>
      <c r="P1360">
        <v>2</v>
      </c>
      <c r="Q1360">
        <v>2</v>
      </c>
      <c r="R1360">
        <v>0</v>
      </c>
      <c r="S1360">
        <v>0</v>
      </c>
      <c r="T1360">
        <v>2</v>
      </c>
      <c r="U1360">
        <v>0</v>
      </c>
      <c r="V1360">
        <v>0.17</v>
      </c>
      <c r="W1360">
        <v>0.17</v>
      </c>
      <c r="X1360">
        <v>0.35</v>
      </c>
      <c r="Y1360">
        <v>0.17</v>
      </c>
      <c r="Z1360">
        <v>0.35</v>
      </c>
    </row>
    <row r="1361" spans="1:26" x14ac:dyDescent="0.3">
      <c r="A1361" s="1" t="s">
        <v>1698</v>
      </c>
      <c r="B1361" s="1" t="s">
        <v>445</v>
      </c>
      <c r="C1361">
        <v>28</v>
      </c>
      <c r="D1361" s="1" t="s">
        <v>27</v>
      </c>
      <c r="E1361" s="1" t="s">
        <v>793</v>
      </c>
      <c r="F1361" s="1">
        <f xml:space="preserve"> Player[[#This Row],[Value Player]]/1000</f>
        <v>3150</v>
      </c>
      <c r="G1361">
        <v>3150000</v>
      </c>
      <c r="H1361">
        <v>2</v>
      </c>
      <c r="I1361" s="1" t="s">
        <v>34</v>
      </c>
      <c r="J1361" s="1" t="s">
        <v>96</v>
      </c>
      <c r="K1361">
        <v>18</v>
      </c>
      <c r="L1361">
        <v>3</v>
      </c>
      <c r="M1361">
        <v>479</v>
      </c>
      <c r="N1361">
        <v>5.3</v>
      </c>
      <c r="O1361">
        <v>2</v>
      </c>
      <c r="P1361">
        <v>3</v>
      </c>
      <c r="Q1361">
        <v>2</v>
      </c>
      <c r="R1361">
        <v>0</v>
      </c>
      <c r="S1361">
        <v>0</v>
      </c>
      <c r="T1361">
        <v>2</v>
      </c>
      <c r="U1361">
        <v>0</v>
      </c>
      <c r="V1361">
        <v>0.38</v>
      </c>
      <c r="W1361">
        <v>0.56000000000000005</v>
      </c>
      <c r="X1361">
        <v>0.94</v>
      </c>
      <c r="Y1361">
        <v>0.38</v>
      </c>
      <c r="Z1361">
        <v>0.94</v>
      </c>
    </row>
    <row r="1362" spans="1:26" x14ac:dyDescent="0.3">
      <c r="A1362" s="1" t="s">
        <v>1699</v>
      </c>
      <c r="B1362" s="1" t="s">
        <v>445</v>
      </c>
      <c r="C1362">
        <v>26</v>
      </c>
      <c r="D1362" s="1" t="s">
        <v>51</v>
      </c>
      <c r="E1362" s="1" t="s">
        <v>118</v>
      </c>
      <c r="F1362" s="1">
        <f xml:space="preserve"> Player[[#This Row],[Value Player]]/1000</f>
        <v>3150</v>
      </c>
      <c r="G1362">
        <v>3150000</v>
      </c>
      <c r="H1362">
        <v>3</v>
      </c>
      <c r="I1362" s="1" t="s">
        <v>34</v>
      </c>
      <c r="J1362" s="1" t="s">
        <v>96</v>
      </c>
      <c r="K1362">
        <v>23</v>
      </c>
      <c r="L1362">
        <v>7</v>
      </c>
      <c r="M1362">
        <v>822</v>
      </c>
      <c r="N1362">
        <v>9.1</v>
      </c>
      <c r="O1362">
        <v>0</v>
      </c>
      <c r="P1362">
        <v>2</v>
      </c>
      <c r="Q1362">
        <v>0</v>
      </c>
      <c r="R1362">
        <v>0</v>
      </c>
      <c r="S1362">
        <v>0</v>
      </c>
      <c r="T1362">
        <v>5</v>
      </c>
      <c r="U1362">
        <v>0</v>
      </c>
      <c r="V1362">
        <v>0</v>
      </c>
      <c r="W1362">
        <v>0.22</v>
      </c>
      <c r="X1362">
        <v>0.22</v>
      </c>
      <c r="Y1362">
        <v>0</v>
      </c>
      <c r="Z1362">
        <v>0.22</v>
      </c>
    </row>
    <row r="1363" spans="1:26" x14ac:dyDescent="0.3">
      <c r="A1363" s="1" t="s">
        <v>1700</v>
      </c>
      <c r="B1363" s="1" t="s">
        <v>711</v>
      </c>
      <c r="C1363">
        <v>27</v>
      </c>
      <c r="D1363" s="1" t="s">
        <v>88</v>
      </c>
      <c r="E1363" s="1" t="s">
        <v>64</v>
      </c>
      <c r="F1363" s="1">
        <f xml:space="preserve"> Player[[#This Row],[Value Player]]/1000</f>
        <v>3150</v>
      </c>
      <c r="G1363">
        <v>3150000</v>
      </c>
      <c r="H1363">
        <v>3</v>
      </c>
      <c r="I1363" s="1" t="s">
        <v>39</v>
      </c>
      <c r="J1363" s="1" t="s">
        <v>496</v>
      </c>
      <c r="K1363">
        <v>1</v>
      </c>
      <c r="L1363">
        <v>1</v>
      </c>
      <c r="M1363">
        <v>90</v>
      </c>
      <c r="N1363">
        <v>1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</row>
    <row r="1364" spans="1:26" x14ac:dyDescent="0.3">
      <c r="A1364" s="1" t="s">
        <v>1701</v>
      </c>
      <c r="B1364" s="1" t="s">
        <v>178</v>
      </c>
      <c r="C1364">
        <v>31</v>
      </c>
      <c r="D1364" s="1" t="s">
        <v>51</v>
      </c>
      <c r="E1364" s="1" t="s">
        <v>38</v>
      </c>
      <c r="F1364" s="1">
        <f xml:space="preserve"> Player[[#This Row],[Value Player]]/1000</f>
        <v>3150</v>
      </c>
      <c r="G1364">
        <v>3150000</v>
      </c>
      <c r="H1364">
        <v>1</v>
      </c>
      <c r="I1364" s="1" t="s">
        <v>39</v>
      </c>
      <c r="J1364" s="1" t="s">
        <v>179</v>
      </c>
      <c r="K1364">
        <v>8</v>
      </c>
      <c r="L1364">
        <v>2</v>
      </c>
      <c r="M1364">
        <v>266</v>
      </c>
      <c r="N1364">
        <v>3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1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</row>
    <row r="1365" spans="1:26" x14ac:dyDescent="0.3">
      <c r="A1365" s="1" t="s">
        <v>1702</v>
      </c>
      <c r="B1365" s="1" t="s">
        <v>929</v>
      </c>
      <c r="C1365">
        <v>24</v>
      </c>
      <c r="D1365" s="1" t="s">
        <v>88</v>
      </c>
      <c r="E1365" s="1" t="s">
        <v>28</v>
      </c>
      <c r="F1365" s="1">
        <f xml:space="preserve"> Player[[#This Row],[Value Player]]/1000</f>
        <v>3150</v>
      </c>
      <c r="G1365">
        <v>3150000</v>
      </c>
      <c r="H1365">
        <v>4</v>
      </c>
      <c r="I1365" s="1" t="s">
        <v>29</v>
      </c>
      <c r="J1365" s="1" t="s">
        <v>171</v>
      </c>
      <c r="K1365">
        <v>14</v>
      </c>
      <c r="L1365">
        <v>10</v>
      </c>
      <c r="M1365">
        <v>871</v>
      </c>
      <c r="N1365">
        <v>9.6999999999999993</v>
      </c>
      <c r="O1365">
        <v>1</v>
      </c>
      <c r="P1365">
        <v>0</v>
      </c>
      <c r="Q1365">
        <v>1</v>
      </c>
      <c r="R1365">
        <v>0</v>
      </c>
      <c r="S1365">
        <v>0</v>
      </c>
      <c r="T1365">
        <v>2</v>
      </c>
      <c r="U1365">
        <v>0</v>
      </c>
      <c r="V1365">
        <v>0.1</v>
      </c>
      <c r="W1365">
        <v>0</v>
      </c>
      <c r="X1365">
        <v>0.1</v>
      </c>
      <c r="Y1365">
        <v>0.1</v>
      </c>
      <c r="Z1365">
        <v>0.1</v>
      </c>
    </row>
    <row r="1366" spans="1:26" x14ac:dyDescent="0.3">
      <c r="A1366" s="1" t="s">
        <v>1703</v>
      </c>
      <c r="B1366" s="1" t="s">
        <v>387</v>
      </c>
      <c r="C1366">
        <v>31</v>
      </c>
      <c r="D1366" s="1" t="s">
        <v>51</v>
      </c>
      <c r="E1366" s="1" t="s">
        <v>272</v>
      </c>
      <c r="F1366" s="1">
        <f xml:space="preserve"> Player[[#This Row],[Value Player]]/1000</f>
        <v>3150</v>
      </c>
      <c r="G1366">
        <v>3150000</v>
      </c>
      <c r="H1366">
        <v>2</v>
      </c>
      <c r="I1366" s="1" t="s">
        <v>34</v>
      </c>
      <c r="J1366" s="1" t="s">
        <v>387</v>
      </c>
      <c r="K1366">
        <v>27</v>
      </c>
      <c r="L1366">
        <v>24</v>
      </c>
      <c r="M1366">
        <v>1903</v>
      </c>
      <c r="N1366">
        <v>21.1</v>
      </c>
      <c r="O1366">
        <v>1</v>
      </c>
      <c r="P1366">
        <v>6</v>
      </c>
      <c r="Q1366">
        <v>1</v>
      </c>
      <c r="R1366">
        <v>0</v>
      </c>
      <c r="S1366">
        <v>0</v>
      </c>
      <c r="T1366">
        <v>5</v>
      </c>
      <c r="U1366">
        <v>1</v>
      </c>
      <c r="V1366">
        <v>0.05</v>
      </c>
      <c r="W1366">
        <v>0.28000000000000003</v>
      </c>
      <c r="X1366">
        <v>0.33</v>
      </c>
      <c r="Y1366">
        <v>0.05</v>
      </c>
      <c r="Z1366">
        <v>0.33</v>
      </c>
    </row>
    <row r="1367" spans="1:26" x14ac:dyDescent="0.3">
      <c r="A1367" s="1" t="s">
        <v>1704</v>
      </c>
      <c r="B1367" s="1" t="s">
        <v>661</v>
      </c>
      <c r="C1367">
        <v>30</v>
      </c>
      <c r="D1367" s="1" t="s">
        <v>51</v>
      </c>
      <c r="E1367" s="1" t="s">
        <v>736</v>
      </c>
      <c r="F1367" s="1">
        <f xml:space="preserve"> Player[[#This Row],[Value Player]]/1000</f>
        <v>3150</v>
      </c>
      <c r="G1367">
        <v>3150000</v>
      </c>
      <c r="H1367">
        <v>1</v>
      </c>
      <c r="I1367" s="1" t="s">
        <v>39</v>
      </c>
      <c r="J1367" s="1" t="s">
        <v>137</v>
      </c>
      <c r="K1367">
        <v>4</v>
      </c>
      <c r="L1367">
        <v>3</v>
      </c>
      <c r="M1367">
        <v>225</v>
      </c>
      <c r="N1367">
        <v>2.5</v>
      </c>
      <c r="O1367">
        <v>1</v>
      </c>
      <c r="P1367">
        <v>1</v>
      </c>
      <c r="Q1367">
        <v>1</v>
      </c>
      <c r="R1367">
        <v>0</v>
      </c>
      <c r="S1367">
        <v>0</v>
      </c>
      <c r="T1367">
        <v>0</v>
      </c>
      <c r="U1367">
        <v>0</v>
      </c>
      <c r="V1367">
        <v>0.4</v>
      </c>
      <c r="W1367">
        <v>0.4</v>
      </c>
      <c r="X1367">
        <v>0.8</v>
      </c>
      <c r="Y1367">
        <v>0.4</v>
      </c>
      <c r="Z1367">
        <v>0.8</v>
      </c>
    </row>
    <row r="1368" spans="1:26" x14ac:dyDescent="0.3">
      <c r="A1368" s="1" t="s">
        <v>1705</v>
      </c>
      <c r="B1368" s="1" t="s">
        <v>724</v>
      </c>
      <c r="C1368">
        <v>29</v>
      </c>
      <c r="D1368" s="1" t="s">
        <v>27</v>
      </c>
      <c r="E1368" s="1" t="s">
        <v>185</v>
      </c>
      <c r="F1368" s="1">
        <f xml:space="preserve"> Player[[#This Row],[Value Player]]/1000</f>
        <v>3150</v>
      </c>
      <c r="G1368">
        <v>3150000</v>
      </c>
      <c r="H1368">
        <v>3</v>
      </c>
      <c r="I1368" s="1" t="s">
        <v>34</v>
      </c>
      <c r="J1368" s="1" t="s">
        <v>491</v>
      </c>
      <c r="K1368">
        <v>31</v>
      </c>
      <c r="L1368">
        <v>19</v>
      </c>
      <c r="M1368">
        <v>1843</v>
      </c>
      <c r="N1368">
        <v>20.5</v>
      </c>
      <c r="O1368">
        <v>4</v>
      </c>
      <c r="P1368">
        <v>0</v>
      </c>
      <c r="Q1368">
        <v>4</v>
      </c>
      <c r="R1368">
        <v>0</v>
      </c>
      <c r="S1368">
        <v>0</v>
      </c>
      <c r="T1368">
        <v>2</v>
      </c>
      <c r="U1368">
        <v>0</v>
      </c>
      <c r="V1368">
        <v>0.2</v>
      </c>
      <c r="W1368">
        <v>0</v>
      </c>
      <c r="X1368">
        <v>0.2</v>
      </c>
      <c r="Y1368">
        <v>0.2</v>
      </c>
      <c r="Z1368">
        <v>0.2</v>
      </c>
    </row>
    <row r="1369" spans="1:26" x14ac:dyDescent="0.3">
      <c r="A1369" s="1" t="s">
        <v>1706</v>
      </c>
      <c r="B1369" s="1" t="s">
        <v>1045</v>
      </c>
      <c r="C1369">
        <v>24</v>
      </c>
      <c r="D1369" s="1" t="s">
        <v>88</v>
      </c>
      <c r="E1369" s="1" t="s">
        <v>80</v>
      </c>
      <c r="F1369" s="1">
        <f xml:space="preserve"> Player[[#This Row],[Value Player]]/1000</f>
        <v>3150</v>
      </c>
      <c r="G1369">
        <v>3150000</v>
      </c>
      <c r="H1369">
        <v>2</v>
      </c>
      <c r="I1369" s="1" t="s">
        <v>34</v>
      </c>
      <c r="J1369" s="1" t="s">
        <v>882</v>
      </c>
      <c r="K1369">
        <v>16</v>
      </c>
      <c r="L1369">
        <v>14</v>
      </c>
      <c r="M1369">
        <v>1300</v>
      </c>
      <c r="N1369">
        <v>14.4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2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</row>
    <row r="1370" spans="1:26" x14ac:dyDescent="0.3">
      <c r="A1370" s="1" t="s">
        <v>1707</v>
      </c>
      <c r="B1370" s="1" t="s">
        <v>117</v>
      </c>
      <c r="C1370">
        <v>34</v>
      </c>
      <c r="D1370" s="1" t="s">
        <v>51</v>
      </c>
      <c r="E1370" s="1" t="s">
        <v>48</v>
      </c>
      <c r="F1370" s="1">
        <f xml:space="preserve"> Player[[#This Row],[Value Player]]/1000</f>
        <v>3150</v>
      </c>
      <c r="G1370">
        <v>3150000</v>
      </c>
      <c r="H1370">
        <v>1</v>
      </c>
      <c r="I1370" s="1" t="s">
        <v>84</v>
      </c>
      <c r="J1370" s="1" t="s">
        <v>119</v>
      </c>
      <c r="K1370">
        <v>32</v>
      </c>
      <c r="L1370">
        <v>30</v>
      </c>
      <c r="M1370">
        <v>2131</v>
      </c>
      <c r="N1370">
        <v>23.7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10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</row>
    <row r="1371" spans="1:26" x14ac:dyDescent="0.3">
      <c r="A1371" s="1" t="s">
        <v>1708</v>
      </c>
      <c r="B1371" s="1" t="s">
        <v>605</v>
      </c>
      <c r="C1371">
        <v>28</v>
      </c>
      <c r="D1371" s="1" t="s">
        <v>88</v>
      </c>
      <c r="E1371" s="1" t="s">
        <v>64</v>
      </c>
      <c r="F1371" s="1">
        <f xml:space="preserve"> Player[[#This Row],[Value Player]]/1000</f>
        <v>3150</v>
      </c>
      <c r="G1371">
        <v>3150000</v>
      </c>
      <c r="H1371">
        <v>2</v>
      </c>
      <c r="I1371" s="1" t="s">
        <v>84</v>
      </c>
      <c r="J1371" s="1" t="s">
        <v>599</v>
      </c>
      <c r="K1371">
        <v>20</v>
      </c>
      <c r="L1371">
        <v>18</v>
      </c>
      <c r="M1371">
        <v>1481</v>
      </c>
      <c r="N1371">
        <v>16.5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7</v>
      </c>
      <c r="U1371">
        <v>1</v>
      </c>
      <c r="V1371">
        <v>0</v>
      </c>
      <c r="W1371">
        <v>0</v>
      </c>
      <c r="X1371">
        <v>0</v>
      </c>
      <c r="Y1371">
        <v>0</v>
      </c>
      <c r="Z1371">
        <v>0</v>
      </c>
    </row>
    <row r="1372" spans="1:26" x14ac:dyDescent="0.3">
      <c r="A1372" s="1" t="s">
        <v>1709</v>
      </c>
      <c r="B1372" s="1" t="s">
        <v>602</v>
      </c>
      <c r="C1372">
        <v>26</v>
      </c>
      <c r="D1372" s="1" t="s">
        <v>88</v>
      </c>
      <c r="E1372" s="1" t="s">
        <v>99</v>
      </c>
      <c r="F1372" s="1">
        <f xml:space="preserve"> Player[[#This Row],[Value Player]]/1000</f>
        <v>3150</v>
      </c>
      <c r="G1372">
        <v>3150000</v>
      </c>
      <c r="H1372">
        <v>3</v>
      </c>
      <c r="I1372" s="1" t="s">
        <v>84</v>
      </c>
      <c r="J1372" s="1" t="s">
        <v>352</v>
      </c>
      <c r="K1372">
        <v>14</v>
      </c>
      <c r="L1372">
        <v>7</v>
      </c>
      <c r="M1372">
        <v>569</v>
      </c>
      <c r="N1372">
        <v>6.3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</row>
    <row r="1373" spans="1:26" x14ac:dyDescent="0.3">
      <c r="A1373" s="1" t="s">
        <v>1710</v>
      </c>
      <c r="B1373" s="1" t="s">
        <v>602</v>
      </c>
      <c r="C1373">
        <v>24</v>
      </c>
      <c r="D1373" s="1" t="s">
        <v>88</v>
      </c>
      <c r="E1373" s="1" t="s">
        <v>99</v>
      </c>
      <c r="F1373" s="1">
        <f xml:space="preserve"> Player[[#This Row],[Value Player]]/1000</f>
        <v>3150</v>
      </c>
      <c r="G1373">
        <v>3150000</v>
      </c>
      <c r="H1373">
        <v>3</v>
      </c>
      <c r="I1373" s="1" t="s">
        <v>84</v>
      </c>
      <c r="J1373" s="1" t="s">
        <v>1711</v>
      </c>
      <c r="K1373">
        <v>20</v>
      </c>
      <c r="L1373">
        <v>17</v>
      </c>
      <c r="M1373">
        <v>1311</v>
      </c>
      <c r="N1373">
        <v>14.56666666666667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2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</row>
    <row r="1374" spans="1:26" x14ac:dyDescent="0.3">
      <c r="A1374" s="1" t="s">
        <v>1712</v>
      </c>
      <c r="B1374" s="1" t="s">
        <v>202</v>
      </c>
      <c r="C1374">
        <v>30</v>
      </c>
      <c r="D1374" s="1" t="s">
        <v>88</v>
      </c>
      <c r="E1374" s="1" t="s">
        <v>28</v>
      </c>
      <c r="F1374" s="1">
        <f xml:space="preserve"> Player[[#This Row],[Value Player]]/1000</f>
        <v>3150</v>
      </c>
      <c r="G1374">
        <v>3150000</v>
      </c>
      <c r="H1374">
        <v>1</v>
      </c>
      <c r="I1374" s="1" t="s">
        <v>84</v>
      </c>
      <c r="J1374" s="1" t="s">
        <v>101</v>
      </c>
      <c r="K1374">
        <v>5</v>
      </c>
      <c r="L1374">
        <v>2</v>
      </c>
      <c r="M1374">
        <v>207</v>
      </c>
      <c r="N1374">
        <v>2.2999999999999998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</row>
    <row r="1375" spans="1:26" x14ac:dyDescent="0.3">
      <c r="A1375" s="1" t="s">
        <v>1713</v>
      </c>
      <c r="B1375" s="1" t="s">
        <v>610</v>
      </c>
      <c r="C1375">
        <v>30</v>
      </c>
      <c r="D1375" s="1" t="s">
        <v>114</v>
      </c>
      <c r="E1375" s="1" t="s">
        <v>99</v>
      </c>
      <c r="F1375" s="1">
        <f xml:space="preserve"> Player[[#This Row],[Value Player]]/1000</f>
        <v>3150</v>
      </c>
      <c r="G1375">
        <v>3150000</v>
      </c>
      <c r="H1375">
        <v>3</v>
      </c>
      <c r="I1375" s="1" t="s">
        <v>84</v>
      </c>
      <c r="J1375" s="1" t="s">
        <v>141</v>
      </c>
      <c r="K1375">
        <v>36</v>
      </c>
      <c r="L1375">
        <v>36</v>
      </c>
      <c r="M1375">
        <v>3240</v>
      </c>
      <c r="N1375">
        <v>36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</row>
    <row r="1376" spans="1:26" x14ac:dyDescent="0.3">
      <c r="A1376" s="1" t="s">
        <v>1714</v>
      </c>
      <c r="B1376" s="1" t="s">
        <v>320</v>
      </c>
      <c r="C1376">
        <v>31</v>
      </c>
      <c r="D1376" s="1" t="s">
        <v>88</v>
      </c>
      <c r="E1376" s="1" t="s">
        <v>817</v>
      </c>
      <c r="F1376" s="1">
        <f xml:space="preserve"> Player[[#This Row],[Value Player]]/1000</f>
        <v>3150</v>
      </c>
      <c r="G1376">
        <v>3150000</v>
      </c>
      <c r="H1376">
        <v>2</v>
      </c>
      <c r="I1376" s="1" t="s">
        <v>84</v>
      </c>
      <c r="J1376" s="1" t="s">
        <v>321</v>
      </c>
      <c r="K1376">
        <v>24</v>
      </c>
      <c r="L1376">
        <v>22</v>
      </c>
      <c r="M1376">
        <v>1837</v>
      </c>
      <c r="N1376">
        <v>20.399999999999999</v>
      </c>
      <c r="O1376">
        <v>2</v>
      </c>
      <c r="P1376">
        <v>1</v>
      </c>
      <c r="Q1376">
        <v>2</v>
      </c>
      <c r="R1376">
        <v>0</v>
      </c>
      <c r="S1376">
        <v>0</v>
      </c>
      <c r="T1376">
        <v>6</v>
      </c>
      <c r="U1376">
        <v>0</v>
      </c>
      <c r="V1376">
        <v>0.1</v>
      </c>
      <c r="W1376">
        <v>0.05</v>
      </c>
      <c r="X1376">
        <v>0.15</v>
      </c>
      <c r="Y1376">
        <v>0.1</v>
      </c>
      <c r="Z1376">
        <v>0.15</v>
      </c>
    </row>
    <row r="1377" spans="1:26" x14ac:dyDescent="0.3">
      <c r="A1377" s="1" t="s">
        <v>1715</v>
      </c>
      <c r="B1377" s="1" t="s">
        <v>1215</v>
      </c>
      <c r="C1377">
        <v>25</v>
      </c>
      <c r="D1377" s="1" t="s">
        <v>27</v>
      </c>
      <c r="E1377" s="1" t="s">
        <v>75</v>
      </c>
      <c r="F1377" s="1">
        <f xml:space="preserve"> Player[[#This Row],[Value Player]]/1000</f>
        <v>3150</v>
      </c>
      <c r="G1377">
        <v>3150000</v>
      </c>
      <c r="H1377">
        <v>3</v>
      </c>
      <c r="I1377" s="1" t="s">
        <v>65</v>
      </c>
      <c r="J1377" s="1" t="s">
        <v>1521</v>
      </c>
      <c r="K1377">
        <v>34</v>
      </c>
      <c r="L1377">
        <v>32</v>
      </c>
      <c r="M1377">
        <v>2694</v>
      </c>
      <c r="N1377">
        <v>29.9</v>
      </c>
      <c r="O1377">
        <v>7</v>
      </c>
      <c r="P1377">
        <v>2</v>
      </c>
      <c r="Q1377">
        <v>7</v>
      </c>
      <c r="R1377">
        <v>0</v>
      </c>
      <c r="S1377">
        <v>0</v>
      </c>
      <c r="T1377">
        <v>9</v>
      </c>
      <c r="U1377">
        <v>1</v>
      </c>
      <c r="V1377">
        <v>0.23</v>
      </c>
      <c r="W1377">
        <v>7.0000000000000007E-2</v>
      </c>
      <c r="X1377">
        <v>0.3</v>
      </c>
      <c r="Y1377">
        <v>0.23</v>
      </c>
      <c r="Z1377">
        <v>0.3</v>
      </c>
    </row>
    <row r="1378" spans="1:26" x14ac:dyDescent="0.3">
      <c r="A1378" s="1" t="s">
        <v>1716</v>
      </c>
      <c r="B1378" s="1" t="s">
        <v>117</v>
      </c>
      <c r="C1378">
        <v>28</v>
      </c>
      <c r="D1378" s="1" t="s">
        <v>51</v>
      </c>
      <c r="E1378" s="1" t="s">
        <v>175</v>
      </c>
      <c r="F1378" s="1">
        <f xml:space="preserve"> Player[[#This Row],[Value Player]]/1000</f>
        <v>3150</v>
      </c>
      <c r="G1378">
        <v>3150000</v>
      </c>
      <c r="H1378">
        <v>3</v>
      </c>
      <c r="I1378" s="1" t="s">
        <v>84</v>
      </c>
      <c r="J1378" s="1" t="s">
        <v>119</v>
      </c>
      <c r="K1378">
        <v>32</v>
      </c>
      <c r="L1378">
        <v>6</v>
      </c>
      <c r="M1378">
        <v>1056</v>
      </c>
      <c r="N1378">
        <v>11.7</v>
      </c>
      <c r="O1378">
        <v>0</v>
      </c>
      <c r="P1378">
        <v>1</v>
      </c>
      <c r="Q1378">
        <v>0</v>
      </c>
      <c r="R1378">
        <v>0</v>
      </c>
      <c r="S1378">
        <v>0</v>
      </c>
      <c r="T1378">
        <v>9</v>
      </c>
      <c r="U1378">
        <v>0</v>
      </c>
      <c r="V1378">
        <v>0</v>
      </c>
      <c r="W1378">
        <v>0.09</v>
      </c>
      <c r="X1378">
        <v>0.09</v>
      </c>
      <c r="Y1378">
        <v>0</v>
      </c>
      <c r="Z1378">
        <v>0.09</v>
      </c>
    </row>
    <row r="1379" spans="1:26" x14ac:dyDescent="0.3">
      <c r="A1379" s="1" t="s">
        <v>1717</v>
      </c>
      <c r="B1379" s="1" t="s">
        <v>602</v>
      </c>
      <c r="C1379">
        <v>27</v>
      </c>
      <c r="D1379" s="1" t="s">
        <v>51</v>
      </c>
      <c r="E1379" s="1" t="s">
        <v>99</v>
      </c>
      <c r="F1379" s="1">
        <f xml:space="preserve"> Player[[#This Row],[Value Player]]/1000</f>
        <v>3150</v>
      </c>
      <c r="G1379">
        <v>3150000</v>
      </c>
      <c r="H1379">
        <v>4</v>
      </c>
      <c r="I1379" s="1" t="s">
        <v>84</v>
      </c>
      <c r="J1379" s="1" t="s">
        <v>360</v>
      </c>
      <c r="K1379">
        <v>27</v>
      </c>
      <c r="L1379">
        <v>12</v>
      </c>
      <c r="M1379">
        <v>998</v>
      </c>
      <c r="N1379">
        <v>11.1</v>
      </c>
      <c r="O1379">
        <v>3</v>
      </c>
      <c r="P1379">
        <v>3</v>
      </c>
      <c r="Q1379">
        <v>3</v>
      </c>
      <c r="R1379">
        <v>0</v>
      </c>
      <c r="S1379">
        <v>0</v>
      </c>
      <c r="T1379">
        <v>3</v>
      </c>
      <c r="U1379">
        <v>0</v>
      </c>
      <c r="V1379">
        <v>0.27</v>
      </c>
      <c r="W1379">
        <v>0.27</v>
      </c>
      <c r="X1379">
        <v>0.54</v>
      </c>
      <c r="Y1379">
        <v>0.27</v>
      </c>
      <c r="Z1379">
        <v>0.54</v>
      </c>
    </row>
    <row r="1380" spans="1:26" x14ac:dyDescent="0.3">
      <c r="A1380" s="1" t="s">
        <v>1718</v>
      </c>
      <c r="B1380" s="1" t="s">
        <v>139</v>
      </c>
      <c r="C1380">
        <v>26</v>
      </c>
      <c r="D1380" s="1" t="s">
        <v>51</v>
      </c>
      <c r="E1380" s="1" t="s">
        <v>135</v>
      </c>
      <c r="F1380" s="1">
        <f xml:space="preserve"> Player[[#This Row],[Value Player]]/1000</f>
        <v>3150</v>
      </c>
      <c r="G1380">
        <v>3150000</v>
      </c>
      <c r="H1380">
        <v>3</v>
      </c>
      <c r="I1380" s="1" t="s">
        <v>84</v>
      </c>
      <c r="J1380" s="1" t="s">
        <v>139</v>
      </c>
      <c r="K1380">
        <v>15</v>
      </c>
      <c r="L1380">
        <v>2</v>
      </c>
      <c r="M1380">
        <v>272</v>
      </c>
      <c r="N1380">
        <v>3</v>
      </c>
      <c r="O1380">
        <v>2</v>
      </c>
      <c r="P1380">
        <v>2</v>
      </c>
      <c r="Q1380">
        <v>2</v>
      </c>
      <c r="R1380">
        <v>0</v>
      </c>
      <c r="S1380">
        <v>0</v>
      </c>
      <c r="T1380">
        <v>0</v>
      </c>
      <c r="U1380">
        <v>0</v>
      </c>
      <c r="V1380">
        <v>0.66</v>
      </c>
      <c r="W1380">
        <v>0.66</v>
      </c>
      <c r="X1380">
        <v>1.32</v>
      </c>
      <c r="Y1380">
        <v>0.66</v>
      </c>
      <c r="Z1380">
        <v>1.32</v>
      </c>
    </row>
    <row r="1381" spans="1:26" x14ac:dyDescent="0.3">
      <c r="A1381" s="1" t="s">
        <v>1719</v>
      </c>
      <c r="B1381" s="1" t="s">
        <v>83</v>
      </c>
      <c r="C1381">
        <v>34</v>
      </c>
      <c r="D1381" s="1" t="s">
        <v>51</v>
      </c>
      <c r="E1381" s="1" t="s">
        <v>943</v>
      </c>
      <c r="F1381" s="1">
        <f xml:space="preserve"> Player[[#This Row],[Value Player]]/1000</f>
        <v>3150</v>
      </c>
      <c r="G1381">
        <v>3150000</v>
      </c>
      <c r="H1381">
        <v>1</v>
      </c>
      <c r="I1381" s="1" t="s">
        <v>84</v>
      </c>
      <c r="J1381" s="1" t="s">
        <v>55</v>
      </c>
      <c r="K1381">
        <v>23</v>
      </c>
      <c r="L1381">
        <v>14</v>
      </c>
      <c r="M1381">
        <v>1138</v>
      </c>
      <c r="N1381">
        <v>12.6</v>
      </c>
      <c r="O1381">
        <v>1</v>
      </c>
      <c r="P1381">
        <v>1</v>
      </c>
      <c r="Q1381">
        <v>1</v>
      </c>
      <c r="R1381">
        <v>0</v>
      </c>
      <c r="S1381">
        <v>0</v>
      </c>
      <c r="T1381">
        <v>3</v>
      </c>
      <c r="U1381">
        <v>0</v>
      </c>
      <c r="V1381">
        <v>0.08</v>
      </c>
      <c r="W1381">
        <v>0.08</v>
      </c>
      <c r="X1381">
        <v>0.16</v>
      </c>
      <c r="Y1381">
        <v>0.08</v>
      </c>
      <c r="Z1381">
        <v>0.16</v>
      </c>
    </row>
    <row r="1382" spans="1:26" x14ac:dyDescent="0.3">
      <c r="A1382" s="1" t="s">
        <v>1720</v>
      </c>
      <c r="B1382" s="1" t="s">
        <v>174</v>
      </c>
      <c r="C1382">
        <v>30</v>
      </c>
      <c r="D1382" s="1" t="s">
        <v>51</v>
      </c>
      <c r="E1382" s="1" t="s">
        <v>48</v>
      </c>
      <c r="F1382" s="1">
        <f xml:space="preserve"> Player[[#This Row],[Value Player]]/1000</f>
        <v>3150</v>
      </c>
      <c r="G1382">
        <v>3150000</v>
      </c>
      <c r="H1382">
        <v>1</v>
      </c>
      <c r="I1382" s="1" t="s">
        <v>84</v>
      </c>
      <c r="J1382" s="1" t="s">
        <v>845</v>
      </c>
      <c r="K1382">
        <v>36</v>
      </c>
      <c r="L1382">
        <v>36</v>
      </c>
      <c r="M1382">
        <v>3215</v>
      </c>
      <c r="N1382">
        <v>35.700000000000003</v>
      </c>
      <c r="O1382">
        <v>9</v>
      </c>
      <c r="P1382">
        <v>4</v>
      </c>
      <c r="Q1382">
        <v>9</v>
      </c>
      <c r="R1382">
        <v>0</v>
      </c>
      <c r="S1382">
        <v>0</v>
      </c>
      <c r="T1382">
        <v>6</v>
      </c>
      <c r="U1382">
        <v>0</v>
      </c>
      <c r="V1382">
        <v>0.25</v>
      </c>
      <c r="W1382">
        <v>0.11</v>
      </c>
      <c r="X1382">
        <v>0.36</v>
      </c>
      <c r="Y1382">
        <v>0.25</v>
      </c>
      <c r="Z1382">
        <v>0.36</v>
      </c>
    </row>
    <row r="1383" spans="1:26" x14ac:dyDescent="0.3">
      <c r="A1383" s="1" t="s">
        <v>1721</v>
      </c>
      <c r="B1383" s="1" t="s">
        <v>984</v>
      </c>
      <c r="C1383">
        <v>24</v>
      </c>
      <c r="D1383" s="1" t="s">
        <v>51</v>
      </c>
      <c r="E1383" s="1" t="s">
        <v>99</v>
      </c>
      <c r="F1383" s="1">
        <f xml:space="preserve"> Player[[#This Row],[Value Player]]/1000</f>
        <v>3060</v>
      </c>
      <c r="G1383">
        <v>3060000</v>
      </c>
      <c r="H1383">
        <v>2</v>
      </c>
      <c r="I1383" s="1" t="s">
        <v>84</v>
      </c>
      <c r="J1383" s="1" t="s">
        <v>324</v>
      </c>
      <c r="K1383">
        <v>23</v>
      </c>
      <c r="L1383">
        <v>14</v>
      </c>
      <c r="M1383">
        <v>1358</v>
      </c>
      <c r="N1383">
        <v>15.1</v>
      </c>
      <c r="O1383">
        <v>0</v>
      </c>
      <c r="P1383">
        <v>4</v>
      </c>
      <c r="Q1383">
        <v>0</v>
      </c>
      <c r="R1383">
        <v>0</v>
      </c>
      <c r="S1383">
        <v>0</v>
      </c>
      <c r="T1383">
        <v>4</v>
      </c>
      <c r="U1383">
        <v>0</v>
      </c>
      <c r="V1383">
        <v>0</v>
      </c>
      <c r="W1383">
        <v>0.27</v>
      </c>
      <c r="X1383">
        <v>0.27</v>
      </c>
      <c r="Y1383">
        <v>0</v>
      </c>
      <c r="Z1383">
        <v>0.27</v>
      </c>
    </row>
    <row r="1384" spans="1:26" x14ac:dyDescent="0.3">
      <c r="A1384" s="1" t="s">
        <v>1722</v>
      </c>
      <c r="B1384" s="1" t="s">
        <v>602</v>
      </c>
      <c r="C1384">
        <v>33</v>
      </c>
      <c r="D1384" s="1" t="s">
        <v>88</v>
      </c>
      <c r="E1384" s="1" t="s">
        <v>478</v>
      </c>
      <c r="F1384" s="1">
        <f xml:space="preserve"> Player[[#This Row],[Value Player]]/1000</f>
        <v>2880</v>
      </c>
      <c r="G1384">
        <v>2880000</v>
      </c>
      <c r="H1384">
        <v>1</v>
      </c>
      <c r="I1384" s="1" t="s">
        <v>84</v>
      </c>
      <c r="J1384" s="1" t="s">
        <v>360</v>
      </c>
      <c r="K1384">
        <v>32</v>
      </c>
      <c r="L1384">
        <v>25</v>
      </c>
      <c r="M1384">
        <v>2274</v>
      </c>
      <c r="N1384">
        <v>25.3</v>
      </c>
      <c r="O1384">
        <v>1</v>
      </c>
      <c r="P1384">
        <v>2</v>
      </c>
      <c r="Q1384">
        <v>1</v>
      </c>
      <c r="R1384">
        <v>0</v>
      </c>
      <c r="S1384">
        <v>0</v>
      </c>
      <c r="T1384">
        <v>5</v>
      </c>
      <c r="U1384">
        <v>0</v>
      </c>
      <c r="V1384">
        <v>0.04</v>
      </c>
      <c r="W1384">
        <v>0.08</v>
      </c>
      <c r="X1384">
        <v>0.12</v>
      </c>
      <c r="Y1384">
        <v>0.04</v>
      </c>
      <c r="Z1384">
        <v>0.12</v>
      </c>
    </row>
    <row r="1385" spans="1:26" x14ac:dyDescent="0.3">
      <c r="A1385" s="1" t="s">
        <v>1723</v>
      </c>
      <c r="B1385" s="1" t="s">
        <v>1104</v>
      </c>
      <c r="C1385">
        <v>24</v>
      </c>
      <c r="D1385" s="1" t="s">
        <v>88</v>
      </c>
      <c r="E1385" s="1" t="s">
        <v>28</v>
      </c>
      <c r="F1385" s="1">
        <f xml:space="preserve"> Player[[#This Row],[Value Player]]/1000</f>
        <v>2880</v>
      </c>
      <c r="G1385">
        <v>2880000</v>
      </c>
      <c r="H1385">
        <v>2</v>
      </c>
      <c r="I1385" s="1" t="s">
        <v>29</v>
      </c>
      <c r="J1385" s="1" t="s">
        <v>156</v>
      </c>
      <c r="K1385">
        <v>18</v>
      </c>
      <c r="L1385">
        <v>12</v>
      </c>
      <c r="M1385">
        <v>1038</v>
      </c>
      <c r="N1385">
        <v>11.5</v>
      </c>
      <c r="O1385">
        <v>1</v>
      </c>
      <c r="P1385">
        <v>0</v>
      </c>
      <c r="Q1385">
        <v>1</v>
      </c>
      <c r="R1385">
        <v>0</v>
      </c>
      <c r="S1385">
        <v>0</v>
      </c>
      <c r="T1385">
        <v>4</v>
      </c>
      <c r="U1385">
        <v>0</v>
      </c>
      <c r="V1385">
        <v>0.09</v>
      </c>
      <c r="W1385">
        <v>0</v>
      </c>
      <c r="X1385">
        <v>0.09</v>
      </c>
      <c r="Y1385">
        <v>0.09</v>
      </c>
      <c r="Z1385">
        <v>0.09</v>
      </c>
    </row>
    <row r="1386" spans="1:26" x14ac:dyDescent="0.3">
      <c r="A1386" s="1" t="s">
        <v>1724</v>
      </c>
      <c r="B1386" s="1" t="s">
        <v>877</v>
      </c>
      <c r="C1386">
        <v>24</v>
      </c>
      <c r="D1386" s="1" t="s">
        <v>51</v>
      </c>
      <c r="E1386" s="1" t="s">
        <v>80</v>
      </c>
      <c r="F1386" s="1">
        <f xml:space="preserve"> Player[[#This Row],[Value Player]]/1000</f>
        <v>2880</v>
      </c>
      <c r="G1386">
        <v>2880000</v>
      </c>
      <c r="H1386">
        <v>2</v>
      </c>
      <c r="I1386" s="1" t="s">
        <v>29</v>
      </c>
      <c r="J1386" s="1" t="s">
        <v>232</v>
      </c>
      <c r="K1386">
        <v>32</v>
      </c>
      <c r="L1386">
        <v>26</v>
      </c>
      <c r="M1386">
        <v>2280</v>
      </c>
      <c r="N1386">
        <v>25.3</v>
      </c>
      <c r="O1386">
        <v>0</v>
      </c>
      <c r="P1386">
        <v>2</v>
      </c>
      <c r="Q1386">
        <v>0</v>
      </c>
      <c r="R1386">
        <v>0</v>
      </c>
      <c r="S1386">
        <v>0</v>
      </c>
      <c r="T1386">
        <v>4</v>
      </c>
      <c r="U1386">
        <v>0</v>
      </c>
      <c r="V1386">
        <v>0</v>
      </c>
      <c r="W1386">
        <v>0.08</v>
      </c>
      <c r="X1386">
        <v>0.08</v>
      </c>
      <c r="Y1386">
        <v>0</v>
      </c>
      <c r="Z1386">
        <v>0.08</v>
      </c>
    </row>
    <row r="1387" spans="1:26" x14ac:dyDescent="0.3">
      <c r="A1387" s="1" t="s">
        <v>1725</v>
      </c>
      <c r="B1387" s="1" t="s">
        <v>117</v>
      </c>
      <c r="C1387">
        <v>28</v>
      </c>
      <c r="D1387" s="1" t="s">
        <v>51</v>
      </c>
      <c r="E1387" s="1" t="s">
        <v>75</v>
      </c>
      <c r="F1387" s="1">
        <f xml:space="preserve"> Player[[#This Row],[Value Player]]/1000</f>
        <v>2880</v>
      </c>
      <c r="G1387">
        <v>2880000</v>
      </c>
      <c r="H1387">
        <v>3</v>
      </c>
      <c r="I1387" s="1" t="s">
        <v>84</v>
      </c>
      <c r="J1387" s="1" t="s">
        <v>119</v>
      </c>
      <c r="K1387">
        <v>24</v>
      </c>
      <c r="L1387">
        <v>4</v>
      </c>
      <c r="M1387">
        <v>733</v>
      </c>
      <c r="N1387">
        <v>8.1</v>
      </c>
      <c r="O1387">
        <v>0</v>
      </c>
      <c r="P1387">
        <v>1</v>
      </c>
      <c r="Q1387">
        <v>0</v>
      </c>
      <c r="R1387">
        <v>0</v>
      </c>
      <c r="S1387">
        <v>0</v>
      </c>
      <c r="T1387">
        <v>5</v>
      </c>
      <c r="U1387">
        <v>0</v>
      </c>
      <c r="V1387">
        <v>0</v>
      </c>
      <c r="W1387">
        <v>0.12</v>
      </c>
      <c r="X1387">
        <v>0.12</v>
      </c>
      <c r="Y1387">
        <v>0</v>
      </c>
      <c r="Z1387">
        <v>0.12</v>
      </c>
    </row>
    <row r="1388" spans="1:26" x14ac:dyDescent="0.3">
      <c r="A1388" s="1" t="s">
        <v>1726</v>
      </c>
      <c r="B1388" s="1" t="s">
        <v>445</v>
      </c>
      <c r="C1388">
        <v>31</v>
      </c>
      <c r="D1388" s="1" t="s">
        <v>51</v>
      </c>
      <c r="E1388" s="1" t="s">
        <v>59</v>
      </c>
      <c r="F1388" s="1">
        <f xml:space="preserve"> Player[[#This Row],[Value Player]]/1000</f>
        <v>2700</v>
      </c>
      <c r="G1388">
        <v>2700000</v>
      </c>
      <c r="H1388">
        <v>2</v>
      </c>
      <c r="I1388" s="1" t="s">
        <v>34</v>
      </c>
      <c r="J1388" s="1" t="s">
        <v>1727</v>
      </c>
      <c r="K1388">
        <v>27</v>
      </c>
      <c r="L1388">
        <v>23</v>
      </c>
      <c r="M1388">
        <v>1858</v>
      </c>
      <c r="N1388">
        <v>20.644444444444449</v>
      </c>
      <c r="O1388">
        <v>1</v>
      </c>
      <c r="P1388">
        <v>3</v>
      </c>
      <c r="Q1388">
        <v>1</v>
      </c>
      <c r="R1388">
        <v>0</v>
      </c>
      <c r="S1388">
        <v>0</v>
      </c>
      <c r="T1388">
        <v>4</v>
      </c>
      <c r="U1388">
        <v>0</v>
      </c>
      <c r="V1388">
        <v>1.111111111111111E-2</v>
      </c>
      <c r="W1388">
        <v>3.3333333333333333E-2</v>
      </c>
      <c r="X1388">
        <v>4.4444444444444453E-2</v>
      </c>
      <c r="Y1388">
        <v>1.111111111111111E-2</v>
      </c>
      <c r="Z1388">
        <v>4.4444444444444453E-2</v>
      </c>
    </row>
    <row r="1389" spans="1:26" x14ac:dyDescent="0.3">
      <c r="A1389" s="1" t="s">
        <v>1728</v>
      </c>
      <c r="B1389" s="1" t="s">
        <v>1118</v>
      </c>
      <c r="C1389">
        <v>23</v>
      </c>
      <c r="D1389" s="1" t="s">
        <v>88</v>
      </c>
      <c r="E1389" s="1" t="s">
        <v>234</v>
      </c>
      <c r="F1389" s="1">
        <f xml:space="preserve"> Player[[#This Row],[Value Player]]/1000</f>
        <v>2700</v>
      </c>
      <c r="G1389">
        <v>2700000</v>
      </c>
      <c r="H1389">
        <v>3</v>
      </c>
      <c r="I1389" s="1" t="s">
        <v>84</v>
      </c>
      <c r="J1389" s="1" t="s">
        <v>1190</v>
      </c>
      <c r="K1389">
        <v>27</v>
      </c>
      <c r="L1389">
        <v>19</v>
      </c>
      <c r="M1389">
        <v>1798</v>
      </c>
      <c r="N1389">
        <v>20</v>
      </c>
      <c r="O1389">
        <v>3</v>
      </c>
      <c r="P1389">
        <v>1</v>
      </c>
      <c r="Q1389">
        <v>3</v>
      </c>
      <c r="R1389">
        <v>0</v>
      </c>
      <c r="S1389">
        <v>0</v>
      </c>
      <c r="T1389">
        <v>6</v>
      </c>
      <c r="U1389">
        <v>0</v>
      </c>
      <c r="V1389">
        <v>0.15</v>
      </c>
      <c r="W1389">
        <v>0.05</v>
      </c>
      <c r="X1389">
        <v>0.2</v>
      </c>
      <c r="Y1389">
        <v>0.15</v>
      </c>
      <c r="Z1389">
        <v>0.2</v>
      </c>
    </row>
    <row r="1390" spans="1:26" x14ac:dyDescent="0.3">
      <c r="A1390" s="1" t="s">
        <v>1729</v>
      </c>
      <c r="B1390" s="1" t="s">
        <v>344</v>
      </c>
      <c r="C1390">
        <v>20</v>
      </c>
      <c r="D1390" s="1" t="s">
        <v>27</v>
      </c>
      <c r="E1390" s="1" t="s">
        <v>99</v>
      </c>
      <c r="F1390" s="1">
        <f xml:space="preserve"> Player[[#This Row],[Value Player]]/1000</f>
        <v>2700</v>
      </c>
      <c r="G1390">
        <v>2700000</v>
      </c>
      <c r="I1390" s="1" t="s">
        <v>84</v>
      </c>
      <c r="J1390" s="1" t="s">
        <v>1190</v>
      </c>
      <c r="K1390">
        <v>20</v>
      </c>
      <c r="L1390">
        <v>8</v>
      </c>
      <c r="M1390">
        <v>703</v>
      </c>
      <c r="N1390">
        <v>7.8</v>
      </c>
      <c r="O1390">
        <v>5</v>
      </c>
      <c r="P1390">
        <v>0</v>
      </c>
      <c r="Q1390">
        <v>5</v>
      </c>
      <c r="R1390">
        <v>0</v>
      </c>
      <c r="S1390">
        <v>0</v>
      </c>
      <c r="T1390">
        <v>0</v>
      </c>
      <c r="U1390">
        <v>0</v>
      </c>
      <c r="V1390">
        <v>0.64</v>
      </c>
      <c r="W1390">
        <v>0</v>
      </c>
      <c r="X1390">
        <v>0.64</v>
      </c>
      <c r="Y1390">
        <v>0.64</v>
      </c>
      <c r="Z1390">
        <v>0.64</v>
      </c>
    </row>
    <row r="1391" spans="1:26" x14ac:dyDescent="0.3">
      <c r="A1391" s="1" t="s">
        <v>1730</v>
      </c>
      <c r="B1391" s="1" t="s">
        <v>1145</v>
      </c>
      <c r="C1391">
        <v>24</v>
      </c>
      <c r="D1391" s="1" t="s">
        <v>51</v>
      </c>
      <c r="E1391" s="1" t="s">
        <v>80</v>
      </c>
      <c r="F1391" s="1">
        <f xml:space="preserve"> Player[[#This Row],[Value Player]]/1000</f>
        <v>2700</v>
      </c>
      <c r="G1391">
        <v>2700000</v>
      </c>
      <c r="H1391">
        <v>1</v>
      </c>
      <c r="I1391" s="1" t="s">
        <v>65</v>
      </c>
      <c r="J1391" s="1" t="s">
        <v>915</v>
      </c>
      <c r="K1391">
        <v>29</v>
      </c>
      <c r="L1391">
        <v>23</v>
      </c>
      <c r="M1391">
        <v>2064</v>
      </c>
      <c r="N1391">
        <v>22.9</v>
      </c>
      <c r="O1391">
        <v>1</v>
      </c>
      <c r="P1391">
        <v>1</v>
      </c>
      <c r="Q1391">
        <v>1</v>
      </c>
      <c r="R1391">
        <v>0</v>
      </c>
      <c r="S1391">
        <v>0</v>
      </c>
      <c r="T1391">
        <v>5</v>
      </c>
      <c r="U1391">
        <v>0</v>
      </c>
      <c r="V1391">
        <v>0.04</v>
      </c>
      <c r="W1391">
        <v>0.04</v>
      </c>
      <c r="X1391">
        <v>0.09</v>
      </c>
      <c r="Y1391">
        <v>0.04</v>
      </c>
      <c r="Z1391">
        <v>0.09</v>
      </c>
    </row>
    <row r="1392" spans="1:26" x14ac:dyDescent="0.3">
      <c r="A1392" s="1" t="s">
        <v>1731</v>
      </c>
      <c r="B1392" s="1" t="s">
        <v>711</v>
      </c>
      <c r="C1392">
        <v>21</v>
      </c>
      <c r="D1392" s="1" t="s">
        <v>51</v>
      </c>
      <c r="E1392" s="1" t="s">
        <v>61</v>
      </c>
      <c r="F1392" s="1">
        <f xml:space="preserve"> Player[[#This Row],[Value Player]]/1000</f>
        <v>2700</v>
      </c>
      <c r="G1392">
        <v>2700000</v>
      </c>
      <c r="H1392">
        <v>1</v>
      </c>
      <c r="I1392" s="1" t="s">
        <v>39</v>
      </c>
      <c r="J1392" s="1" t="s">
        <v>890</v>
      </c>
      <c r="K1392">
        <v>8</v>
      </c>
      <c r="L1392">
        <v>5</v>
      </c>
      <c r="M1392">
        <v>341</v>
      </c>
      <c r="N1392">
        <v>3.8</v>
      </c>
      <c r="O1392">
        <v>2</v>
      </c>
      <c r="P1392">
        <v>0</v>
      </c>
      <c r="Q1392">
        <v>2</v>
      </c>
      <c r="R1392">
        <v>0</v>
      </c>
      <c r="S1392">
        <v>0</v>
      </c>
      <c r="T1392">
        <v>1</v>
      </c>
      <c r="U1392">
        <v>0</v>
      </c>
      <c r="V1392">
        <v>0.53</v>
      </c>
      <c r="W1392">
        <v>0</v>
      </c>
      <c r="X1392">
        <v>0.53</v>
      </c>
      <c r="Y1392">
        <v>0.53</v>
      </c>
      <c r="Z1392">
        <v>0.53</v>
      </c>
    </row>
    <row r="1393" spans="1:26" x14ac:dyDescent="0.3">
      <c r="A1393" s="1" t="s">
        <v>1732</v>
      </c>
      <c r="B1393" s="1" t="s">
        <v>246</v>
      </c>
      <c r="C1393">
        <v>33</v>
      </c>
      <c r="D1393" s="1" t="s">
        <v>27</v>
      </c>
      <c r="E1393" s="1" t="s">
        <v>249</v>
      </c>
      <c r="F1393" s="1">
        <f xml:space="preserve"> Player[[#This Row],[Value Player]]/1000</f>
        <v>2700</v>
      </c>
      <c r="G1393">
        <v>2700000</v>
      </c>
      <c r="H1393">
        <v>1</v>
      </c>
      <c r="I1393" s="1" t="s">
        <v>29</v>
      </c>
      <c r="J1393" s="1" t="s">
        <v>195</v>
      </c>
      <c r="K1393">
        <v>18</v>
      </c>
      <c r="L1393">
        <v>4</v>
      </c>
      <c r="M1393">
        <v>579</v>
      </c>
      <c r="N1393">
        <v>6.4</v>
      </c>
      <c r="O1393">
        <v>3</v>
      </c>
      <c r="P1393">
        <v>1</v>
      </c>
      <c r="Q1393">
        <v>3</v>
      </c>
      <c r="R1393">
        <v>0</v>
      </c>
      <c r="S1393">
        <v>0</v>
      </c>
      <c r="T1393">
        <v>0</v>
      </c>
      <c r="U1393">
        <v>1</v>
      </c>
      <c r="V1393">
        <v>0.47</v>
      </c>
      <c r="W1393">
        <v>0.16</v>
      </c>
      <c r="X1393">
        <v>0.62</v>
      </c>
      <c r="Y1393">
        <v>0.47</v>
      </c>
      <c r="Z1393">
        <v>0.62</v>
      </c>
    </row>
    <row r="1394" spans="1:26" x14ac:dyDescent="0.3">
      <c r="A1394" s="1" t="s">
        <v>1733</v>
      </c>
      <c r="B1394" s="1" t="s">
        <v>982</v>
      </c>
      <c r="C1394">
        <v>31</v>
      </c>
      <c r="D1394" s="1" t="s">
        <v>88</v>
      </c>
      <c r="E1394" s="1" t="s">
        <v>72</v>
      </c>
      <c r="F1394" s="1">
        <f xml:space="preserve"> Player[[#This Row],[Value Player]]/1000</f>
        <v>2700</v>
      </c>
      <c r="G1394">
        <v>2700000</v>
      </c>
      <c r="H1394">
        <v>1</v>
      </c>
      <c r="I1394" s="1" t="s">
        <v>34</v>
      </c>
      <c r="J1394" s="1" t="s">
        <v>108</v>
      </c>
      <c r="K1394">
        <v>14</v>
      </c>
      <c r="L1394">
        <v>11</v>
      </c>
      <c r="M1394">
        <v>1071</v>
      </c>
      <c r="N1394">
        <v>11.9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5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</row>
    <row r="1395" spans="1:26" x14ac:dyDescent="0.3">
      <c r="A1395" s="1" t="s">
        <v>1734</v>
      </c>
      <c r="B1395" s="1" t="s">
        <v>1273</v>
      </c>
      <c r="C1395">
        <v>23</v>
      </c>
      <c r="D1395" s="1" t="s">
        <v>27</v>
      </c>
      <c r="E1395" s="1" t="s">
        <v>59</v>
      </c>
      <c r="F1395" s="1">
        <f xml:space="preserve"> Player[[#This Row],[Value Player]]/1000</f>
        <v>2700</v>
      </c>
      <c r="G1395">
        <v>2700000</v>
      </c>
      <c r="H1395">
        <v>4</v>
      </c>
      <c r="I1395" s="1" t="s">
        <v>34</v>
      </c>
      <c r="J1395" s="1"/>
    </row>
    <row r="1396" spans="1:26" x14ac:dyDescent="0.3">
      <c r="A1396" s="1" t="s">
        <v>1735</v>
      </c>
      <c r="B1396" s="1" t="s">
        <v>81</v>
      </c>
      <c r="C1396">
        <v>22</v>
      </c>
      <c r="D1396" s="1" t="s">
        <v>114</v>
      </c>
      <c r="E1396" s="1" t="s">
        <v>392</v>
      </c>
      <c r="F1396" s="1">
        <f xml:space="preserve"> Player[[#This Row],[Value Player]]/1000</f>
        <v>2700</v>
      </c>
      <c r="G1396">
        <v>2700000</v>
      </c>
      <c r="H1396">
        <v>3</v>
      </c>
      <c r="I1396" s="1" t="s">
        <v>65</v>
      </c>
      <c r="J1396" s="1"/>
    </row>
    <row r="1397" spans="1:26" x14ac:dyDescent="0.3">
      <c r="A1397" s="1" t="s">
        <v>1736</v>
      </c>
      <c r="B1397" s="1" t="s">
        <v>997</v>
      </c>
      <c r="C1397">
        <v>23</v>
      </c>
      <c r="D1397" s="1" t="s">
        <v>51</v>
      </c>
      <c r="E1397" s="1" t="s">
        <v>28</v>
      </c>
      <c r="F1397" s="1">
        <f xml:space="preserve"> Player[[#This Row],[Value Player]]/1000</f>
        <v>2700</v>
      </c>
      <c r="G1397">
        <v>2700000</v>
      </c>
      <c r="H1397">
        <v>4</v>
      </c>
      <c r="I1397" s="1" t="s">
        <v>84</v>
      </c>
      <c r="J1397" s="1" t="s">
        <v>288</v>
      </c>
      <c r="K1397">
        <v>17</v>
      </c>
      <c r="L1397">
        <v>5</v>
      </c>
      <c r="M1397">
        <v>522</v>
      </c>
      <c r="N1397">
        <v>5.8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1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</row>
    <row r="1398" spans="1:26" x14ac:dyDescent="0.3">
      <c r="A1398" s="1" t="s">
        <v>1737</v>
      </c>
      <c r="B1398" s="1" t="s">
        <v>154</v>
      </c>
      <c r="C1398">
        <v>26</v>
      </c>
      <c r="D1398" s="1" t="s">
        <v>88</v>
      </c>
      <c r="E1398" s="1" t="s">
        <v>64</v>
      </c>
      <c r="F1398" s="1">
        <f xml:space="preserve"> Player[[#This Row],[Value Player]]/1000</f>
        <v>2700</v>
      </c>
      <c r="G1398">
        <v>2700000</v>
      </c>
      <c r="H1398">
        <v>4</v>
      </c>
      <c r="I1398" s="1" t="s">
        <v>65</v>
      </c>
      <c r="J1398" s="1" t="s">
        <v>155</v>
      </c>
      <c r="K1398">
        <v>11</v>
      </c>
      <c r="L1398">
        <v>6</v>
      </c>
      <c r="M1398">
        <v>653</v>
      </c>
      <c r="N1398">
        <v>7.3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2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</row>
    <row r="1399" spans="1:26" x14ac:dyDescent="0.3">
      <c r="A1399" s="1" t="s">
        <v>1738</v>
      </c>
      <c r="B1399" s="1" t="s">
        <v>178</v>
      </c>
      <c r="C1399">
        <v>19</v>
      </c>
      <c r="D1399" s="1" t="s">
        <v>88</v>
      </c>
      <c r="E1399" s="1" t="s">
        <v>38</v>
      </c>
      <c r="F1399" s="1">
        <f xml:space="preserve"> Player[[#This Row],[Value Player]]/1000</f>
        <v>2700</v>
      </c>
      <c r="G1399">
        <v>2700000</v>
      </c>
      <c r="H1399">
        <v>1</v>
      </c>
      <c r="I1399" s="1" t="s">
        <v>39</v>
      </c>
      <c r="J1399" s="1"/>
    </row>
    <row r="1400" spans="1:26" x14ac:dyDescent="0.3">
      <c r="A1400" s="1" t="s">
        <v>1739</v>
      </c>
      <c r="B1400" s="1" t="s">
        <v>997</v>
      </c>
      <c r="C1400">
        <v>19</v>
      </c>
      <c r="D1400" s="1" t="s">
        <v>51</v>
      </c>
      <c r="E1400" s="1" t="s">
        <v>59</v>
      </c>
      <c r="F1400" s="1">
        <f xml:space="preserve"> Player[[#This Row],[Value Player]]/1000</f>
        <v>2700</v>
      </c>
      <c r="G1400">
        <v>2700000</v>
      </c>
      <c r="H1400">
        <v>5</v>
      </c>
      <c r="I1400" s="1" t="s">
        <v>84</v>
      </c>
      <c r="J1400" s="1" t="s">
        <v>133</v>
      </c>
      <c r="K1400">
        <v>7</v>
      </c>
      <c r="L1400">
        <v>2</v>
      </c>
      <c r="M1400">
        <v>200</v>
      </c>
      <c r="N1400">
        <v>2.2000000000000002</v>
      </c>
      <c r="O1400">
        <v>0</v>
      </c>
      <c r="P1400">
        <v>1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0.45</v>
      </c>
      <c r="X1400">
        <v>0.45</v>
      </c>
      <c r="Y1400">
        <v>0</v>
      </c>
      <c r="Z1400">
        <v>0.45</v>
      </c>
    </row>
    <row r="1401" spans="1:26" x14ac:dyDescent="0.3">
      <c r="A1401" s="1" t="s">
        <v>1740</v>
      </c>
      <c r="B1401" s="1" t="s">
        <v>1215</v>
      </c>
      <c r="C1401">
        <v>32</v>
      </c>
      <c r="D1401" s="1" t="s">
        <v>27</v>
      </c>
      <c r="E1401" s="1" t="s">
        <v>80</v>
      </c>
      <c r="F1401" s="1">
        <f xml:space="preserve"> Player[[#This Row],[Value Player]]/1000</f>
        <v>2700</v>
      </c>
      <c r="G1401">
        <v>2700000</v>
      </c>
      <c r="H1401">
        <v>1</v>
      </c>
      <c r="I1401" s="1" t="s">
        <v>65</v>
      </c>
      <c r="J1401" s="1" t="s">
        <v>639</v>
      </c>
      <c r="K1401">
        <v>28</v>
      </c>
      <c r="L1401">
        <v>19</v>
      </c>
      <c r="M1401">
        <v>1759</v>
      </c>
      <c r="N1401">
        <v>19.5</v>
      </c>
      <c r="O1401">
        <v>4</v>
      </c>
      <c r="P1401">
        <v>4</v>
      </c>
      <c r="Q1401">
        <v>1</v>
      </c>
      <c r="R1401">
        <v>3</v>
      </c>
      <c r="S1401">
        <v>4</v>
      </c>
      <c r="T1401">
        <v>1</v>
      </c>
      <c r="U1401">
        <v>0</v>
      </c>
      <c r="V1401">
        <v>0.2</v>
      </c>
      <c r="W1401">
        <v>0.2</v>
      </c>
      <c r="X1401">
        <v>0.41</v>
      </c>
      <c r="Y1401">
        <v>0.05</v>
      </c>
      <c r="Z1401">
        <v>0.26</v>
      </c>
    </row>
    <row r="1402" spans="1:26" x14ac:dyDescent="0.3">
      <c r="A1402" s="1" t="s">
        <v>1741</v>
      </c>
      <c r="B1402" s="1" t="s">
        <v>758</v>
      </c>
      <c r="C1402">
        <v>29</v>
      </c>
      <c r="D1402" s="1" t="s">
        <v>88</v>
      </c>
      <c r="E1402" s="1" t="s">
        <v>80</v>
      </c>
      <c r="F1402" s="1">
        <f xml:space="preserve"> Player[[#This Row],[Value Player]]/1000</f>
        <v>2700</v>
      </c>
      <c r="G1402">
        <v>2700000</v>
      </c>
      <c r="H1402">
        <v>1</v>
      </c>
      <c r="I1402" s="1" t="s">
        <v>65</v>
      </c>
      <c r="J1402" s="1" t="s">
        <v>759</v>
      </c>
      <c r="K1402">
        <v>35</v>
      </c>
      <c r="L1402">
        <v>30</v>
      </c>
      <c r="M1402">
        <v>2781</v>
      </c>
      <c r="N1402">
        <v>30.9</v>
      </c>
      <c r="O1402">
        <v>0</v>
      </c>
      <c r="P1402">
        <v>3</v>
      </c>
      <c r="Q1402">
        <v>0</v>
      </c>
      <c r="R1402">
        <v>0</v>
      </c>
      <c r="S1402">
        <v>0</v>
      </c>
      <c r="T1402">
        <v>5</v>
      </c>
      <c r="U1402">
        <v>0</v>
      </c>
      <c r="V1402">
        <v>0</v>
      </c>
      <c r="W1402">
        <v>0.1</v>
      </c>
      <c r="X1402">
        <v>0.1</v>
      </c>
      <c r="Y1402">
        <v>0</v>
      </c>
      <c r="Z1402">
        <v>0.1</v>
      </c>
    </row>
    <row r="1403" spans="1:26" x14ac:dyDescent="0.3">
      <c r="A1403" s="1" t="s">
        <v>1742</v>
      </c>
      <c r="B1403" s="1" t="s">
        <v>711</v>
      </c>
      <c r="C1403">
        <v>29</v>
      </c>
      <c r="D1403" s="1" t="s">
        <v>114</v>
      </c>
      <c r="E1403" s="1" t="s">
        <v>75</v>
      </c>
      <c r="F1403" s="1">
        <f xml:space="preserve"> Player[[#This Row],[Value Player]]/1000</f>
        <v>2700</v>
      </c>
      <c r="G1403">
        <v>2700000</v>
      </c>
      <c r="H1403">
        <v>2</v>
      </c>
      <c r="I1403" s="1" t="s">
        <v>39</v>
      </c>
      <c r="J1403" s="1" t="s">
        <v>1521</v>
      </c>
      <c r="K1403">
        <v>8</v>
      </c>
      <c r="L1403">
        <v>8</v>
      </c>
      <c r="M1403">
        <v>720</v>
      </c>
      <c r="N1403">
        <v>8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3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</row>
    <row r="1404" spans="1:26" x14ac:dyDescent="0.3">
      <c r="A1404" s="1" t="s">
        <v>1743</v>
      </c>
      <c r="B1404" s="1" t="s">
        <v>929</v>
      </c>
      <c r="C1404">
        <v>34</v>
      </c>
      <c r="D1404" s="1" t="s">
        <v>27</v>
      </c>
      <c r="E1404" s="1" t="s">
        <v>28</v>
      </c>
      <c r="F1404" s="1">
        <f xml:space="preserve"> Player[[#This Row],[Value Player]]/1000</f>
        <v>2700</v>
      </c>
      <c r="G1404">
        <v>2700000</v>
      </c>
      <c r="H1404">
        <v>2</v>
      </c>
      <c r="I1404" s="1" t="s">
        <v>29</v>
      </c>
      <c r="J1404" s="1" t="s">
        <v>193</v>
      </c>
      <c r="K1404">
        <v>27</v>
      </c>
      <c r="L1404">
        <v>10</v>
      </c>
      <c r="M1404">
        <v>1077</v>
      </c>
      <c r="N1404">
        <v>12</v>
      </c>
      <c r="O1404">
        <v>4</v>
      </c>
      <c r="P1404">
        <v>1</v>
      </c>
      <c r="Q1404">
        <v>4</v>
      </c>
      <c r="R1404">
        <v>0</v>
      </c>
      <c r="S1404">
        <v>0</v>
      </c>
      <c r="T1404">
        <v>0</v>
      </c>
      <c r="U1404">
        <v>0</v>
      </c>
      <c r="V1404">
        <v>0.33</v>
      </c>
      <c r="W1404">
        <v>0.08</v>
      </c>
      <c r="X1404">
        <v>0.42</v>
      </c>
      <c r="Y1404">
        <v>0.33</v>
      </c>
      <c r="Z1404">
        <v>0.42</v>
      </c>
    </row>
    <row r="1405" spans="1:26" x14ac:dyDescent="0.3">
      <c r="A1405" s="1" t="s">
        <v>1744</v>
      </c>
      <c r="B1405" s="1" t="s">
        <v>1118</v>
      </c>
      <c r="C1405">
        <v>24</v>
      </c>
      <c r="D1405" s="1" t="s">
        <v>88</v>
      </c>
      <c r="E1405" s="1" t="s">
        <v>99</v>
      </c>
      <c r="F1405" s="1">
        <f xml:space="preserve"> Player[[#This Row],[Value Player]]/1000</f>
        <v>2700</v>
      </c>
      <c r="G1405">
        <v>2700000</v>
      </c>
      <c r="H1405">
        <v>4</v>
      </c>
      <c r="I1405" s="1" t="s">
        <v>84</v>
      </c>
      <c r="J1405" s="1" t="s">
        <v>1190</v>
      </c>
      <c r="K1405">
        <v>22</v>
      </c>
      <c r="L1405">
        <v>19</v>
      </c>
      <c r="M1405">
        <v>1522</v>
      </c>
      <c r="N1405">
        <v>16.899999999999999</v>
      </c>
      <c r="O1405">
        <v>1</v>
      </c>
      <c r="P1405">
        <v>7</v>
      </c>
      <c r="Q1405">
        <v>1</v>
      </c>
      <c r="R1405">
        <v>0</v>
      </c>
      <c r="S1405">
        <v>0</v>
      </c>
      <c r="T1405">
        <v>7</v>
      </c>
      <c r="U1405">
        <v>0</v>
      </c>
      <c r="V1405">
        <v>0.06</v>
      </c>
      <c r="W1405">
        <v>0.41</v>
      </c>
      <c r="X1405">
        <v>0.47</v>
      </c>
      <c r="Y1405">
        <v>0.06</v>
      </c>
      <c r="Z1405">
        <v>0.47</v>
      </c>
    </row>
    <row r="1406" spans="1:26" x14ac:dyDescent="0.3">
      <c r="A1406" s="1" t="s">
        <v>1745</v>
      </c>
      <c r="B1406" s="1" t="s">
        <v>997</v>
      </c>
      <c r="C1406">
        <v>31</v>
      </c>
      <c r="D1406" s="1" t="s">
        <v>51</v>
      </c>
      <c r="E1406" s="1" t="s">
        <v>59</v>
      </c>
      <c r="F1406" s="1">
        <f xml:space="preserve"> Player[[#This Row],[Value Player]]/1000</f>
        <v>2700</v>
      </c>
      <c r="G1406">
        <v>2700000</v>
      </c>
      <c r="H1406">
        <v>1</v>
      </c>
      <c r="I1406" s="1" t="s">
        <v>84</v>
      </c>
      <c r="J1406" s="1" t="s">
        <v>288</v>
      </c>
      <c r="K1406">
        <v>30</v>
      </c>
      <c r="L1406">
        <v>25</v>
      </c>
      <c r="M1406">
        <v>1818</v>
      </c>
      <c r="N1406">
        <v>20.2</v>
      </c>
      <c r="O1406">
        <v>3</v>
      </c>
      <c r="P1406">
        <v>0</v>
      </c>
      <c r="Q1406">
        <v>3</v>
      </c>
      <c r="R1406">
        <v>0</v>
      </c>
      <c r="S1406">
        <v>0</v>
      </c>
      <c r="T1406">
        <v>9</v>
      </c>
      <c r="U1406">
        <v>0</v>
      </c>
      <c r="V1406">
        <v>0.15</v>
      </c>
      <c r="W1406">
        <v>0</v>
      </c>
      <c r="X1406">
        <v>0.15</v>
      </c>
      <c r="Y1406">
        <v>0.15</v>
      </c>
      <c r="Z1406">
        <v>0.15</v>
      </c>
    </row>
    <row r="1407" spans="1:26" x14ac:dyDescent="0.3">
      <c r="A1407" s="1" t="s">
        <v>1746</v>
      </c>
      <c r="B1407" s="1" t="s">
        <v>154</v>
      </c>
      <c r="C1407">
        <v>35</v>
      </c>
      <c r="D1407" s="1" t="s">
        <v>88</v>
      </c>
      <c r="E1407" s="1" t="s">
        <v>80</v>
      </c>
      <c r="F1407" s="1">
        <f xml:space="preserve"> Player[[#This Row],[Value Player]]/1000</f>
        <v>2700</v>
      </c>
      <c r="G1407">
        <v>2700000</v>
      </c>
      <c r="H1407">
        <v>3</v>
      </c>
      <c r="I1407" s="1" t="s">
        <v>65</v>
      </c>
      <c r="J1407" s="1" t="s">
        <v>155</v>
      </c>
      <c r="K1407">
        <v>34</v>
      </c>
      <c r="L1407">
        <v>34</v>
      </c>
      <c r="M1407">
        <v>2827</v>
      </c>
      <c r="N1407">
        <v>31.4</v>
      </c>
      <c r="O1407">
        <v>0</v>
      </c>
      <c r="P1407">
        <v>6</v>
      </c>
      <c r="Q1407">
        <v>0</v>
      </c>
      <c r="R1407">
        <v>0</v>
      </c>
      <c r="S1407">
        <v>0</v>
      </c>
      <c r="T1407">
        <v>4</v>
      </c>
      <c r="U1407">
        <v>0</v>
      </c>
      <c r="V1407">
        <v>0</v>
      </c>
      <c r="W1407">
        <v>0.19</v>
      </c>
      <c r="X1407">
        <v>0.19</v>
      </c>
      <c r="Y1407">
        <v>0</v>
      </c>
      <c r="Z1407">
        <v>0.19</v>
      </c>
    </row>
    <row r="1408" spans="1:26" x14ac:dyDescent="0.3">
      <c r="A1408" s="1" t="s">
        <v>1747</v>
      </c>
      <c r="B1408" s="1" t="s">
        <v>899</v>
      </c>
      <c r="C1408">
        <v>28</v>
      </c>
      <c r="D1408" s="1" t="s">
        <v>88</v>
      </c>
      <c r="E1408" s="1" t="s">
        <v>28</v>
      </c>
      <c r="F1408" s="1">
        <f xml:space="preserve"> Player[[#This Row],[Value Player]]/1000</f>
        <v>2700</v>
      </c>
      <c r="G1408">
        <v>2700000</v>
      </c>
      <c r="H1408">
        <v>3</v>
      </c>
      <c r="I1408" s="1" t="s">
        <v>29</v>
      </c>
      <c r="J1408" s="1" t="s">
        <v>900</v>
      </c>
      <c r="K1408">
        <v>33</v>
      </c>
      <c r="L1408">
        <v>33</v>
      </c>
      <c r="M1408">
        <v>2823</v>
      </c>
      <c r="N1408">
        <v>31.4</v>
      </c>
      <c r="O1408">
        <v>0</v>
      </c>
      <c r="P1408">
        <v>1</v>
      </c>
      <c r="Q1408">
        <v>0</v>
      </c>
      <c r="R1408">
        <v>0</v>
      </c>
      <c r="S1408">
        <v>0</v>
      </c>
      <c r="T1408">
        <v>9</v>
      </c>
      <c r="U1408">
        <v>1</v>
      </c>
      <c r="V1408">
        <v>0</v>
      </c>
      <c r="W1408">
        <v>0.03</v>
      </c>
      <c r="X1408">
        <v>0.03</v>
      </c>
      <c r="Y1408">
        <v>0</v>
      </c>
      <c r="Z1408">
        <v>0.03</v>
      </c>
    </row>
    <row r="1409" spans="1:26" x14ac:dyDescent="0.3">
      <c r="A1409" s="1" t="s">
        <v>1748</v>
      </c>
      <c r="B1409" s="1" t="s">
        <v>994</v>
      </c>
      <c r="C1409">
        <v>22</v>
      </c>
      <c r="D1409" s="1" t="s">
        <v>88</v>
      </c>
      <c r="E1409" s="1" t="s">
        <v>736</v>
      </c>
      <c r="F1409" s="1">
        <f xml:space="preserve"> Player[[#This Row],[Value Player]]/1000</f>
        <v>2700</v>
      </c>
      <c r="G1409">
        <v>2700000</v>
      </c>
      <c r="H1409">
        <v>2</v>
      </c>
      <c r="I1409" s="1" t="s">
        <v>39</v>
      </c>
      <c r="J1409" s="1" t="s">
        <v>815</v>
      </c>
      <c r="K1409">
        <v>28</v>
      </c>
      <c r="L1409">
        <v>25</v>
      </c>
      <c r="M1409">
        <v>2102</v>
      </c>
      <c r="N1409">
        <v>23.4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3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</row>
    <row r="1410" spans="1:26" x14ac:dyDescent="0.3">
      <c r="A1410" s="1" t="s">
        <v>1749</v>
      </c>
      <c r="B1410" s="1" t="s">
        <v>763</v>
      </c>
      <c r="C1410">
        <v>22</v>
      </c>
      <c r="D1410" s="1" t="s">
        <v>27</v>
      </c>
      <c r="E1410" s="1" t="s">
        <v>80</v>
      </c>
      <c r="F1410" s="1">
        <f xml:space="preserve"> Player[[#This Row],[Value Player]]/1000</f>
        <v>2700</v>
      </c>
      <c r="G1410">
        <v>2700000</v>
      </c>
      <c r="H1410">
        <v>4</v>
      </c>
      <c r="I1410" s="1" t="s">
        <v>65</v>
      </c>
      <c r="J1410" s="1" t="s">
        <v>890</v>
      </c>
      <c r="K1410">
        <v>15</v>
      </c>
      <c r="L1410">
        <v>3</v>
      </c>
      <c r="M1410">
        <v>393</v>
      </c>
      <c r="N1410">
        <v>4.4000000000000004</v>
      </c>
      <c r="O1410">
        <v>1</v>
      </c>
      <c r="P1410">
        <v>2</v>
      </c>
      <c r="Q1410">
        <v>1</v>
      </c>
      <c r="R1410">
        <v>0</v>
      </c>
      <c r="S1410">
        <v>0</v>
      </c>
      <c r="T1410">
        <v>1</v>
      </c>
      <c r="U1410">
        <v>0</v>
      </c>
      <c r="V1410">
        <v>0.23</v>
      </c>
      <c r="W1410">
        <v>0.46</v>
      </c>
      <c r="X1410">
        <v>0.69</v>
      </c>
      <c r="Y1410">
        <v>0.23</v>
      </c>
      <c r="Z1410">
        <v>0.69</v>
      </c>
    </row>
    <row r="1411" spans="1:26" x14ac:dyDescent="0.3">
      <c r="A1411" s="1" t="s">
        <v>1750</v>
      </c>
      <c r="B1411" s="1" t="s">
        <v>379</v>
      </c>
      <c r="C1411">
        <v>22</v>
      </c>
      <c r="D1411" s="1" t="s">
        <v>88</v>
      </c>
      <c r="E1411" s="1" t="s">
        <v>28</v>
      </c>
      <c r="F1411" s="1">
        <f xml:space="preserve"> Player[[#This Row],[Value Player]]/1000</f>
        <v>2700</v>
      </c>
      <c r="G1411">
        <v>2700000</v>
      </c>
      <c r="H1411">
        <v>2</v>
      </c>
      <c r="I1411" s="1" t="s">
        <v>39</v>
      </c>
      <c r="J1411" s="1" t="s">
        <v>267</v>
      </c>
      <c r="K1411">
        <v>3</v>
      </c>
      <c r="L1411">
        <v>1</v>
      </c>
      <c r="M1411">
        <v>103</v>
      </c>
      <c r="N1411">
        <v>1.1000000000000001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</row>
    <row r="1412" spans="1:26" x14ac:dyDescent="0.3">
      <c r="A1412" s="1" t="s">
        <v>1751</v>
      </c>
      <c r="B1412" s="1" t="s">
        <v>32</v>
      </c>
      <c r="C1412">
        <v>19</v>
      </c>
      <c r="D1412" s="1" t="s">
        <v>27</v>
      </c>
      <c r="E1412" s="1" t="s">
        <v>59</v>
      </c>
      <c r="F1412" s="1">
        <f xml:space="preserve"> Player[[#This Row],[Value Player]]/1000</f>
        <v>2700</v>
      </c>
      <c r="G1412">
        <v>2700000</v>
      </c>
      <c r="H1412">
        <v>2</v>
      </c>
      <c r="I1412" s="1" t="s">
        <v>34</v>
      </c>
      <c r="J1412" s="1" t="s">
        <v>35</v>
      </c>
      <c r="K1412">
        <v>4</v>
      </c>
      <c r="L1412">
        <v>0</v>
      </c>
      <c r="M1412">
        <v>71</v>
      </c>
      <c r="N1412">
        <v>0.8</v>
      </c>
      <c r="O1412">
        <v>1</v>
      </c>
      <c r="P1412">
        <v>1</v>
      </c>
      <c r="Q1412">
        <v>1</v>
      </c>
      <c r="R1412">
        <v>0</v>
      </c>
      <c r="S1412">
        <v>0</v>
      </c>
      <c r="T1412">
        <v>0</v>
      </c>
      <c r="U1412">
        <v>0</v>
      </c>
      <c r="V1412">
        <v>1.27</v>
      </c>
      <c r="W1412">
        <v>1.27</v>
      </c>
      <c r="X1412">
        <v>2.54</v>
      </c>
      <c r="Y1412">
        <v>1.27</v>
      </c>
      <c r="Z1412">
        <v>2.54</v>
      </c>
    </row>
    <row r="1413" spans="1:26" x14ac:dyDescent="0.3">
      <c r="A1413" s="1" t="s">
        <v>1752</v>
      </c>
      <c r="B1413" s="1" t="s">
        <v>602</v>
      </c>
      <c r="C1413">
        <v>32</v>
      </c>
      <c r="D1413" s="1" t="s">
        <v>51</v>
      </c>
      <c r="E1413" s="1" t="s">
        <v>270</v>
      </c>
      <c r="F1413" s="1">
        <f xml:space="preserve"> Player[[#This Row],[Value Player]]/1000</f>
        <v>2700</v>
      </c>
      <c r="G1413">
        <v>2700000</v>
      </c>
      <c r="H1413">
        <v>1</v>
      </c>
      <c r="I1413" s="1" t="s">
        <v>84</v>
      </c>
      <c r="J1413" s="1" t="s">
        <v>360</v>
      </c>
      <c r="K1413">
        <v>32</v>
      </c>
      <c r="L1413">
        <v>26</v>
      </c>
      <c r="M1413">
        <v>2299</v>
      </c>
      <c r="N1413">
        <v>25.5</v>
      </c>
      <c r="O1413">
        <v>2</v>
      </c>
      <c r="P1413">
        <v>1</v>
      </c>
      <c r="Q1413">
        <v>2</v>
      </c>
      <c r="R1413">
        <v>0</v>
      </c>
      <c r="S1413">
        <v>0</v>
      </c>
      <c r="T1413">
        <v>9</v>
      </c>
      <c r="U1413">
        <v>0</v>
      </c>
      <c r="V1413">
        <v>0.08</v>
      </c>
      <c r="W1413">
        <v>0.04</v>
      </c>
      <c r="X1413">
        <v>0.12</v>
      </c>
      <c r="Y1413">
        <v>0.08</v>
      </c>
      <c r="Z1413">
        <v>0.12</v>
      </c>
    </row>
    <row r="1414" spans="1:26" x14ac:dyDescent="0.3">
      <c r="A1414" s="1" t="s">
        <v>1753</v>
      </c>
      <c r="B1414" s="1" t="s">
        <v>1328</v>
      </c>
      <c r="C1414">
        <v>28</v>
      </c>
      <c r="D1414" s="1" t="s">
        <v>88</v>
      </c>
      <c r="E1414" s="1" t="s">
        <v>80</v>
      </c>
      <c r="F1414" s="1">
        <f xml:space="preserve"> Player[[#This Row],[Value Player]]/1000</f>
        <v>2700</v>
      </c>
      <c r="G1414">
        <v>2700000</v>
      </c>
      <c r="H1414">
        <v>3</v>
      </c>
      <c r="I1414" s="1" t="s">
        <v>65</v>
      </c>
      <c r="J1414" s="1" t="s">
        <v>1329</v>
      </c>
      <c r="K1414">
        <v>34</v>
      </c>
      <c r="L1414">
        <v>29</v>
      </c>
      <c r="M1414">
        <v>2637</v>
      </c>
      <c r="N1414">
        <v>29.3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11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</row>
    <row r="1415" spans="1:26" x14ac:dyDescent="0.3">
      <c r="A1415" s="1" t="s">
        <v>1754</v>
      </c>
      <c r="B1415" s="1" t="s">
        <v>1079</v>
      </c>
      <c r="C1415">
        <v>23</v>
      </c>
      <c r="D1415" s="1" t="s">
        <v>51</v>
      </c>
      <c r="E1415" s="1" t="s">
        <v>1755</v>
      </c>
      <c r="F1415" s="1">
        <f xml:space="preserve"> Player[[#This Row],[Value Player]]/1000</f>
        <v>2700</v>
      </c>
      <c r="G1415">
        <v>2700000</v>
      </c>
      <c r="H1415">
        <v>3</v>
      </c>
      <c r="I1415" s="1" t="s">
        <v>29</v>
      </c>
      <c r="J1415" s="1" t="s">
        <v>520</v>
      </c>
      <c r="K1415">
        <v>29</v>
      </c>
      <c r="L1415">
        <v>26</v>
      </c>
      <c r="M1415">
        <v>2031</v>
      </c>
      <c r="N1415">
        <v>22.6</v>
      </c>
      <c r="O1415">
        <v>1</v>
      </c>
      <c r="P1415">
        <v>1</v>
      </c>
      <c r="Q1415">
        <v>1</v>
      </c>
      <c r="R1415">
        <v>0</v>
      </c>
      <c r="S1415">
        <v>0</v>
      </c>
      <c r="T1415">
        <v>8</v>
      </c>
      <c r="U1415">
        <v>3</v>
      </c>
      <c r="V1415">
        <v>0.04</v>
      </c>
      <c r="W1415">
        <v>0.04</v>
      </c>
      <c r="X1415">
        <v>0.09</v>
      </c>
      <c r="Y1415">
        <v>0.04</v>
      </c>
      <c r="Z1415">
        <v>0.09</v>
      </c>
    </row>
    <row r="1416" spans="1:26" x14ac:dyDescent="0.3">
      <c r="A1416" s="1" t="s">
        <v>1756</v>
      </c>
      <c r="B1416" s="1" t="s">
        <v>1011</v>
      </c>
      <c r="C1416">
        <v>24</v>
      </c>
      <c r="D1416" s="1" t="s">
        <v>27</v>
      </c>
      <c r="E1416" s="1" t="s">
        <v>80</v>
      </c>
      <c r="F1416" s="1">
        <f xml:space="preserve"> Player[[#This Row],[Value Player]]/1000</f>
        <v>2700</v>
      </c>
      <c r="G1416">
        <v>2700000</v>
      </c>
      <c r="H1416">
        <v>2</v>
      </c>
      <c r="I1416" s="1" t="s">
        <v>65</v>
      </c>
      <c r="J1416" s="1" t="s">
        <v>784</v>
      </c>
      <c r="K1416">
        <v>33</v>
      </c>
      <c r="L1416">
        <v>17</v>
      </c>
      <c r="M1416">
        <v>1433</v>
      </c>
      <c r="N1416">
        <v>15.9</v>
      </c>
      <c r="O1416">
        <v>2</v>
      </c>
      <c r="P1416">
        <v>3</v>
      </c>
      <c r="Q1416">
        <v>2</v>
      </c>
      <c r="R1416">
        <v>0</v>
      </c>
      <c r="S1416">
        <v>0</v>
      </c>
      <c r="T1416">
        <v>2</v>
      </c>
      <c r="U1416">
        <v>0</v>
      </c>
      <c r="V1416">
        <v>0.13</v>
      </c>
      <c r="W1416">
        <v>0.19</v>
      </c>
      <c r="X1416">
        <v>0.31</v>
      </c>
      <c r="Y1416">
        <v>0.13</v>
      </c>
      <c r="Z1416">
        <v>0.31</v>
      </c>
    </row>
    <row r="1417" spans="1:26" x14ac:dyDescent="0.3">
      <c r="A1417" s="1" t="s">
        <v>1757</v>
      </c>
      <c r="B1417" s="1" t="s">
        <v>602</v>
      </c>
      <c r="C1417">
        <v>32</v>
      </c>
      <c r="D1417" s="1" t="s">
        <v>51</v>
      </c>
      <c r="E1417" s="1" t="s">
        <v>61</v>
      </c>
      <c r="F1417" s="1">
        <f xml:space="preserve"> Player[[#This Row],[Value Player]]/1000</f>
        <v>2700</v>
      </c>
      <c r="G1417">
        <v>2700000</v>
      </c>
      <c r="H1417">
        <v>1</v>
      </c>
      <c r="I1417" s="1" t="s">
        <v>84</v>
      </c>
      <c r="J1417" s="1" t="s">
        <v>360</v>
      </c>
      <c r="K1417">
        <v>24</v>
      </c>
      <c r="L1417">
        <v>18</v>
      </c>
      <c r="M1417">
        <v>1599</v>
      </c>
      <c r="N1417">
        <v>17.8</v>
      </c>
      <c r="O1417">
        <v>1</v>
      </c>
      <c r="P1417">
        <v>1</v>
      </c>
      <c r="Q1417">
        <v>1</v>
      </c>
      <c r="R1417">
        <v>0</v>
      </c>
      <c r="S1417">
        <v>0</v>
      </c>
      <c r="T1417">
        <v>8</v>
      </c>
      <c r="U1417">
        <v>1</v>
      </c>
      <c r="V1417">
        <v>0.06</v>
      </c>
      <c r="W1417">
        <v>0.06</v>
      </c>
      <c r="X1417">
        <v>0.11</v>
      </c>
      <c r="Y1417">
        <v>0.06</v>
      </c>
      <c r="Z1417">
        <v>0.11</v>
      </c>
    </row>
    <row r="1418" spans="1:26" x14ac:dyDescent="0.3">
      <c r="A1418" s="1" t="s">
        <v>1758</v>
      </c>
      <c r="B1418" s="1" t="s">
        <v>351</v>
      </c>
      <c r="C1418">
        <v>30</v>
      </c>
      <c r="D1418" s="1" t="s">
        <v>27</v>
      </c>
      <c r="E1418" s="1" t="s">
        <v>99</v>
      </c>
      <c r="F1418" s="1">
        <f xml:space="preserve"> Player[[#This Row],[Value Player]]/1000</f>
        <v>2700</v>
      </c>
      <c r="G1418">
        <v>2700000</v>
      </c>
      <c r="H1418">
        <v>2</v>
      </c>
      <c r="I1418" s="1" t="s">
        <v>84</v>
      </c>
      <c r="J1418" s="1" t="s">
        <v>352</v>
      </c>
      <c r="K1418">
        <v>29</v>
      </c>
      <c r="L1418">
        <v>15</v>
      </c>
      <c r="M1418">
        <v>1491</v>
      </c>
      <c r="N1418">
        <v>16.600000000000001</v>
      </c>
      <c r="O1418">
        <v>6</v>
      </c>
      <c r="P1418">
        <v>0</v>
      </c>
      <c r="Q1418">
        <v>6</v>
      </c>
      <c r="R1418">
        <v>0</v>
      </c>
      <c r="S1418">
        <v>0</v>
      </c>
      <c r="T1418">
        <v>4</v>
      </c>
      <c r="U1418">
        <v>0</v>
      </c>
      <c r="V1418">
        <v>0.36</v>
      </c>
      <c r="W1418">
        <v>0</v>
      </c>
      <c r="X1418">
        <v>0.36</v>
      </c>
      <c r="Y1418">
        <v>0.36</v>
      </c>
      <c r="Z1418">
        <v>0.36</v>
      </c>
    </row>
    <row r="1419" spans="1:26" x14ac:dyDescent="0.3">
      <c r="A1419" s="1" t="s">
        <v>1759</v>
      </c>
      <c r="B1419" s="1" t="s">
        <v>320</v>
      </c>
      <c r="C1419">
        <v>34</v>
      </c>
      <c r="D1419" s="1" t="s">
        <v>114</v>
      </c>
      <c r="E1419" s="1" t="s">
        <v>99</v>
      </c>
      <c r="F1419" s="1">
        <f xml:space="preserve"> Player[[#This Row],[Value Player]]/1000</f>
        <v>2700</v>
      </c>
      <c r="G1419">
        <v>2700000</v>
      </c>
      <c r="H1419">
        <v>1</v>
      </c>
      <c r="I1419" s="1" t="s">
        <v>84</v>
      </c>
      <c r="J1419" s="1" t="s">
        <v>321</v>
      </c>
      <c r="K1419">
        <v>37</v>
      </c>
      <c r="L1419">
        <v>37</v>
      </c>
      <c r="M1419">
        <v>3330</v>
      </c>
      <c r="N1419">
        <v>37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1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</row>
    <row r="1420" spans="1:26" x14ac:dyDescent="0.3">
      <c r="A1420" s="1" t="s">
        <v>1760</v>
      </c>
      <c r="B1420" s="1" t="s">
        <v>1011</v>
      </c>
      <c r="C1420">
        <v>32</v>
      </c>
      <c r="D1420" s="1" t="s">
        <v>88</v>
      </c>
      <c r="E1420" s="1" t="s">
        <v>80</v>
      </c>
      <c r="F1420" s="1">
        <f xml:space="preserve"> Player[[#This Row],[Value Player]]/1000</f>
        <v>2700</v>
      </c>
      <c r="G1420">
        <v>2700000</v>
      </c>
      <c r="H1420">
        <v>2</v>
      </c>
      <c r="I1420" s="1" t="s">
        <v>65</v>
      </c>
      <c r="J1420" s="1" t="s">
        <v>784</v>
      </c>
      <c r="K1420">
        <v>24</v>
      </c>
      <c r="L1420">
        <v>24</v>
      </c>
      <c r="M1420">
        <v>2026</v>
      </c>
      <c r="N1420">
        <v>22.5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3</v>
      </c>
      <c r="U1420">
        <v>1</v>
      </c>
      <c r="V1420">
        <v>0</v>
      </c>
      <c r="W1420">
        <v>0</v>
      </c>
      <c r="X1420">
        <v>0</v>
      </c>
      <c r="Y1420">
        <v>0</v>
      </c>
      <c r="Z1420">
        <v>0</v>
      </c>
    </row>
    <row r="1421" spans="1:26" x14ac:dyDescent="0.3">
      <c r="A1421" s="1" t="s">
        <v>1761</v>
      </c>
      <c r="B1421" s="1" t="s">
        <v>991</v>
      </c>
      <c r="C1421">
        <v>30</v>
      </c>
      <c r="D1421" s="1" t="s">
        <v>27</v>
      </c>
      <c r="E1421" s="1" t="s">
        <v>28</v>
      </c>
      <c r="F1421" s="1">
        <f xml:space="preserve"> Player[[#This Row],[Value Player]]/1000</f>
        <v>2700</v>
      </c>
      <c r="G1421">
        <v>2700000</v>
      </c>
      <c r="H1421">
        <v>3</v>
      </c>
      <c r="I1421" s="1" t="s">
        <v>29</v>
      </c>
      <c r="J1421" s="1" t="s">
        <v>156</v>
      </c>
      <c r="K1421">
        <v>33</v>
      </c>
      <c r="L1421">
        <v>15</v>
      </c>
      <c r="M1421">
        <v>1611</v>
      </c>
      <c r="N1421">
        <v>17.899999999999999</v>
      </c>
      <c r="O1421">
        <v>1</v>
      </c>
      <c r="P1421">
        <v>2</v>
      </c>
      <c r="Q1421">
        <v>1</v>
      </c>
      <c r="R1421">
        <v>0</v>
      </c>
      <c r="S1421">
        <v>0</v>
      </c>
      <c r="T1421">
        <v>3</v>
      </c>
      <c r="U1421">
        <v>0</v>
      </c>
      <c r="V1421">
        <v>0.06</v>
      </c>
      <c r="W1421">
        <v>0.11</v>
      </c>
      <c r="X1421">
        <v>0.17</v>
      </c>
      <c r="Y1421">
        <v>0.06</v>
      </c>
      <c r="Z1421">
        <v>0.17</v>
      </c>
    </row>
    <row r="1422" spans="1:26" x14ac:dyDescent="0.3">
      <c r="A1422" s="1" t="s">
        <v>1762</v>
      </c>
      <c r="B1422" s="1" t="s">
        <v>991</v>
      </c>
      <c r="C1422">
        <v>21</v>
      </c>
      <c r="D1422" s="1" t="s">
        <v>27</v>
      </c>
      <c r="E1422" s="1" t="s">
        <v>72</v>
      </c>
      <c r="F1422" s="1">
        <f xml:space="preserve"> Player[[#This Row],[Value Player]]/1000</f>
        <v>2700</v>
      </c>
      <c r="G1422">
        <v>2700000</v>
      </c>
      <c r="H1422">
        <v>3</v>
      </c>
      <c r="I1422" s="1" t="s">
        <v>29</v>
      </c>
      <c r="J1422" s="1" t="s">
        <v>772</v>
      </c>
      <c r="K1422">
        <v>28</v>
      </c>
      <c r="L1422">
        <v>9</v>
      </c>
      <c r="M1422">
        <v>1001</v>
      </c>
      <c r="N1422">
        <v>11.1</v>
      </c>
      <c r="O1422">
        <v>3</v>
      </c>
      <c r="P1422">
        <v>4</v>
      </c>
      <c r="Q1422">
        <v>3</v>
      </c>
      <c r="R1422">
        <v>0</v>
      </c>
      <c r="S1422">
        <v>0</v>
      </c>
      <c r="T1422">
        <v>4</v>
      </c>
      <c r="U1422">
        <v>0</v>
      </c>
      <c r="V1422">
        <v>0.27</v>
      </c>
      <c r="W1422">
        <v>0.36</v>
      </c>
      <c r="X1422">
        <v>0.63</v>
      </c>
      <c r="Y1422">
        <v>0.27</v>
      </c>
      <c r="Z1422">
        <v>0.63</v>
      </c>
    </row>
    <row r="1423" spans="1:26" x14ac:dyDescent="0.3">
      <c r="A1423" s="1" t="s">
        <v>1763</v>
      </c>
      <c r="B1423" s="1" t="s">
        <v>865</v>
      </c>
      <c r="C1423">
        <v>26</v>
      </c>
      <c r="D1423" s="1" t="s">
        <v>88</v>
      </c>
      <c r="E1423" s="1" t="s">
        <v>28</v>
      </c>
      <c r="F1423" s="1">
        <f xml:space="preserve"> Player[[#This Row],[Value Player]]/1000</f>
        <v>2700</v>
      </c>
      <c r="G1423">
        <v>2700000</v>
      </c>
      <c r="H1423">
        <v>2</v>
      </c>
      <c r="I1423" s="1" t="s">
        <v>29</v>
      </c>
      <c r="J1423" s="1" t="s">
        <v>802</v>
      </c>
      <c r="K1423">
        <v>33</v>
      </c>
      <c r="L1423">
        <v>30</v>
      </c>
      <c r="M1423">
        <v>2716</v>
      </c>
      <c r="N1423">
        <v>30.2</v>
      </c>
      <c r="O1423">
        <v>3</v>
      </c>
      <c r="P1423">
        <v>1</v>
      </c>
      <c r="Q1423">
        <v>3</v>
      </c>
      <c r="R1423">
        <v>0</v>
      </c>
      <c r="S1423">
        <v>0</v>
      </c>
      <c r="T1423">
        <v>3</v>
      </c>
      <c r="U1423">
        <v>1</v>
      </c>
      <c r="V1423">
        <v>0.1</v>
      </c>
      <c r="W1423">
        <v>0.03</v>
      </c>
      <c r="X1423">
        <v>0.13</v>
      </c>
      <c r="Y1423">
        <v>0.1</v>
      </c>
      <c r="Z1423">
        <v>0.13</v>
      </c>
    </row>
    <row r="1424" spans="1:26" x14ac:dyDescent="0.3">
      <c r="A1424" s="1" t="s">
        <v>1764</v>
      </c>
      <c r="B1424" s="1" t="s">
        <v>711</v>
      </c>
      <c r="C1424">
        <v>29</v>
      </c>
      <c r="D1424" s="1" t="s">
        <v>27</v>
      </c>
      <c r="E1424" s="1" t="s">
        <v>28</v>
      </c>
      <c r="F1424" s="1">
        <f xml:space="preserve"> Player[[#This Row],[Value Player]]/1000</f>
        <v>2700</v>
      </c>
      <c r="G1424">
        <v>2700000</v>
      </c>
      <c r="H1424">
        <v>2</v>
      </c>
      <c r="I1424" s="1" t="s">
        <v>39</v>
      </c>
      <c r="J1424" s="1"/>
    </row>
    <row r="1425" spans="1:26" x14ac:dyDescent="0.3">
      <c r="A1425" s="1" t="s">
        <v>1765</v>
      </c>
      <c r="B1425" s="1" t="s">
        <v>415</v>
      </c>
      <c r="C1425">
        <v>27</v>
      </c>
      <c r="D1425" s="1" t="s">
        <v>88</v>
      </c>
      <c r="E1425" s="1" t="s">
        <v>80</v>
      </c>
      <c r="F1425" s="1">
        <f xml:space="preserve"> Player[[#This Row],[Value Player]]/1000</f>
        <v>2700</v>
      </c>
      <c r="G1425">
        <v>2700000</v>
      </c>
      <c r="H1425">
        <v>3</v>
      </c>
      <c r="I1425" s="1" t="s">
        <v>39</v>
      </c>
      <c r="J1425" s="1" t="s">
        <v>253</v>
      </c>
      <c r="K1425">
        <v>13</v>
      </c>
      <c r="L1425">
        <v>10</v>
      </c>
      <c r="M1425">
        <v>825</v>
      </c>
      <c r="N1425">
        <v>9.1999999999999993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1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</row>
    <row r="1426" spans="1:26" x14ac:dyDescent="0.3">
      <c r="A1426" s="1" t="s">
        <v>1766</v>
      </c>
      <c r="B1426" s="1" t="s">
        <v>412</v>
      </c>
      <c r="C1426">
        <v>20</v>
      </c>
      <c r="D1426" s="1" t="s">
        <v>27</v>
      </c>
      <c r="E1426" s="1" t="s">
        <v>28</v>
      </c>
      <c r="F1426" s="1">
        <f xml:space="preserve"> Player[[#This Row],[Value Player]]/1000</f>
        <v>2700</v>
      </c>
      <c r="G1426">
        <v>2700000</v>
      </c>
      <c r="I1426" s="1" t="s">
        <v>29</v>
      </c>
      <c r="J1426" s="1"/>
    </row>
    <row r="1427" spans="1:26" x14ac:dyDescent="0.3">
      <c r="A1427" s="1" t="s">
        <v>1767</v>
      </c>
      <c r="B1427" s="1" t="s">
        <v>602</v>
      </c>
      <c r="C1427">
        <v>23</v>
      </c>
      <c r="D1427" s="1" t="s">
        <v>88</v>
      </c>
      <c r="E1427" s="1" t="s">
        <v>59</v>
      </c>
      <c r="F1427" s="1">
        <f xml:space="preserve"> Player[[#This Row],[Value Player]]/1000</f>
        <v>2700</v>
      </c>
      <c r="G1427">
        <v>2700000</v>
      </c>
      <c r="H1427">
        <v>3</v>
      </c>
      <c r="I1427" s="1" t="s">
        <v>84</v>
      </c>
      <c r="J1427" s="1" t="s">
        <v>1190</v>
      </c>
      <c r="K1427">
        <v>25</v>
      </c>
      <c r="L1427">
        <v>19</v>
      </c>
      <c r="M1427">
        <v>1655</v>
      </c>
      <c r="N1427">
        <v>18.399999999999999</v>
      </c>
      <c r="O1427">
        <v>1</v>
      </c>
      <c r="P1427">
        <v>1</v>
      </c>
      <c r="Q1427">
        <v>1</v>
      </c>
      <c r="R1427">
        <v>0</v>
      </c>
      <c r="S1427">
        <v>0</v>
      </c>
      <c r="T1427">
        <v>11</v>
      </c>
      <c r="U1427">
        <v>1</v>
      </c>
      <c r="V1427">
        <v>0.05</v>
      </c>
      <c r="W1427">
        <v>0.05</v>
      </c>
      <c r="X1427">
        <v>0.11</v>
      </c>
      <c r="Y1427">
        <v>0.05</v>
      </c>
      <c r="Z1427">
        <v>0.11</v>
      </c>
    </row>
    <row r="1428" spans="1:26" x14ac:dyDescent="0.3">
      <c r="A1428" s="1" t="s">
        <v>1768</v>
      </c>
      <c r="B1428" s="1" t="s">
        <v>661</v>
      </c>
      <c r="C1428">
        <v>31</v>
      </c>
      <c r="D1428" s="1" t="s">
        <v>114</v>
      </c>
      <c r="E1428" s="1" t="s">
        <v>270</v>
      </c>
      <c r="F1428" s="1">
        <f xml:space="preserve"> Player[[#This Row],[Value Player]]/1000</f>
        <v>2700</v>
      </c>
      <c r="G1428">
        <v>2700000</v>
      </c>
      <c r="H1428">
        <v>1</v>
      </c>
      <c r="I1428" s="1" t="s">
        <v>39</v>
      </c>
      <c r="J1428" s="1" t="s">
        <v>179</v>
      </c>
      <c r="K1428">
        <v>7</v>
      </c>
      <c r="L1428">
        <v>7</v>
      </c>
      <c r="M1428">
        <v>630</v>
      </c>
      <c r="N1428">
        <v>7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1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</row>
    <row r="1429" spans="1:26" x14ac:dyDescent="0.3">
      <c r="A1429" s="1" t="s">
        <v>1769</v>
      </c>
      <c r="B1429" s="1" t="s">
        <v>991</v>
      </c>
      <c r="C1429">
        <v>23</v>
      </c>
      <c r="D1429" s="1" t="s">
        <v>27</v>
      </c>
      <c r="E1429" s="1" t="s">
        <v>72</v>
      </c>
      <c r="F1429" s="1">
        <f xml:space="preserve"> Player[[#This Row],[Value Player]]/1000</f>
        <v>2700</v>
      </c>
      <c r="G1429">
        <v>2700000</v>
      </c>
      <c r="H1429">
        <v>3</v>
      </c>
      <c r="I1429" s="1" t="s">
        <v>29</v>
      </c>
      <c r="J1429" s="1" t="s">
        <v>772</v>
      </c>
      <c r="K1429">
        <v>26</v>
      </c>
      <c r="L1429">
        <v>19</v>
      </c>
      <c r="M1429">
        <v>1454</v>
      </c>
      <c r="N1429">
        <v>16.2</v>
      </c>
      <c r="O1429">
        <v>3</v>
      </c>
      <c r="P1429">
        <v>2</v>
      </c>
      <c r="Q1429">
        <v>3</v>
      </c>
      <c r="R1429">
        <v>0</v>
      </c>
      <c r="S1429">
        <v>0</v>
      </c>
      <c r="T1429">
        <v>1</v>
      </c>
      <c r="U1429">
        <v>0</v>
      </c>
      <c r="V1429">
        <v>0.19</v>
      </c>
      <c r="W1429">
        <v>0.12</v>
      </c>
      <c r="X1429">
        <v>0.31</v>
      </c>
      <c r="Y1429">
        <v>0.19</v>
      </c>
      <c r="Z1429">
        <v>0.31</v>
      </c>
    </row>
    <row r="1430" spans="1:26" x14ac:dyDescent="0.3">
      <c r="A1430" s="1" t="s">
        <v>1770</v>
      </c>
      <c r="B1430" s="1" t="s">
        <v>459</v>
      </c>
      <c r="C1430">
        <v>29</v>
      </c>
      <c r="D1430" s="1" t="s">
        <v>27</v>
      </c>
      <c r="E1430" s="1" t="s">
        <v>272</v>
      </c>
      <c r="F1430" s="1">
        <f xml:space="preserve"> Player[[#This Row],[Value Player]]/1000</f>
        <v>2700</v>
      </c>
      <c r="G1430">
        <v>2700000</v>
      </c>
      <c r="H1430">
        <v>1</v>
      </c>
      <c r="I1430" s="1" t="s">
        <v>39</v>
      </c>
      <c r="J1430" s="1" t="s">
        <v>460</v>
      </c>
      <c r="K1430">
        <v>28</v>
      </c>
      <c r="L1430">
        <v>15</v>
      </c>
      <c r="M1430">
        <v>1371</v>
      </c>
      <c r="N1430">
        <v>15.2</v>
      </c>
      <c r="O1430">
        <v>3</v>
      </c>
      <c r="P1430">
        <v>2</v>
      </c>
      <c r="Q1430">
        <v>3</v>
      </c>
      <c r="R1430">
        <v>0</v>
      </c>
      <c r="S1430">
        <v>0</v>
      </c>
      <c r="T1430">
        <v>0</v>
      </c>
      <c r="U1430">
        <v>0</v>
      </c>
      <c r="V1430">
        <v>0.2</v>
      </c>
      <c r="W1430">
        <v>0.13</v>
      </c>
      <c r="X1430">
        <v>0.33</v>
      </c>
      <c r="Y1430">
        <v>0.2</v>
      </c>
      <c r="Z1430">
        <v>0.33</v>
      </c>
    </row>
    <row r="1431" spans="1:26" x14ac:dyDescent="0.3">
      <c r="A1431" s="1" t="s">
        <v>1771</v>
      </c>
      <c r="B1431" s="1" t="s">
        <v>202</v>
      </c>
      <c r="C1431">
        <v>30</v>
      </c>
      <c r="D1431" s="1" t="s">
        <v>88</v>
      </c>
      <c r="E1431" s="1" t="s">
        <v>249</v>
      </c>
      <c r="F1431" s="1">
        <f xml:space="preserve"> Player[[#This Row],[Value Player]]/1000</f>
        <v>2700</v>
      </c>
      <c r="G1431">
        <v>2700000</v>
      </c>
      <c r="H1431">
        <v>1</v>
      </c>
      <c r="I1431" s="1" t="s">
        <v>84</v>
      </c>
      <c r="J1431" s="1" t="s">
        <v>203</v>
      </c>
      <c r="K1431">
        <v>11</v>
      </c>
      <c r="L1431">
        <v>3</v>
      </c>
      <c r="M1431">
        <v>289</v>
      </c>
      <c r="N1431">
        <v>3.2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1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</row>
    <row r="1432" spans="1:26" x14ac:dyDescent="0.3">
      <c r="A1432" s="1" t="s">
        <v>1772</v>
      </c>
      <c r="B1432" s="1" t="s">
        <v>236</v>
      </c>
      <c r="C1432">
        <v>30</v>
      </c>
      <c r="D1432" s="1" t="s">
        <v>88</v>
      </c>
      <c r="E1432" s="1" t="s">
        <v>38</v>
      </c>
      <c r="F1432" s="1">
        <f xml:space="preserve"> Player[[#This Row],[Value Player]]/1000</f>
        <v>2700</v>
      </c>
      <c r="G1432">
        <v>2700000</v>
      </c>
      <c r="H1432">
        <v>1</v>
      </c>
      <c r="I1432" s="1" t="s">
        <v>39</v>
      </c>
      <c r="J1432" s="1" t="s">
        <v>236</v>
      </c>
      <c r="K1432">
        <v>13</v>
      </c>
      <c r="L1432">
        <v>13</v>
      </c>
      <c r="M1432">
        <v>1145</v>
      </c>
      <c r="N1432">
        <v>12.7</v>
      </c>
      <c r="O1432">
        <v>0</v>
      </c>
      <c r="P1432">
        <v>1</v>
      </c>
      <c r="Q1432">
        <v>0</v>
      </c>
      <c r="R1432">
        <v>0</v>
      </c>
      <c r="S1432">
        <v>0</v>
      </c>
      <c r="T1432">
        <v>2</v>
      </c>
      <c r="U1432">
        <v>0</v>
      </c>
      <c r="V1432">
        <v>0</v>
      </c>
      <c r="W1432">
        <v>0.08</v>
      </c>
      <c r="X1432">
        <v>0.08</v>
      </c>
      <c r="Y1432">
        <v>0</v>
      </c>
      <c r="Z1432">
        <v>0.08</v>
      </c>
    </row>
    <row r="1433" spans="1:26" x14ac:dyDescent="0.3">
      <c r="A1433" s="1" t="s">
        <v>1773</v>
      </c>
      <c r="B1433" s="1" t="s">
        <v>459</v>
      </c>
      <c r="C1433">
        <v>30</v>
      </c>
      <c r="D1433" s="1" t="s">
        <v>27</v>
      </c>
      <c r="E1433" s="1" t="s">
        <v>860</v>
      </c>
      <c r="F1433" s="1">
        <f xml:space="preserve"> Player[[#This Row],[Value Player]]/1000</f>
        <v>2700</v>
      </c>
      <c r="G1433">
        <v>2700000</v>
      </c>
      <c r="H1433">
        <v>2</v>
      </c>
      <c r="I1433" s="1" t="s">
        <v>39</v>
      </c>
      <c r="J1433" s="1" t="s">
        <v>460</v>
      </c>
      <c r="K1433">
        <v>22</v>
      </c>
      <c r="L1433">
        <v>16</v>
      </c>
      <c r="M1433">
        <v>1363</v>
      </c>
      <c r="N1433">
        <v>15.1</v>
      </c>
      <c r="O1433">
        <v>2</v>
      </c>
      <c r="P1433">
        <v>0</v>
      </c>
      <c r="Q1433">
        <v>2</v>
      </c>
      <c r="R1433">
        <v>0</v>
      </c>
      <c r="S1433">
        <v>0</v>
      </c>
      <c r="T1433">
        <v>2</v>
      </c>
      <c r="U1433">
        <v>0</v>
      </c>
      <c r="V1433">
        <v>0.13</v>
      </c>
      <c r="W1433">
        <v>0</v>
      </c>
      <c r="X1433">
        <v>0.13</v>
      </c>
      <c r="Y1433">
        <v>0.13</v>
      </c>
      <c r="Z1433">
        <v>0.13</v>
      </c>
    </row>
    <row r="1434" spans="1:26" x14ac:dyDescent="0.3">
      <c r="A1434" s="1" t="s">
        <v>1774</v>
      </c>
      <c r="B1434" s="1" t="s">
        <v>1368</v>
      </c>
      <c r="C1434">
        <v>24</v>
      </c>
      <c r="D1434" s="1" t="s">
        <v>51</v>
      </c>
      <c r="E1434" s="1" t="s">
        <v>80</v>
      </c>
      <c r="F1434" s="1">
        <f xml:space="preserve"> Player[[#This Row],[Value Player]]/1000</f>
        <v>2700</v>
      </c>
      <c r="G1434">
        <v>2700000</v>
      </c>
      <c r="H1434">
        <v>2</v>
      </c>
      <c r="I1434" s="1" t="s">
        <v>65</v>
      </c>
      <c r="J1434" s="1" t="s">
        <v>965</v>
      </c>
      <c r="K1434">
        <v>24</v>
      </c>
      <c r="L1434">
        <v>17</v>
      </c>
      <c r="M1434">
        <v>1460</v>
      </c>
      <c r="N1434">
        <v>16.2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7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</row>
    <row r="1435" spans="1:26" x14ac:dyDescent="0.3">
      <c r="A1435" s="1" t="s">
        <v>1775</v>
      </c>
      <c r="B1435" s="1" t="s">
        <v>379</v>
      </c>
      <c r="C1435">
        <v>33</v>
      </c>
      <c r="D1435" s="1" t="s">
        <v>114</v>
      </c>
      <c r="E1435" s="1" t="s">
        <v>38</v>
      </c>
      <c r="F1435" s="1">
        <f xml:space="preserve"> Player[[#This Row],[Value Player]]/1000</f>
        <v>2700</v>
      </c>
      <c r="G1435">
        <v>2700000</v>
      </c>
      <c r="H1435">
        <v>1</v>
      </c>
      <c r="I1435" s="1" t="s">
        <v>39</v>
      </c>
      <c r="J1435" s="1" t="s">
        <v>267</v>
      </c>
      <c r="K1435">
        <v>8</v>
      </c>
      <c r="L1435">
        <v>8</v>
      </c>
      <c r="M1435">
        <v>720</v>
      </c>
      <c r="N1435">
        <v>8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</row>
    <row r="1436" spans="1:26" x14ac:dyDescent="0.3">
      <c r="A1436" s="1" t="s">
        <v>1776</v>
      </c>
      <c r="B1436" s="1" t="s">
        <v>1130</v>
      </c>
      <c r="C1436">
        <v>25</v>
      </c>
      <c r="D1436" s="1" t="s">
        <v>51</v>
      </c>
      <c r="E1436" s="1" t="s">
        <v>270</v>
      </c>
      <c r="F1436" s="1">
        <f xml:space="preserve"> Player[[#This Row],[Value Player]]/1000</f>
        <v>2700</v>
      </c>
      <c r="G1436">
        <v>2700000</v>
      </c>
      <c r="H1436">
        <v>2</v>
      </c>
      <c r="I1436" s="1" t="s">
        <v>29</v>
      </c>
      <c r="J1436" s="1" t="s">
        <v>951</v>
      </c>
      <c r="K1436">
        <v>30</v>
      </c>
      <c r="L1436">
        <v>19</v>
      </c>
      <c r="M1436">
        <v>1799</v>
      </c>
      <c r="N1436">
        <v>20</v>
      </c>
      <c r="O1436">
        <v>4</v>
      </c>
      <c r="P1436">
        <v>3</v>
      </c>
      <c r="Q1436">
        <v>4</v>
      </c>
      <c r="R1436">
        <v>0</v>
      </c>
      <c r="S1436">
        <v>0</v>
      </c>
      <c r="T1436">
        <v>1</v>
      </c>
      <c r="U1436">
        <v>0</v>
      </c>
      <c r="V1436">
        <v>0.2</v>
      </c>
      <c r="W1436">
        <v>0.15</v>
      </c>
      <c r="X1436">
        <v>0.35</v>
      </c>
      <c r="Y1436">
        <v>0.2</v>
      </c>
      <c r="Z1436">
        <v>0.35</v>
      </c>
    </row>
    <row r="1437" spans="1:26" x14ac:dyDescent="0.3">
      <c r="A1437" s="1" t="s">
        <v>1777</v>
      </c>
      <c r="B1437" s="1" t="s">
        <v>320</v>
      </c>
      <c r="C1437">
        <v>24</v>
      </c>
      <c r="D1437" s="1" t="s">
        <v>88</v>
      </c>
      <c r="E1437" s="1" t="s">
        <v>99</v>
      </c>
      <c r="F1437" s="1">
        <f xml:space="preserve"> Player[[#This Row],[Value Player]]/1000</f>
        <v>2700</v>
      </c>
      <c r="G1437">
        <v>2700000</v>
      </c>
      <c r="I1437" s="1" t="s">
        <v>84</v>
      </c>
      <c r="J1437" s="1"/>
    </row>
    <row r="1438" spans="1:26" x14ac:dyDescent="0.3">
      <c r="A1438" s="1" t="s">
        <v>1778</v>
      </c>
      <c r="B1438" s="1" t="s">
        <v>415</v>
      </c>
      <c r="C1438">
        <v>32</v>
      </c>
      <c r="D1438" s="1" t="s">
        <v>88</v>
      </c>
      <c r="E1438" s="1" t="s">
        <v>75</v>
      </c>
      <c r="F1438" s="1">
        <f xml:space="preserve"> Player[[#This Row],[Value Player]]/1000</f>
        <v>2700</v>
      </c>
      <c r="G1438">
        <v>2700000</v>
      </c>
      <c r="H1438">
        <v>2</v>
      </c>
      <c r="I1438" s="1" t="s">
        <v>39</v>
      </c>
      <c r="J1438" s="1" t="s">
        <v>253</v>
      </c>
      <c r="K1438">
        <v>24</v>
      </c>
      <c r="L1438">
        <v>24</v>
      </c>
      <c r="M1438">
        <v>2079</v>
      </c>
      <c r="N1438">
        <v>23.1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4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</row>
    <row r="1439" spans="1:26" x14ac:dyDescent="0.3">
      <c r="A1439" s="1" t="s">
        <v>1779</v>
      </c>
      <c r="B1439" s="1" t="s">
        <v>1001</v>
      </c>
      <c r="C1439">
        <v>25</v>
      </c>
      <c r="D1439" s="1" t="s">
        <v>88</v>
      </c>
      <c r="E1439" s="1" t="s">
        <v>59</v>
      </c>
      <c r="F1439" s="1">
        <f xml:space="preserve"> Player[[#This Row],[Value Player]]/1000</f>
        <v>2700</v>
      </c>
      <c r="G1439">
        <v>2700000</v>
      </c>
      <c r="H1439">
        <v>1</v>
      </c>
      <c r="I1439" s="1" t="s">
        <v>34</v>
      </c>
      <c r="J1439" s="1"/>
    </row>
    <row r="1440" spans="1:26" x14ac:dyDescent="0.3">
      <c r="A1440" s="1" t="s">
        <v>1780</v>
      </c>
      <c r="B1440" s="1" t="s">
        <v>415</v>
      </c>
      <c r="C1440">
        <v>31</v>
      </c>
      <c r="D1440" s="1" t="s">
        <v>88</v>
      </c>
      <c r="E1440" s="1" t="s">
        <v>736</v>
      </c>
      <c r="F1440" s="1">
        <f xml:space="preserve"> Player[[#This Row],[Value Player]]/1000</f>
        <v>2700</v>
      </c>
      <c r="G1440">
        <v>2700000</v>
      </c>
      <c r="H1440">
        <v>2</v>
      </c>
      <c r="I1440" s="1" t="s">
        <v>39</v>
      </c>
      <c r="J1440" s="1" t="s">
        <v>253</v>
      </c>
      <c r="K1440">
        <v>22</v>
      </c>
      <c r="L1440">
        <v>21</v>
      </c>
      <c r="M1440">
        <v>1891</v>
      </c>
      <c r="N1440">
        <v>21</v>
      </c>
      <c r="O1440">
        <v>1</v>
      </c>
      <c r="P1440">
        <v>0</v>
      </c>
      <c r="Q1440">
        <v>1</v>
      </c>
      <c r="R1440">
        <v>0</v>
      </c>
      <c r="S1440">
        <v>0</v>
      </c>
      <c r="T1440">
        <v>3</v>
      </c>
      <c r="U1440">
        <v>0</v>
      </c>
      <c r="V1440">
        <v>0.05</v>
      </c>
      <c r="W1440">
        <v>0</v>
      </c>
      <c r="X1440">
        <v>0.05</v>
      </c>
      <c r="Y1440">
        <v>0.05</v>
      </c>
      <c r="Z1440">
        <v>0.05</v>
      </c>
    </row>
    <row r="1441" spans="1:26" x14ac:dyDescent="0.3">
      <c r="A1441" s="1" t="s">
        <v>1781</v>
      </c>
      <c r="B1441" s="1" t="s">
        <v>749</v>
      </c>
      <c r="C1441">
        <v>22</v>
      </c>
      <c r="D1441" s="1" t="s">
        <v>88</v>
      </c>
      <c r="E1441" s="1" t="s">
        <v>38</v>
      </c>
      <c r="F1441" s="1">
        <f xml:space="preserve"> Player[[#This Row],[Value Player]]/1000</f>
        <v>2700</v>
      </c>
      <c r="G1441">
        <v>2700000</v>
      </c>
      <c r="H1441">
        <v>2</v>
      </c>
      <c r="I1441" s="1" t="s">
        <v>34</v>
      </c>
      <c r="J1441" s="1" t="s">
        <v>663</v>
      </c>
      <c r="K1441">
        <v>24</v>
      </c>
      <c r="L1441">
        <v>13</v>
      </c>
      <c r="M1441">
        <v>1358</v>
      </c>
      <c r="N1441">
        <v>15.1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2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</row>
    <row r="1442" spans="1:26" x14ac:dyDescent="0.3">
      <c r="A1442" s="1" t="s">
        <v>1782</v>
      </c>
      <c r="B1442" s="1" t="s">
        <v>749</v>
      </c>
      <c r="C1442">
        <v>27</v>
      </c>
      <c r="D1442" s="1" t="s">
        <v>27</v>
      </c>
      <c r="E1442" s="1" t="s">
        <v>185</v>
      </c>
      <c r="F1442" s="1">
        <f xml:space="preserve"> Player[[#This Row],[Value Player]]/1000</f>
        <v>2700</v>
      </c>
      <c r="G1442">
        <v>2700000</v>
      </c>
      <c r="H1442">
        <v>2</v>
      </c>
      <c r="I1442" s="1" t="s">
        <v>34</v>
      </c>
      <c r="J1442" s="1" t="s">
        <v>663</v>
      </c>
      <c r="K1442">
        <v>24</v>
      </c>
      <c r="L1442">
        <v>9</v>
      </c>
      <c r="M1442">
        <v>835</v>
      </c>
      <c r="N1442">
        <v>9.3000000000000007</v>
      </c>
      <c r="O1442">
        <v>1</v>
      </c>
      <c r="P1442">
        <v>2</v>
      </c>
      <c r="Q1442">
        <v>1</v>
      </c>
      <c r="R1442">
        <v>0</v>
      </c>
      <c r="S1442">
        <v>0</v>
      </c>
      <c r="T1442">
        <v>1</v>
      </c>
      <c r="U1442">
        <v>0</v>
      </c>
      <c r="V1442">
        <v>0.11</v>
      </c>
      <c r="W1442">
        <v>0.22</v>
      </c>
      <c r="X1442">
        <v>0.32</v>
      </c>
      <c r="Y1442">
        <v>0.11</v>
      </c>
      <c r="Z1442">
        <v>0.32</v>
      </c>
    </row>
    <row r="1443" spans="1:26" x14ac:dyDescent="0.3">
      <c r="A1443" s="1" t="s">
        <v>1783</v>
      </c>
      <c r="B1443" s="1" t="s">
        <v>198</v>
      </c>
      <c r="C1443">
        <v>33</v>
      </c>
      <c r="D1443" s="1" t="s">
        <v>51</v>
      </c>
      <c r="E1443" s="1" t="s">
        <v>80</v>
      </c>
      <c r="F1443" s="1">
        <f xml:space="preserve"> Player[[#This Row],[Value Player]]/1000</f>
        <v>2700</v>
      </c>
      <c r="G1443">
        <v>2700000</v>
      </c>
      <c r="H1443">
        <v>3</v>
      </c>
      <c r="I1443" s="1" t="s">
        <v>65</v>
      </c>
      <c r="J1443" s="1" t="s">
        <v>106</v>
      </c>
      <c r="K1443">
        <v>13</v>
      </c>
      <c r="L1443">
        <v>10</v>
      </c>
      <c r="M1443">
        <v>928</v>
      </c>
      <c r="N1443">
        <v>10.3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4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</row>
    <row r="1444" spans="1:26" x14ac:dyDescent="0.3">
      <c r="A1444" s="1" t="s">
        <v>1784</v>
      </c>
      <c r="B1444" s="1" t="s">
        <v>1153</v>
      </c>
      <c r="C1444">
        <v>26</v>
      </c>
      <c r="D1444" s="1" t="s">
        <v>88</v>
      </c>
      <c r="E1444" s="1" t="s">
        <v>188</v>
      </c>
      <c r="F1444" s="1">
        <f xml:space="preserve"> Player[[#This Row],[Value Player]]/1000</f>
        <v>2700</v>
      </c>
      <c r="G1444">
        <v>2700000</v>
      </c>
      <c r="H1444">
        <v>1</v>
      </c>
      <c r="I1444" s="1" t="s">
        <v>65</v>
      </c>
      <c r="J1444" s="1"/>
    </row>
    <row r="1445" spans="1:26" x14ac:dyDescent="0.3">
      <c r="A1445" s="1" t="s">
        <v>1785</v>
      </c>
      <c r="B1445" s="1" t="s">
        <v>749</v>
      </c>
      <c r="C1445">
        <v>23</v>
      </c>
      <c r="D1445" s="1" t="s">
        <v>88</v>
      </c>
      <c r="E1445" s="1" t="s">
        <v>164</v>
      </c>
      <c r="F1445" s="1">
        <f xml:space="preserve"> Player[[#This Row],[Value Player]]/1000</f>
        <v>2700</v>
      </c>
      <c r="G1445">
        <v>2700000</v>
      </c>
      <c r="H1445">
        <v>4</v>
      </c>
      <c r="I1445" s="1" t="s">
        <v>34</v>
      </c>
      <c r="J1445" s="1" t="s">
        <v>663</v>
      </c>
      <c r="K1445">
        <v>24</v>
      </c>
      <c r="L1445">
        <v>14</v>
      </c>
      <c r="M1445">
        <v>1377</v>
      </c>
      <c r="N1445">
        <v>15.3</v>
      </c>
      <c r="O1445">
        <v>1</v>
      </c>
      <c r="P1445">
        <v>0</v>
      </c>
      <c r="Q1445">
        <v>1</v>
      </c>
      <c r="R1445">
        <v>0</v>
      </c>
      <c r="S1445">
        <v>0</v>
      </c>
      <c r="T1445">
        <v>4</v>
      </c>
      <c r="U1445">
        <v>0</v>
      </c>
      <c r="V1445">
        <v>7.0000000000000007E-2</v>
      </c>
      <c r="W1445">
        <v>0</v>
      </c>
      <c r="X1445">
        <v>7.0000000000000007E-2</v>
      </c>
      <c r="Y1445">
        <v>7.0000000000000007E-2</v>
      </c>
      <c r="Z1445">
        <v>7.0000000000000007E-2</v>
      </c>
    </row>
    <row r="1446" spans="1:26" x14ac:dyDescent="0.3">
      <c r="A1446" s="1" t="s">
        <v>1786</v>
      </c>
      <c r="B1446" s="1" t="s">
        <v>507</v>
      </c>
      <c r="C1446">
        <v>31</v>
      </c>
      <c r="D1446" s="1" t="s">
        <v>51</v>
      </c>
      <c r="E1446" s="1" t="s">
        <v>80</v>
      </c>
      <c r="F1446" s="1">
        <f xml:space="preserve"> Player[[#This Row],[Value Player]]/1000</f>
        <v>2700</v>
      </c>
      <c r="G1446">
        <v>2700000</v>
      </c>
      <c r="H1446">
        <v>1</v>
      </c>
      <c r="I1446" s="1" t="s">
        <v>65</v>
      </c>
      <c r="J1446" s="1" t="s">
        <v>508</v>
      </c>
      <c r="K1446">
        <v>27</v>
      </c>
      <c r="L1446">
        <v>21</v>
      </c>
      <c r="M1446">
        <v>1920</v>
      </c>
      <c r="N1446">
        <v>21.3</v>
      </c>
      <c r="O1446">
        <v>0</v>
      </c>
      <c r="P1446">
        <v>1</v>
      </c>
      <c r="Q1446">
        <v>0</v>
      </c>
      <c r="R1446">
        <v>0</v>
      </c>
      <c r="S1446">
        <v>0</v>
      </c>
      <c r="T1446">
        <v>8</v>
      </c>
      <c r="U1446">
        <v>0</v>
      </c>
      <c r="V1446">
        <v>0</v>
      </c>
      <c r="W1446">
        <v>0.05</v>
      </c>
      <c r="X1446">
        <v>0.05</v>
      </c>
      <c r="Y1446">
        <v>0</v>
      </c>
      <c r="Z1446">
        <v>0.05</v>
      </c>
    </row>
    <row r="1447" spans="1:26" x14ac:dyDescent="0.3">
      <c r="A1447" s="1" t="s">
        <v>1787</v>
      </c>
      <c r="B1447" s="1" t="s">
        <v>1215</v>
      </c>
      <c r="C1447">
        <v>31</v>
      </c>
      <c r="D1447" s="1" t="s">
        <v>51</v>
      </c>
      <c r="E1447" s="1" t="s">
        <v>75</v>
      </c>
      <c r="F1447" s="1">
        <f xml:space="preserve"> Player[[#This Row],[Value Player]]/1000</f>
        <v>2700</v>
      </c>
      <c r="G1447">
        <v>2700000</v>
      </c>
      <c r="H1447">
        <v>2</v>
      </c>
      <c r="I1447" s="1" t="s">
        <v>65</v>
      </c>
      <c r="J1447" s="1" t="s">
        <v>1521</v>
      </c>
      <c r="K1447">
        <v>33</v>
      </c>
      <c r="L1447">
        <v>30</v>
      </c>
      <c r="M1447">
        <v>2645</v>
      </c>
      <c r="N1447">
        <v>29.4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10</v>
      </c>
      <c r="U1447">
        <v>1</v>
      </c>
      <c r="V1447">
        <v>0</v>
      </c>
      <c r="W1447">
        <v>0</v>
      </c>
      <c r="X1447">
        <v>0</v>
      </c>
      <c r="Y1447">
        <v>0</v>
      </c>
      <c r="Z1447">
        <v>0</v>
      </c>
    </row>
    <row r="1448" spans="1:26" x14ac:dyDescent="0.3">
      <c r="A1448" s="1" t="s">
        <v>1788</v>
      </c>
      <c r="B1448" s="1" t="s">
        <v>984</v>
      </c>
      <c r="C1448">
        <v>27</v>
      </c>
      <c r="D1448" s="1" t="s">
        <v>88</v>
      </c>
      <c r="E1448" s="1" t="s">
        <v>99</v>
      </c>
      <c r="F1448" s="1">
        <f xml:space="preserve"> Player[[#This Row],[Value Player]]/1000</f>
        <v>2700</v>
      </c>
      <c r="G1448">
        <v>2700000</v>
      </c>
      <c r="I1448" s="1" t="s">
        <v>84</v>
      </c>
      <c r="J1448" s="1" t="s">
        <v>1789</v>
      </c>
      <c r="K1448">
        <v>26</v>
      </c>
      <c r="L1448">
        <v>24</v>
      </c>
      <c r="M1448">
        <v>2066</v>
      </c>
      <c r="N1448">
        <v>22.955555555555559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10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</row>
    <row r="1449" spans="1:26" x14ac:dyDescent="0.3">
      <c r="A1449" s="1" t="s">
        <v>1790</v>
      </c>
      <c r="B1449" s="1" t="s">
        <v>415</v>
      </c>
      <c r="C1449">
        <v>30</v>
      </c>
      <c r="D1449" s="1" t="s">
        <v>114</v>
      </c>
      <c r="E1449" s="1" t="s">
        <v>38</v>
      </c>
      <c r="F1449" s="1">
        <f xml:space="preserve"> Player[[#This Row],[Value Player]]/1000</f>
        <v>2700</v>
      </c>
      <c r="G1449">
        <v>2700000</v>
      </c>
      <c r="H1449">
        <v>4</v>
      </c>
      <c r="I1449" s="1" t="s">
        <v>39</v>
      </c>
      <c r="J1449" s="1" t="s">
        <v>253</v>
      </c>
      <c r="K1449">
        <v>25</v>
      </c>
      <c r="L1449">
        <v>25</v>
      </c>
      <c r="M1449">
        <v>2250</v>
      </c>
      <c r="N1449">
        <v>25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3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</row>
    <row r="1450" spans="1:26" x14ac:dyDescent="0.3">
      <c r="A1450" s="1" t="s">
        <v>1791</v>
      </c>
      <c r="B1450" s="1" t="s">
        <v>122</v>
      </c>
      <c r="C1450">
        <v>21</v>
      </c>
      <c r="D1450" s="1" t="s">
        <v>88</v>
      </c>
      <c r="E1450" s="1" t="s">
        <v>38</v>
      </c>
      <c r="F1450" s="1">
        <f xml:space="preserve"> Player[[#This Row],[Value Player]]/1000</f>
        <v>2700</v>
      </c>
      <c r="G1450">
        <v>2700000</v>
      </c>
      <c r="H1450">
        <v>1</v>
      </c>
      <c r="I1450" s="1" t="s">
        <v>39</v>
      </c>
      <c r="J1450" s="1" t="s">
        <v>123</v>
      </c>
      <c r="K1450">
        <v>14</v>
      </c>
      <c r="L1450">
        <v>5</v>
      </c>
      <c r="M1450">
        <v>523</v>
      </c>
      <c r="N1450">
        <v>5.8</v>
      </c>
      <c r="O1450">
        <v>1</v>
      </c>
      <c r="P1450">
        <v>0</v>
      </c>
      <c r="Q1450">
        <v>1</v>
      </c>
      <c r="R1450">
        <v>0</v>
      </c>
      <c r="S1450">
        <v>0</v>
      </c>
      <c r="T1450">
        <v>1</v>
      </c>
      <c r="U1450">
        <v>0</v>
      </c>
      <c r="V1450">
        <v>0.17</v>
      </c>
      <c r="W1450">
        <v>0</v>
      </c>
      <c r="X1450">
        <v>0.17</v>
      </c>
      <c r="Y1450">
        <v>0.17</v>
      </c>
      <c r="Z1450">
        <v>0.17</v>
      </c>
    </row>
    <row r="1451" spans="1:26" x14ac:dyDescent="0.3">
      <c r="A1451" s="1" t="s">
        <v>1792</v>
      </c>
      <c r="B1451" s="1" t="s">
        <v>54</v>
      </c>
      <c r="C1451">
        <v>36</v>
      </c>
      <c r="D1451" s="1" t="s">
        <v>88</v>
      </c>
      <c r="E1451" s="1" t="s">
        <v>48</v>
      </c>
      <c r="F1451" s="1">
        <f xml:space="preserve"> Player[[#This Row],[Value Player]]/1000</f>
        <v>2700</v>
      </c>
      <c r="G1451">
        <v>2700000</v>
      </c>
      <c r="H1451">
        <v>1</v>
      </c>
      <c r="I1451" s="1" t="s">
        <v>39</v>
      </c>
      <c r="J1451" s="1" t="s">
        <v>94</v>
      </c>
      <c r="K1451">
        <v>23</v>
      </c>
      <c r="L1451">
        <v>23</v>
      </c>
      <c r="M1451">
        <v>1935</v>
      </c>
      <c r="N1451">
        <v>21.5</v>
      </c>
      <c r="O1451">
        <v>2</v>
      </c>
      <c r="P1451">
        <v>0</v>
      </c>
      <c r="Q1451">
        <v>2</v>
      </c>
      <c r="R1451">
        <v>0</v>
      </c>
      <c r="S1451">
        <v>0</v>
      </c>
      <c r="T1451">
        <v>5</v>
      </c>
      <c r="U1451">
        <v>1</v>
      </c>
      <c r="V1451">
        <v>0.09</v>
      </c>
      <c r="W1451">
        <v>0</v>
      </c>
      <c r="X1451">
        <v>0.09</v>
      </c>
      <c r="Y1451">
        <v>0.09</v>
      </c>
      <c r="Z1451">
        <v>0.09</v>
      </c>
    </row>
    <row r="1452" spans="1:26" x14ac:dyDescent="0.3">
      <c r="A1452" s="1" t="s">
        <v>1793</v>
      </c>
      <c r="B1452" s="1" t="s">
        <v>507</v>
      </c>
      <c r="C1452">
        <v>22</v>
      </c>
      <c r="D1452" s="1" t="s">
        <v>51</v>
      </c>
      <c r="E1452" s="1" t="s">
        <v>80</v>
      </c>
      <c r="F1452" s="1">
        <f xml:space="preserve"> Player[[#This Row],[Value Player]]/1000</f>
        <v>2700</v>
      </c>
      <c r="G1452">
        <v>2700000</v>
      </c>
      <c r="H1452">
        <v>3</v>
      </c>
      <c r="I1452" s="1" t="s">
        <v>65</v>
      </c>
      <c r="J1452" s="1"/>
    </row>
    <row r="1453" spans="1:26" x14ac:dyDescent="0.3">
      <c r="A1453" s="1" t="s">
        <v>1794</v>
      </c>
      <c r="B1453" s="1" t="s">
        <v>922</v>
      </c>
      <c r="C1453">
        <v>22</v>
      </c>
      <c r="D1453" s="1" t="s">
        <v>88</v>
      </c>
      <c r="E1453" s="1" t="s">
        <v>28</v>
      </c>
      <c r="F1453" s="1">
        <f xml:space="preserve"> Player[[#This Row],[Value Player]]/1000</f>
        <v>2700</v>
      </c>
      <c r="G1453">
        <v>2700000</v>
      </c>
      <c r="H1453">
        <v>4</v>
      </c>
      <c r="I1453" s="1" t="s">
        <v>29</v>
      </c>
      <c r="J1453" s="1" t="s">
        <v>260</v>
      </c>
      <c r="K1453">
        <v>6</v>
      </c>
      <c r="L1453">
        <v>6</v>
      </c>
      <c r="M1453">
        <v>539</v>
      </c>
      <c r="N1453">
        <v>6</v>
      </c>
      <c r="O1453">
        <v>1</v>
      </c>
      <c r="P1453">
        <v>1</v>
      </c>
      <c r="Q1453">
        <v>1</v>
      </c>
      <c r="R1453">
        <v>0</v>
      </c>
      <c r="S1453">
        <v>0</v>
      </c>
      <c r="T1453">
        <v>2</v>
      </c>
      <c r="U1453">
        <v>0</v>
      </c>
      <c r="V1453">
        <v>0.17</v>
      </c>
      <c r="W1453">
        <v>0.17</v>
      </c>
      <c r="X1453">
        <v>0.33</v>
      </c>
      <c r="Y1453">
        <v>0.17</v>
      </c>
      <c r="Z1453">
        <v>0.33</v>
      </c>
    </row>
    <row r="1454" spans="1:26" x14ac:dyDescent="0.3">
      <c r="A1454" s="1" t="s">
        <v>1795</v>
      </c>
      <c r="B1454" s="1" t="s">
        <v>740</v>
      </c>
      <c r="C1454">
        <v>32</v>
      </c>
      <c r="D1454" s="1" t="s">
        <v>27</v>
      </c>
      <c r="E1454" s="1" t="s">
        <v>59</v>
      </c>
      <c r="F1454" s="1">
        <f xml:space="preserve"> Player[[#This Row],[Value Player]]/1000</f>
        <v>2700</v>
      </c>
      <c r="G1454">
        <v>2700000</v>
      </c>
      <c r="H1454">
        <v>1</v>
      </c>
      <c r="I1454" s="1" t="s">
        <v>34</v>
      </c>
      <c r="J1454" s="1" t="s">
        <v>218</v>
      </c>
      <c r="K1454">
        <v>32</v>
      </c>
      <c r="L1454">
        <v>12</v>
      </c>
      <c r="M1454">
        <v>1301</v>
      </c>
      <c r="N1454">
        <v>14.5</v>
      </c>
      <c r="O1454">
        <v>8</v>
      </c>
      <c r="P1454">
        <v>0</v>
      </c>
      <c r="Q1454">
        <v>7</v>
      </c>
      <c r="R1454">
        <v>1</v>
      </c>
      <c r="S1454">
        <v>1</v>
      </c>
      <c r="T1454">
        <v>0</v>
      </c>
      <c r="U1454">
        <v>0</v>
      </c>
      <c r="V1454">
        <v>0.55000000000000004</v>
      </c>
      <c r="W1454">
        <v>0</v>
      </c>
      <c r="X1454">
        <v>0.55000000000000004</v>
      </c>
      <c r="Y1454">
        <v>0.48</v>
      </c>
      <c r="Z1454">
        <v>0.48</v>
      </c>
    </row>
    <row r="1455" spans="1:26" x14ac:dyDescent="0.3">
      <c r="A1455" s="1" t="s">
        <v>1796</v>
      </c>
      <c r="B1455" s="1" t="s">
        <v>44</v>
      </c>
      <c r="C1455">
        <v>35</v>
      </c>
      <c r="D1455" s="1" t="s">
        <v>51</v>
      </c>
      <c r="E1455" s="1" t="s">
        <v>38</v>
      </c>
      <c r="F1455" s="1">
        <f xml:space="preserve"> Player[[#This Row],[Value Player]]/1000</f>
        <v>2700</v>
      </c>
      <c r="G1455">
        <v>2700000</v>
      </c>
      <c r="H1455">
        <v>1</v>
      </c>
      <c r="I1455" s="1" t="s">
        <v>39</v>
      </c>
      <c r="J1455" s="1" t="s">
        <v>46</v>
      </c>
      <c r="K1455">
        <v>26</v>
      </c>
      <c r="L1455">
        <v>11</v>
      </c>
      <c r="M1455">
        <v>1070</v>
      </c>
      <c r="N1455">
        <v>11.9</v>
      </c>
      <c r="O1455">
        <v>0</v>
      </c>
      <c r="P1455">
        <v>1</v>
      </c>
      <c r="Q1455">
        <v>0</v>
      </c>
      <c r="R1455">
        <v>0</v>
      </c>
      <c r="S1455">
        <v>0</v>
      </c>
      <c r="T1455">
        <v>3</v>
      </c>
      <c r="U1455">
        <v>0</v>
      </c>
      <c r="V1455">
        <v>0</v>
      </c>
      <c r="W1455">
        <v>0.08</v>
      </c>
      <c r="X1455">
        <v>0.08</v>
      </c>
      <c r="Y1455">
        <v>0</v>
      </c>
      <c r="Z1455">
        <v>0.08</v>
      </c>
    </row>
    <row r="1456" spans="1:26" x14ac:dyDescent="0.3">
      <c r="A1456" s="1" t="s">
        <v>1797</v>
      </c>
      <c r="B1456" s="1" t="s">
        <v>137</v>
      </c>
      <c r="C1456">
        <v>23</v>
      </c>
      <c r="D1456" s="1" t="s">
        <v>27</v>
      </c>
      <c r="E1456" s="1" t="s">
        <v>38</v>
      </c>
      <c r="F1456" s="1">
        <f xml:space="preserve"> Player[[#This Row],[Value Player]]/1000</f>
        <v>2700</v>
      </c>
      <c r="G1456">
        <v>2700000</v>
      </c>
      <c r="H1456">
        <v>3</v>
      </c>
      <c r="I1456" s="1" t="s">
        <v>39</v>
      </c>
      <c r="J1456" s="1" t="s">
        <v>137</v>
      </c>
      <c r="K1456">
        <v>15</v>
      </c>
      <c r="L1456">
        <v>1</v>
      </c>
      <c r="M1456">
        <v>277</v>
      </c>
      <c r="N1456">
        <v>3.1</v>
      </c>
      <c r="O1456">
        <v>1</v>
      </c>
      <c r="P1456">
        <v>1</v>
      </c>
      <c r="Q1456">
        <v>1</v>
      </c>
      <c r="R1456">
        <v>0</v>
      </c>
      <c r="S1456">
        <v>0</v>
      </c>
      <c r="T1456">
        <v>0</v>
      </c>
      <c r="U1456">
        <v>0</v>
      </c>
      <c r="V1456">
        <v>0.32</v>
      </c>
      <c r="W1456">
        <v>0.32</v>
      </c>
      <c r="X1456">
        <v>0.65</v>
      </c>
      <c r="Y1456">
        <v>0.32</v>
      </c>
      <c r="Z1456">
        <v>0.65</v>
      </c>
    </row>
    <row r="1457" spans="1:26" x14ac:dyDescent="0.3">
      <c r="A1457" s="1" t="s">
        <v>1798</v>
      </c>
      <c r="B1457" s="1" t="s">
        <v>740</v>
      </c>
      <c r="C1457">
        <v>31</v>
      </c>
      <c r="D1457" s="1" t="s">
        <v>88</v>
      </c>
      <c r="E1457" s="1" t="s">
        <v>28</v>
      </c>
      <c r="F1457" s="1">
        <f xml:space="preserve"> Player[[#This Row],[Value Player]]/1000</f>
        <v>2700</v>
      </c>
      <c r="G1457">
        <v>2700000</v>
      </c>
      <c r="I1457" s="1" t="s">
        <v>34</v>
      </c>
      <c r="J1457" s="1" t="s">
        <v>218</v>
      </c>
      <c r="K1457">
        <v>31</v>
      </c>
      <c r="L1457">
        <v>27</v>
      </c>
      <c r="M1457">
        <v>2393</v>
      </c>
      <c r="N1457">
        <v>26.6</v>
      </c>
      <c r="O1457">
        <v>2</v>
      </c>
      <c r="P1457">
        <v>2</v>
      </c>
      <c r="Q1457">
        <v>2</v>
      </c>
      <c r="R1457">
        <v>0</v>
      </c>
      <c r="S1457">
        <v>0</v>
      </c>
      <c r="T1457">
        <v>4</v>
      </c>
      <c r="U1457">
        <v>0</v>
      </c>
      <c r="V1457">
        <v>0.08</v>
      </c>
      <c r="W1457">
        <v>0.08</v>
      </c>
      <c r="X1457">
        <v>0.15</v>
      </c>
      <c r="Y1457">
        <v>0.08</v>
      </c>
      <c r="Z1457">
        <v>0.15</v>
      </c>
    </row>
    <row r="1458" spans="1:26" x14ac:dyDescent="0.3">
      <c r="A1458" s="1" t="s">
        <v>1799</v>
      </c>
      <c r="B1458" s="1" t="s">
        <v>122</v>
      </c>
      <c r="C1458">
        <v>31</v>
      </c>
      <c r="D1458" s="1" t="s">
        <v>88</v>
      </c>
      <c r="E1458" s="1" t="s">
        <v>38</v>
      </c>
      <c r="F1458" s="1">
        <f xml:space="preserve"> Player[[#This Row],[Value Player]]/1000</f>
        <v>2700</v>
      </c>
      <c r="G1458">
        <v>2700000</v>
      </c>
      <c r="H1458">
        <v>2</v>
      </c>
      <c r="I1458" s="1" t="s">
        <v>39</v>
      </c>
      <c r="J1458" s="1" t="s">
        <v>123</v>
      </c>
      <c r="K1458">
        <v>22</v>
      </c>
      <c r="L1458">
        <v>22</v>
      </c>
      <c r="M1458">
        <v>1925</v>
      </c>
      <c r="N1458">
        <v>21.4</v>
      </c>
      <c r="O1458">
        <v>3</v>
      </c>
      <c r="P1458">
        <v>0</v>
      </c>
      <c r="Q1458">
        <v>3</v>
      </c>
      <c r="R1458">
        <v>0</v>
      </c>
      <c r="S1458">
        <v>0</v>
      </c>
      <c r="T1458">
        <v>5</v>
      </c>
      <c r="U1458">
        <v>1</v>
      </c>
      <c r="V1458">
        <v>0.14000000000000001</v>
      </c>
      <c r="W1458">
        <v>0</v>
      </c>
      <c r="X1458">
        <v>0.14000000000000001</v>
      </c>
      <c r="Y1458">
        <v>0.14000000000000001</v>
      </c>
      <c r="Z1458">
        <v>0.14000000000000001</v>
      </c>
    </row>
    <row r="1459" spans="1:26" x14ac:dyDescent="0.3">
      <c r="A1459" s="1" t="s">
        <v>1800</v>
      </c>
      <c r="B1459" s="1" t="s">
        <v>950</v>
      </c>
      <c r="C1459">
        <v>29</v>
      </c>
      <c r="D1459" s="1" t="s">
        <v>88</v>
      </c>
      <c r="E1459" s="1" t="s">
        <v>28</v>
      </c>
      <c r="F1459" s="1">
        <f xml:space="preserve"> Player[[#This Row],[Value Player]]/1000</f>
        <v>2700</v>
      </c>
      <c r="G1459">
        <v>2700000</v>
      </c>
      <c r="H1459">
        <v>2</v>
      </c>
      <c r="I1459" s="1" t="s">
        <v>29</v>
      </c>
      <c r="J1459" s="1" t="s">
        <v>420</v>
      </c>
      <c r="K1459">
        <v>23</v>
      </c>
      <c r="L1459">
        <v>14</v>
      </c>
      <c r="M1459">
        <v>1224</v>
      </c>
      <c r="N1459">
        <v>13.6</v>
      </c>
      <c r="O1459">
        <v>1</v>
      </c>
      <c r="P1459">
        <v>1</v>
      </c>
      <c r="Q1459">
        <v>1</v>
      </c>
      <c r="R1459">
        <v>0</v>
      </c>
      <c r="S1459">
        <v>0</v>
      </c>
      <c r="T1459">
        <v>5</v>
      </c>
      <c r="U1459">
        <v>0</v>
      </c>
      <c r="V1459">
        <v>7.0000000000000007E-2</v>
      </c>
      <c r="W1459">
        <v>7.0000000000000007E-2</v>
      </c>
      <c r="X1459">
        <v>0.15</v>
      </c>
      <c r="Y1459">
        <v>7.0000000000000007E-2</v>
      </c>
      <c r="Z1459">
        <v>0.15</v>
      </c>
    </row>
    <row r="1460" spans="1:26" x14ac:dyDescent="0.3">
      <c r="A1460" s="1" t="s">
        <v>1801</v>
      </c>
      <c r="B1460" s="1" t="s">
        <v>610</v>
      </c>
      <c r="C1460">
        <v>24</v>
      </c>
      <c r="D1460" s="1" t="s">
        <v>51</v>
      </c>
      <c r="E1460" s="1" t="s">
        <v>75</v>
      </c>
      <c r="F1460" s="1">
        <f xml:space="preserve"> Player[[#This Row],[Value Player]]/1000</f>
        <v>2700</v>
      </c>
      <c r="G1460">
        <v>2700000</v>
      </c>
      <c r="H1460">
        <v>1</v>
      </c>
      <c r="I1460" s="1" t="s">
        <v>84</v>
      </c>
      <c r="J1460" s="1" t="s">
        <v>141</v>
      </c>
      <c r="K1460">
        <v>12</v>
      </c>
      <c r="L1460">
        <v>4</v>
      </c>
      <c r="M1460">
        <v>475</v>
      </c>
      <c r="N1460">
        <v>5.3</v>
      </c>
      <c r="O1460">
        <v>1</v>
      </c>
      <c r="P1460">
        <v>2</v>
      </c>
      <c r="Q1460">
        <v>1</v>
      </c>
      <c r="R1460">
        <v>0</v>
      </c>
      <c r="S1460">
        <v>0</v>
      </c>
      <c r="T1460">
        <v>3</v>
      </c>
      <c r="U1460">
        <v>0</v>
      </c>
      <c r="V1460">
        <v>0.19</v>
      </c>
      <c r="W1460">
        <v>0.38</v>
      </c>
      <c r="X1460">
        <v>0.56999999999999995</v>
      </c>
      <c r="Y1460">
        <v>0.19</v>
      </c>
      <c r="Z1460">
        <v>0.56999999999999995</v>
      </c>
    </row>
    <row r="1461" spans="1:26" x14ac:dyDescent="0.3">
      <c r="A1461" s="1" t="s">
        <v>1802</v>
      </c>
      <c r="B1461" s="1" t="s">
        <v>415</v>
      </c>
      <c r="C1461">
        <v>31</v>
      </c>
      <c r="D1461" s="1" t="s">
        <v>88</v>
      </c>
      <c r="E1461" s="1" t="s">
        <v>125</v>
      </c>
      <c r="F1461" s="1">
        <f xml:space="preserve"> Player[[#This Row],[Value Player]]/1000</f>
        <v>2700</v>
      </c>
      <c r="G1461">
        <v>2700000</v>
      </c>
      <c r="H1461">
        <v>2</v>
      </c>
      <c r="I1461" s="1" t="s">
        <v>39</v>
      </c>
      <c r="J1461" s="1" t="s">
        <v>253</v>
      </c>
      <c r="K1461">
        <v>18</v>
      </c>
      <c r="L1461">
        <v>15</v>
      </c>
      <c r="M1461">
        <v>1350</v>
      </c>
      <c r="N1461">
        <v>15</v>
      </c>
      <c r="O1461">
        <v>0</v>
      </c>
      <c r="P1461">
        <v>2</v>
      </c>
      <c r="Q1461">
        <v>0</v>
      </c>
      <c r="R1461">
        <v>0</v>
      </c>
      <c r="S1461">
        <v>0</v>
      </c>
      <c r="T1461">
        <v>2</v>
      </c>
      <c r="U1461">
        <v>0</v>
      </c>
      <c r="V1461">
        <v>0</v>
      </c>
      <c r="W1461">
        <v>0.13</v>
      </c>
      <c r="X1461">
        <v>0.13</v>
      </c>
      <c r="Y1461">
        <v>0</v>
      </c>
      <c r="Z1461">
        <v>0.13</v>
      </c>
    </row>
    <row r="1462" spans="1:26" x14ac:dyDescent="0.3">
      <c r="A1462" s="1" t="s">
        <v>1803</v>
      </c>
      <c r="B1462" s="1" t="s">
        <v>1045</v>
      </c>
      <c r="C1462">
        <v>24</v>
      </c>
      <c r="D1462" s="1" t="s">
        <v>88</v>
      </c>
      <c r="E1462" s="1" t="s">
        <v>59</v>
      </c>
      <c r="F1462" s="1">
        <f xml:space="preserve"> Player[[#This Row],[Value Player]]/1000</f>
        <v>2700</v>
      </c>
      <c r="G1462">
        <v>2700000</v>
      </c>
      <c r="H1462">
        <v>1</v>
      </c>
      <c r="I1462" s="1" t="s">
        <v>34</v>
      </c>
      <c r="J1462" s="1" t="s">
        <v>882</v>
      </c>
      <c r="K1462">
        <v>29</v>
      </c>
      <c r="L1462">
        <v>20</v>
      </c>
      <c r="M1462">
        <v>1768</v>
      </c>
      <c r="N1462">
        <v>19.600000000000001</v>
      </c>
      <c r="O1462">
        <v>0</v>
      </c>
      <c r="P1462">
        <v>1</v>
      </c>
      <c r="Q1462">
        <v>0</v>
      </c>
      <c r="R1462">
        <v>0</v>
      </c>
      <c r="S1462">
        <v>0</v>
      </c>
      <c r="T1462">
        <v>6</v>
      </c>
      <c r="U1462">
        <v>0</v>
      </c>
      <c r="V1462">
        <v>0</v>
      </c>
      <c r="W1462">
        <v>0.05</v>
      </c>
      <c r="X1462">
        <v>0.05</v>
      </c>
      <c r="Y1462">
        <v>0</v>
      </c>
      <c r="Z1462">
        <v>0.05</v>
      </c>
    </row>
    <row r="1463" spans="1:26" x14ac:dyDescent="0.3">
      <c r="A1463" s="1" t="s">
        <v>1804</v>
      </c>
      <c r="B1463" s="1" t="s">
        <v>950</v>
      </c>
      <c r="C1463">
        <v>31</v>
      </c>
      <c r="D1463" s="1" t="s">
        <v>27</v>
      </c>
      <c r="E1463" s="1" t="s">
        <v>28</v>
      </c>
      <c r="F1463" s="1">
        <f xml:space="preserve"> Player[[#This Row],[Value Player]]/1000</f>
        <v>2700</v>
      </c>
      <c r="G1463">
        <v>2700000</v>
      </c>
      <c r="H1463">
        <v>3</v>
      </c>
      <c r="I1463" s="1" t="s">
        <v>29</v>
      </c>
      <c r="J1463" s="1" t="s">
        <v>283</v>
      </c>
      <c r="K1463">
        <v>24</v>
      </c>
      <c r="L1463">
        <v>6</v>
      </c>
      <c r="M1463">
        <v>857</v>
      </c>
      <c r="N1463">
        <v>9.5</v>
      </c>
      <c r="O1463">
        <v>3</v>
      </c>
      <c r="P1463">
        <v>0</v>
      </c>
      <c r="Q1463">
        <v>3</v>
      </c>
      <c r="R1463">
        <v>0</v>
      </c>
      <c r="S1463">
        <v>0</v>
      </c>
      <c r="T1463">
        <v>1</v>
      </c>
      <c r="U1463">
        <v>0</v>
      </c>
      <c r="V1463">
        <v>0.32</v>
      </c>
      <c r="W1463">
        <v>0</v>
      </c>
      <c r="X1463">
        <v>0.32</v>
      </c>
      <c r="Y1463">
        <v>0.32</v>
      </c>
      <c r="Z1463">
        <v>0.32</v>
      </c>
    </row>
    <row r="1464" spans="1:26" x14ac:dyDescent="0.3">
      <c r="A1464" s="1" t="s">
        <v>1805</v>
      </c>
      <c r="B1464" s="1" t="s">
        <v>1153</v>
      </c>
      <c r="C1464">
        <v>27</v>
      </c>
      <c r="D1464" s="1" t="s">
        <v>27</v>
      </c>
      <c r="E1464" s="1" t="s">
        <v>80</v>
      </c>
      <c r="F1464" s="1">
        <f xml:space="preserve"> Player[[#This Row],[Value Player]]/1000</f>
        <v>2700</v>
      </c>
      <c r="G1464">
        <v>2700000</v>
      </c>
      <c r="H1464">
        <v>2</v>
      </c>
      <c r="I1464" s="1" t="s">
        <v>65</v>
      </c>
      <c r="J1464" s="1" t="s">
        <v>639</v>
      </c>
      <c r="K1464">
        <v>35</v>
      </c>
      <c r="L1464">
        <v>25</v>
      </c>
      <c r="M1464">
        <v>2090</v>
      </c>
      <c r="N1464">
        <v>23.2</v>
      </c>
      <c r="O1464">
        <v>4</v>
      </c>
      <c r="P1464">
        <v>2</v>
      </c>
      <c r="Q1464">
        <v>4</v>
      </c>
      <c r="R1464">
        <v>0</v>
      </c>
      <c r="S1464">
        <v>0</v>
      </c>
      <c r="T1464">
        <v>4</v>
      </c>
      <c r="U1464">
        <v>0</v>
      </c>
      <c r="V1464">
        <v>0.17</v>
      </c>
      <c r="W1464">
        <v>0.09</v>
      </c>
      <c r="X1464">
        <v>0.26</v>
      </c>
      <c r="Y1464">
        <v>0.17</v>
      </c>
      <c r="Z1464">
        <v>0.26</v>
      </c>
    </row>
    <row r="1465" spans="1:26" x14ac:dyDescent="0.3">
      <c r="A1465" s="1" t="s">
        <v>1806</v>
      </c>
      <c r="B1465" s="1" t="s">
        <v>1001</v>
      </c>
      <c r="C1465">
        <v>28</v>
      </c>
      <c r="D1465" s="1" t="s">
        <v>51</v>
      </c>
      <c r="E1465" s="1" t="s">
        <v>59</v>
      </c>
      <c r="F1465" s="1">
        <f xml:space="preserve"> Player[[#This Row],[Value Player]]/1000</f>
        <v>2700</v>
      </c>
      <c r="G1465">
        <v>2700000</v>
      </c>
      <c r="I1465" s="1" t="s">
        <v>34</v>
      </c>
      <c r="J1465" s="1" t="s">
        <v>781</v>
      </c>
      <c r="K1465">
        <v>27</v>
      </c>
      <c r="L1465">
        <v>17</v>
      </c>
      <c r="M1465">
        <v>1555</v>
      </c>
      <c r="N1465">
        <v>17.3</v>
      </c>
      <c r="O1465">
        <v>5</v>
      </c>
      <c r="P1465">
        <v>1</v>
      </c>
      <c r="Q1465">
        <v>5</v>
      </c>
      <c r="R1465">
        <v>0</v>
      </c>
      <c r="S1465">
        <v>0</v>
      </c>
      <c r="T1465">
        <v>4</v>
      </c>
      <c r="U1465">
        <v>1</v>
      </c>
      <c r="V1465">
        <v>0.28999999999999998</v>
      </c>
      <c r="W1465">
        <v>0.06</v>
      </c>
      <c r="X1465">
        <v>0.35</v>
      </c>
      <c r="Y1465">
        <v>0.28999999999999998</v>
      </c>
      <c r="Z1465">
        <v>0.35</v>
      </c>
    </row>
    <row r="1466" spans="1:26" x14ac:dyDescent="0.3">
      <c r="A1466" s="1" t="s">
        <v>1807</v>
      </c>
      <c r="B1466" s="1" t="s">
        <v>415</v>
      </c>
      <c r="C1466">
        <v>29</v>
      </c>
      <c r="D1466" s="1" t="s">
        <v>88</v>
      </c>
      <c r="E1466" s="1" t="s">
        <v>694</v>
      </c>
      <c r="F1466" s="1">
        <f xml:space="preserve"> Player[[#This Row],[Value Player]]/1000</f>
        <v>2700</v>
      </c>
      <c r="G1466">
        <v>2700000</v>
      </c>
      <c r="H1466">
        <v>1</v>
      </c>
      <c r="I1466" s="1" t="s">
        <v>39</v>
      </c>
      <c r="J1466" s="1" t="s">
        <v>253</v>
      </c>
      <c r="K1466">
        <v>15</v>
      </c>
      <c r="L1466">
        <v>14</v>
      </c>
      <c r="M1466">
        <v>1255</v>
      </c>
      <c r="N1466">
        <v>13.9</v>
      </c>
      <c r="O1466">
        <v>1</v>
      </c>
      <c r="P1466">
        <v>0</v>
      </c>
      <c r="Q1466">
        <v>1</v>
      </c>
      <c r="R1466">
        <v>0</v>
      </c>
      <c r="S1466">
        <v>0</v>
      </c>
      <c r="T1466">
        <v>2</v>
      </c>
      <c r="U1466">
        <v>0</v>
      </c>
      <c r="V1466">
        <v>7.0000000000000007E-2</v>
      </c>
      <c r="W1466">
        <v>0</v>
      </c>
      <c r="X1466">
        <v>7.0000000000000007E-2</v>
      </c>
      <c r="Y1466">
        <v>7.0000000000000007E-2</v>
      </c>
      <c r="Z1466">
        <v>7.0000000000000007E-2</v>
      </c>
    </row>
    <row r="1467" spans="1:26" x14ac:dyDescent="0.3">
      <c r="A1467" s="1" t="s">
        <v>1808</v>
      </c>
      <c r="B1467" s="1" t="s">
        <v>1001</v>
      </c>
      <c r="C1467">
        <v>26</v>
      </c>
      <c r="D1467" s="1" t="s">
        <v>27</v>
      </c>
      <c r="E1467" s="1" t="s">
        <v>1809</v>
      </c>
      <c r="F1467" s="1">
        <f xml:space="preserve"> Player[[#This Row],[Value Player]]/1000</f>
        <v>2700</v>
      </c>
      <c r="G1467">
        <v>2700000</v>
      </c>
      <c r="H1467">
        <v>2</v>
      </c>
      <c r="I1467" s="1" t="s">
        <v>34</v>
      </c>
      <c r="J1467" s="1" t="s">
        <v>1002</v>
      </c>
      <c r="K1467">
        <v>18</v>
      </c>
      <c r="L1467">
        <v>15</v>
      </c>
      <c r="M1467">
        <v>1106</v>
      </c>
      <c r="N1467">
        <v>12.3</v>
      </c>
      <c r="O1467">
        <v>3</v>
      </c>
      <c r="P1467">
        <v>3</v>
      </c>
      <c r="Q1467">
        <v>3</v>
      </c>
      <c r="R1467">
        <v>0</v>
      </c>
      <c r="S1467">
        <v>0</v>
      </c>
      <c r="T1467">
        <v>2</v>
      </c>
      <c r="U1467">
        <v>0</v>
      </c>
      <c r="V1467">
        <v>0.24</v>
      </c>
      <c r="W1467">
        <v>0.24</v>
      </c>
      <c r="X1467">
        <v>0.49</v>
      </c>
      <c r="Y1467">
        <v>0.24</v>
      </c>
      <c r="Z1467">
        <v>0.49</v>
      </c>
    </row>
    <row r="1468" spans="1:26" x14ac:dyDescent="0.3">
      <c r="A1468" s="1" t="s">
        <v>1810</v>
      </c>
      <c r="B1468" s="1" t="s">
        <v>285</v>
      </c>
      <c r="C1468">
        <v>26</v>
      </c>
      <c r="D1468" s="1" t="s">
        <v>88</v>
      </c>
      <c r="E1468" s="1" t="s">
        <v>99</v>
      </c>
      <c r="F1468" s="1">
        <f xml:space="preserve"> Player[[#This Row],[Value Player]]/1000</f>
        <v>2700</v>
      </c>
      <c r="G1468">
        <v>2700000</v>
      </c>
      <c r="H1468">
        <v>3</v>
      </c>
      <c r="I1468" s="1" t="s">
        <v>84</v>
      </c>
      <c r="J1468" s="1" t="s">
        <v>101</v>
      </c>
      <c r="K1468">
        <v>28</v>
      </c>
      <c r="L1468">
        <v>21</v>
      </c>
      <c r="M1468">
        <v>1757</v>
      </c>
      <c r="N1468">
        <v>19.5</v>
      </c>
      <c r="O1468">
        <v>0</v>
      </c>
      <c r="P1468">
        <v>1</v>
      </c>
      <c r="Q1468">
        <v>0</v>
      </c>
      <c r="R1468">
        <v>0</v>
      </c>
      <c r="S1468">
        <v>0</v>
      </c>
      <c r="T1468">
        <v>3</v>
      </c>
      <c r="U1468">
        <v>0</v>
      </c>
      <c r="V1468">
        <v>0</v>
      </c>
      <c r="W1468">
        <v>0.05</v>
      </c>
      <c r="X1468">
        <v>0.05</v>
      </c>
      <c r="Y1468">
        <v>0</v>
      </c>
      <c r="Z1468">
        <v>0.05</v>
      </c>
    </row>
    <row r="1469" spans="1:26" x14ac:dyDescent="0.3">
      <c r="A1469" s="1" t="s">
        <v>1811</v>
      </c>
      <c r="B1469" s="1" t="s">
        <v>1045</v>
      </c>
      <c r="C1469">
        <v>30</v>
      </c>
      <c r="D1469" s="1" t="s">
        <v>27</v>
      </c>
      <c r="E1469" s="1" t="s">
        <v>59</v>
      </c>
      <c r="F1469" s="1">
        <f xml:space="preserve"> Player[[#This Row],[Value Player]]/1000</f>
        <v>2700</v>
      </c>
      <c r="G1469">
        <v>2700000</v>
      </c>
      <c r="H1469">
        <v>2</v>
      </c>
      <c r="I1469" s="1" t="s">
        <v>34</v>
      </c>
      <c r="J1469" s="1" t="s">
        <v>108</v>
      </c>
      <c r="K1469">
        <v>20</v>
      </c>
      <c r="L1469">
        <v>18</v>
      </c>
      <c r="M1469">
        <v>1494</v>
      </c>
      <c r="N1469">
        <v>16.600000000000001</v>
      </c>
      <c r="O1469">
        <v>3</v>
      </c>
      <c r="P1469">
        <v>1</v>
      </c>
      <c r="Q1469">
        <v>3</v>
      </c>
      <c r="R1469">
        <v>0</v>
      </c>
      <c r="S1469">
        <v>0</v>
      </c>
      <c r="T1469">
        <v>5</v>
      </c>
      <c r="U1469">
        <v>0</v>
      </c>
      <c r="V1469">
        <v>0.18</v>
      </c>
      <c r="W1469">
        <v>0.06</v>
      </c>
      <c r="X1469">
        <v>0.24</v>
      </c>
      <c r="Y1469">
        <v>0.18</v>
      </c>
      <c r="Z1469">
        <v>0.24</v>
      </c>
    </row>
    <row r="1470" spans="1:26" x14ac:dyDescent="0.3">
      <c r="A1470" s="1" t="s">
        <v>1812</v>
      </c>
      <c r="B1470" s="1" t="s">
        <v>1211</v>
      </c>
      <c r="C1470">
        <v>27</v>
      </c>
      <c r="D1470" s="1" t="s">
        <v>88</v>
      </c>
      <c r="E1470" s="1" t="s">
        <v>59</v>
      </c>
      <c r="F1470" s="1">
        <f xml:space="preserve"> Player[[#This Row],[Value Player]]/1000</f>
        <v>2700</v>
      </c>
      <c r="G1470">
        <v>2700000</v>
      </c>
      <c r="H1470">
        <v>1</v>
      </c>
      <c r="I1470" s="1" t="s">
        <v>34</v>
      </c>
      <c r="J1470" s="1" t="s">
        <v>110</v>
      </c>
      <c r="K1470">
        <v>5</v>
      </c>
      <c r="L1470">
        <v>2</v>
      </c>
      <c r="M1470">
        <v>226</v>
      </c>
      <c r="N1470">
        <v>2.5</v>
      </c>
      <c r="O1470">
        <v>1</v>
      </c>
      <c r="P1470">
        <v>0</v>
      </c>
      <c r="Q1470">
        <v>1</v>
      </c>
      <c r="R1470">
        <v>0</v>
      </c>
      <c r="S1470">
        <v>0</v>
      </c>
      <c r="T1470">
        <v>0</v>
      </c>
      <c r="U1470">
        <v>0</v>
      </c>
      <c r="V1470">
        <v>0.4</v>
      </c>
      <c r="W1470">
        <v>0</v>
      </c>
      <c r="X1470">
        <v>0.4</v>
      </c>
      <c r="Y1470">
        <v>0.4</v>
      </c>
      <c r="Z1470">
        <v>0.4</v>
      </c>
    </row>
    <row r="1471" spans="1:26" x14ac:dyDescent="0.3">
      <c r="A1471" s="1" t="s">
        <v>1813</v>
      </c>
      <c r="B1471" s="1" t="s">
        <v>387</v>
      </c>
      <c r="C1471">
        <v>29</v>
      </c>
      <c r="D1471" s="1" t="s">
        <v>27</v>
      </c>
      <c r="E1471" s="1" t="s">
        <v>249</v>
      </c>
      <c r="F1471" s="1">
        <f xml:space="preserve"> Player[[#This Row],[Value Player]]/1000</f>
        <v>2520</v>
      </c>
      <c r="G1471">
        <v>2520000</v>
      </c>
      <c r="I1471" s="1" t="s">
        <v>34</v>
      </c>
      <c r="J1471" s="1" t="s">
        <v>96</v>
      </c>
      <c r="K1471">
        <v>14</v>
      </c>
      <c r="L1471">
        <v>7</v>
      </c>
      <c r="M1471">
        <v>596</v>
      </c>
      <c r="N1471">
        <v>6.6</v>
      </c>
      <c r="O1471">
        <v>0</v>
      </c>
      <c r="P1471">
        <v>1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0.15</v>
      </c>
      <c r="X1471">
        <v>0.15</v>
      </c>
      <c r="Y1471">
        <v>0</v>
      </c>
      <c r="Z1471">
        <v>0.15</v>
      </c>
    </row>
    <row r="1472" spans="1:26" x14ac:dyDescent="0.3">
      <c r="A1472" s="1" t="s">
        <v>1814</v>
      </c>
      <c r="B1472" s="1" t="s">
        <v>1104</v>
      </c>
      <c r="C1472">
        <v>34</v>
      </c>
      <c r="D1472" s="1" t="s">
        <v>114</v>
      </c>
      <c r="E1472" s="1" t="s">
        <v>28</v>
      </c>
      <c r="F1472" s="1">
        <f xml:space="preserve"> Player[[#This Row],[Value Player]]/1000</f>
        <v>2520</v>
      </c>
      <c r="G1472">
        <v>2520000</v>
      </c>
      <c r="H1472">
        <v>1</v>
      </c>
      <c r="I1472" s="1" t="s">
        <v>29</v>
      </c>
      <c r="J1472" s="1" t="s">
        <v>156</v>
      </c>
      <c r="K1472">
        <v>38</v>
      </c>
      <c r="L1472">
        <v>38</v>
      </c>
      <c r="M1472">
        <v>3420</v>
      </c>
      <c r="N1472">
        <v>38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</row>
    <row r="1473" spans="1:26" x14ac:dyDescent="0.3">
      <c r="A1473" s="1" t="s">
        <v>1815</v>
      </c>
      <c r="B1473" s="1" t="s">
        <v>1273</v>
      </c>
      <c r="C1473">
        <v>27</v>
      </c>
      <c r="D1473" s="1" t="s">
        <v>88</v>
      </c>
      <c r="E1473" s="1" t="s">
        <v>397</v>
      </c>
      <c r="F1473" s="1">
        <f xml:space="preserve"> Player[[#This Row],[Value Player]]/1000</f>
        <v>2520</v>
      </c>
      <c r="G1473">
        <v>2520000</v>
      </c>
      <c r="H1473">
        <v>1</v>
      </c>
      <c r="I1473" s="1" t="s">
        <v>34</v>
      </c>
      <c r="J1473" s="1" t="s">
        <v>1274</v>
      </c>
      <c r="K1473">
        <v>31</v>
      </c>
      <c r="L1473">
        <v>30</v>
      </c>
      <c r="M1473">
        <v>2655</v>
      </c>
      <c r="N1473">
        <v>29.5</v>
      </c>
      <c r="O1473">
        <v>0</v>
      </c>
      <c r="P1473">
        <v>1</v>
      </c>
      <c r="Q1473">
        <v>0</v>
      </c>
      <c r="R1473">
        <v>0</v>
      </c>
      <c r="S1473">
        <v>0</v>
      </c>
      <c r="T1473">
        <v>6</v>
      </c>
      <c r="U1473">
        <v>0</v>
      </c>
      <c r="V1473">
        <v>0</v>
      </c>
      <c r="W1473">
        <v>0.03</v>
      </c>
      <c r="X1473">
        <v>0.03</v>
      </c>
      <c r="Y1473">
        <v>0</v>
      </c>
      <c r="Z1473">
        <v>0.03</v>
      </c>
    </row>
    <row r="1474" spans="1:26" x14ac:dyDescent="0.3">
      <c r="A1474" s="1" t="s">
        <v>1816</v>
      </c>
      <c r="B1474" s="1" t="s">
        <v>763</v>
      </c>
      <c r="C1474">
        <v>30</v>
      </c>
      <c r="D1474" s="1" t="s">
        <v>27</v>
      </c>
      <c r="E1474" s="1" t="s">
        <v>80</v>
      </c>
      <c r="F1474" s="1">
        <f xml:space="preserve"> Player[[#This Row],[Value Player]]/1000</f>
        <v>2520</v>
      </c>
      <c r="G1474">
        <v>2520000</v>
      </c>
      <c r="H1474">
        <v>2</v>
      </c>
      <c r="I1474" s="1" t="s">
        <v>65</v>
      </c>
      <c r="J1474" s="1" t="s">
        <v>759</v>
      </c>
      <c r="K1474">
        <v>25</v>
      </c>
      <c r="L1474">
        <v>17</v>
      </c>
      <c r="M1474">
        <v>1404</v>
      </c>
      <c r="N1474">
        <v>15.6</v>
      </c>
      <c r="O1474">
        <v>0</v>
      </c>
      <c r="P1474">
        <v>1</v>
      </c>
      <c r="Q1474">
        <v>0</v>
      </c>
      <c r="R1474">
        <v>0</v>
      </c>
      <c r="S1474">
        <v>0</v>
      </c>
      <c r="T1474">
        <v>5</v>
      </c>
      <c r="U1474">
        <v>0</v>
      </c>
      <c r="V1474">
        <v>0</v>
      </c>
      <c r="W1474">
        <v>0.06</v>
      </c>
      <c r="X1474">
        <v>0.06</v>
      </c>
      <c r="Y1474">
        <v>0</v>
      </c>
      <c r="Z1474">
        <v>0.06</v>
      </c>
    </row>
    <row r="1475" spans="1:26" x14ac:dyDescent="0.3">
      <c r="A1475" s="1" t="s">
        <v>1817</v>
      </c>
      <c r="B1475" s="1" t="s">
        <v>117</v>
      </c>
      <c r="C1475">
        <v>30</v>
      </c>
      <c r="D1475" s="1" t="s">
        <v>27</v>
      </c>
      <c r="E1475" s="1" t="s">
        <v>80</v>
      </c>
      <c r="F1475" s="1">
        <f xml:space="preserve"> Player[[#This Row],[Value Player]]/1000</f>
        <v>2520</v>
      </c>
      <c r="G1475">
        <v>2520000</v>
      </c>
      <c r="H1475">
        <v>2</v>
      </c>
      <c r="I1475" s="1" t="s">
        <v>84</v>
      </c>
      <c r="J1475" s="1" t="s">
        <v>784</v>
      </c>
      <c r="K1475">
        <v>22</v>
      </c>
      <c r="L1475">
        <v>9</v>
      </c>
      <c r="M1475">
        <v>871</v>
      </c>
      <c r="N1475">
        <v>9.6999999999999993</v>
      </c>
      <c r="O1475">
        <v>0</v>
      </c>
      <c r="P1475">
        <v>2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0.21</v>
      </c>
      <c r="X1475">
        <v>0.21</v>
      </c>
      <c r="Y1475">
        <v>0</v>
      </c>
      <c r="Z1475">
        <v>0.21</v>
      </c>
    </row>
    <row r="1476" spans="1:26" x14ac:dyDescent="0.3">
      <c r="A1476" s="1" t="s">
        <v>1818</v>
      </c>
      <c r="B1476" s="1" t="s">
        <v>1011</v>
      </c>
      <c r="C1476">
        <v>31</v>
      </c>
      <c r="D1476" s="1" t="s">
        <v>27</v>
      </c>
      <c r="E1476" s="1" t="s">
        <v>80</v>
      </c>
      <c r="F1476" s="1">
        <f xml:space="preserve"> Player[[#This Row],[Value Player]]/1000</f>
        <v>2520</v>
      </c>
      <c r="G1476">
        <v>2520000</v>
      </c>
      <c r="H1476">
        <v>3</v>
      </c>
      <c r="I1476" s="1" t="s">
        <v>65</v>
      </c>
      <c r="J1476" s="1" t="s">
        <v>374</v>
      </c>
      <c r="K1476">
        <v>37</v>
      </c>
      <c r="L1476">
        <v>36</v>
      </c>
      <c r="M1476">
        <v>3087</v>
      </c>
      <c r="N1476">
        <v>34.299999999999997</v>
      </c>
      <c r="O1476">
        <v>12</v>
      </c>
      <c r="P1476">
        <v>2</v>
      </c>
      <c r="Q1476">
        <v>12</v>
      </c>
      <c r="R1476">
        <v>0</v>
      </c>
      <c r="S1476">
        <v>0</v>
      </c>
      <c r="T1476">
        <v>4</v>
      </c>
      <c r="U1476">
        <v>1</v>
      </c>
      <c r="V1476">
        <v>0.35</v>
      </c>
      <c r="W1476">
        <v>0.06</v>
      </c>
      <c r="X1476">
        <v>0.41</v>
      </c>
      <c r="Y1476">
        <v>0.35</v>
      </c>
      <c r="Z1476">
        <v>0.41</v>
      </c>
    </row>
    <row r="1477" spans="1:26" x14ac:dyDescent="0.3">
      <c r="A1477" s="1" t="s">
        <v>1819</v>
      </c>
      <c r="B1477" s="1" t="s">
        <v>724</v>
      </c>
      <c r="C1477">
        <v>28</v>
      </c>
      <c r="D1477" s="1" t="s">
        <v>51</v>
      </c>
      <c r="E1477" s="1" t="s">
        <v>185</v>
      </c>
      <c r="F1477" s="1">
        <f xml:space="preserve"> Player[[#This Row],[Value Player]]/1000</f>
        <v>2520</v>
      </c>
      <c r="G1477">
        <v>2520000</v>
      </c>
      <c r="H1477">
        <v>1</v>
      </c>
      <c r="I1477" s="1" t="s">
        <v>34</v>
      </c>
      <c r="J1477" s="1" t="s">
        <v>491</v>
      </c>
      <c r="K1477">
        <v>19</v>
      </c>
      <c r="L1477">
        <v>4</v>
      </c>
      <c r="M1477">
        <v>538</v>
      </c>
      <c r="N1477">
        <v>6</v>
      </c>
      <c r="O1477">
        <v>3</v>
      </c>
      <c r="P1477">
        <v>0</v>
      </c>
      <c r="Q1477">
        <v>3</v>
      </c>
      <c r="R1477">
        <v>0</v>
      </c>
      <c r="S1477">
        <v>0</v>
      </c>
      <c r="T1477">
        <v>3</v>
      </c>
      <c r="U1477">
        <v>0</v>
      </c>
      <c r="V1477">
        <v>0.5</v>
      </c>
      <c r="W1477">
        <v>0</v>
      </c>
      <c r="X1477">
        <v>0.5</v>
      </c>
      <c r="Y1477">
        <v>0.5</v>
      </c>
      <c r="Z1477">
        <v>0.5</v>
      </c>
    </row>
    <row r="1478" spans="1:26" x14ac:dyDescent="0.3">
      <c r="A1478" s="1" t="s">
        <v>1820</v>
      </c>
      <c r="B1478" s="1" t="s">
        <v>1368</v>
      </c>
      <c r="C1478">
        <v>30</v>
      </c>
      <c r="D1478" s="1" t="s">
        <v>27</v>
      </c>
      <c r="E1478" s="1" t="s">
        <v>80</v>
      </c>
      <c r="F1478" s="1">
        <f xml:space="preserve"> Player[[#This Row],[Value Player]]/1000</f>
        <v>2520</v>
      </c>
      <c r="G1478">
        <v>2520000</v>
      </c>
      <c r="H1478">
        <v>2</v>
      </c>
      <c r="I1478" s="1" t="s">
        <v>65</v>
      </c>
      <c r="J1478" s="1" t="s">
        <v>965</v>
      </c>
      <c r="K1478">
        <v>36</v>
      </c>
      <c r="L1478">
        <v>30</v>
      </c>
      <c r="M1478">
        <v>2517</v>
      </c>
      <c r="N1478">
        <v>28</v>
      </c>
      <c r="O1478">
        <v>5</v>
      </c>
      <c r="P1478">
        <v>5</v>
      </c>
      <c r="Q1478">
        <v>5</v>
      </c>
      <c r="R1478">
        <v>0</v>
      </c>
      <c r="S1478">
        <v>0</v>
      </c>
      <c r="T1478">
        <v>1</v>
      </c>
      <c r="U1478">
        <v>1</v>
      </c>
      <c r="V1478">
        <v>0.18</v>
      </c>
      <c r="W1478">
        <v>0.18</v>
      </c>
      <c r="X1478">
        <v>0.36</v>
      </c>
      <c r="Y1478">
        <v>0.18</v>
      </c>
      <c r="Z1478">
        <v>0.36</v>
      </c>
    </row>
    <row r="1479" spans="1:26" x14ac:dyDescent="0.3">
      <c r="A1479" s="1" t="s">
        <v>1821</v>
      </c>
      <c r="B1479" s="1" t="s">
        <v>337</v>
      </c>
      <c r="C1479">
        <v>36</v>
      </c>
      <c r="D1479" s="1" t="s">
        <v>27</v>
      </c>
      <c r="E1479" s="1" t="s">
        <v>217</v>
      </c>
      <c r="F1479" s="1">
        <f xml:space="preserve"> Player[[#This Row],[Value Player]]/1000</f>
        <v>2520</v>
      </c>
      <c r="G1479">
        <v>2520000</v>
      </c>
      <c r="H1479">
        <v>1</v>
      </c>
      <c r="I1479" s="1" t="s">
        <v>29</v>
      </c>
      <c r="J1479" s="1" t="s">
        <v>206</v>
      </c>
      <c r="K1479">
        <v>28</v>
      </c>
      <c r="L1479">
        <v>23</v>
      </c>
      <c r="M1479">
        <v>2051</v>
      </c>
      <c r="N1479">
        <v>22.8</v>
      </c>
      <c r="O1479">
        <v>16</v>
      </c>
      <c r="P1479">
        <v>5</v>
      </c>
      <c r="Q1479">
        <v>12</v>
      </c>
      <c r="R1479">
        <v>4</v>
      </c>
      <c r="S1479">
        <v>4</v>
      </c>
      <c r="T1479">
        <v>6</v>
      </c>
      <c r="U1479">
        <v>0</v>
      </c>
      <c r="V1479">
        <v>0.7</v>
      </c>
      <c r="W1479">
        <v>0.22</v>
      </c>
      <c r="X1479">
        <v>0.92</v>
      </c>
      <c r="Y1479">
        <v>0.53</v>
      </c>
      <c r="Z1479">
        <v>0.75</v>
      </c>
    </row>
    <row r="1480" spans="1:26" x14ac:dyDescent="0.3">
      <c r="A1480" s="1" t="s">
        <v>1822</v>
      </c>
      <c r="B1480" s="1" t="s">
        <v>1368</v>
      </c>
      <c r="C1480">
        <v>25</v>
      </c>
      <c r="D1480" s="1" t="s">
        <v>88</v>
      </c>
      <c r="E1480" s="1" t="s">
        <v>80</v>
      </c>
      <c r="F1480" s="1">
        <f xml:space="preserve"> Player[[#This Row],[Value Player]]/1000</f>
        <v>2520</v>
      </c>
      <c r="G1480">
        <v>2520000</v>
      </c>
      <c r="H1480">
        <v>2</v>
      </c>
      <c r="I1480" s="1" t="s">
        <v>65</v>
      </c>
      <c r="J1480" s="1" t="s">
        <v>965</v>
      </c>
      <c r="K1480">
        <v>25</v>
      </c>
      <c r="L1480">
        <v>24</v>
      </c>
      <c r="M1480">
        <v>2073</v>
      </c>
      <c r="N1480">
        <v>23</v>
      </c>
      <c r="O1480">
        <v>1</v>
      </c>
      <c r="P1480">
        <v>0</v>
      </c>
      <c r="Q1480">
        <v>1</v>
      </c>
      <c r="R1480">
        <v>0</v>
      </c>
      <c r="S1480">
        <v>0</v>
      </c>
      <c r="T1480">
        <v>8</v>
      </c>
      <c r="U1480">
        <v>0</v>
      </c>
      <c r="V1480">
        <v>0.04</v>
      </c>
      <c r="W1480">
        <v>0</v>
      </c>
      <c r="X1480">
        <v>0.04</v>
      </c>
      <c r="Y1480">
        <v>0.04</v>
      </c>
      <c r="Z1480">
        <v>0.04</v>
      </c>
    </row>
    <row r="1481" spans="1:26" x14ac:dyDescent="0.3">
      <c r="A1481" s="1" t="s">
        <v>1823</v>
      </c>
      <c r="B1481" s="1" t="s">
        <v>1368</v>
      </c>
      <c r="C1481">
        <v>24</v>
      </c>
      <c r="D1481" s="1" t="s">
        <v>88</v>
      </c>
      <c r="E1481" s="1" t="s">
        <v>80</v>
      </c>
      <c r="F1481" s="1">
        <f xml:space="preserve"> Player[[#This Row],[Value Player]]/1000</f>
        <v>2520</v>
      </c>
      <c r="G1481">
        <v>2520000</v>
      </c>
      <c r="H1481">
        <v>3</v>
      </c>
      <c r="I1481" s="1" t="s">
        <v>65</v>
      </c>
      <c r="J1481" s="1" t="s">
        <v>965</v>
      </c>
      <c r="K1481">
        <v>16</v>
      </c>
      <c r="L1481">
        <v>11</v>
      </c>
      <c r="M1481">
        <v>921</v>
      </c>
      <c r="N1481">
        <v>10.199999999999999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3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</row>
    <row r="1482" spans="1:26" x14ac:dyDescent="0.3">
      <c r="A1482" s="1" t="s">
        <v>1824</v>
      </c>
      <c r="B1482" s="1" t="s">
        <v>877</v>
      </c>
      <c r="C1482">
        <v>25</v>
      </c>
      <c r="D1482" s="1" t="s">
        <v>27</v>
      </c>
      <c r="E1482" s="1" t="s">
        <v>28</v>
      </c>
      <c r="F1482" s="1">
        <f xml:space="preserve"> Player[[#This Row],[Value Player]]/1000</f>
        <v>2520</v>
      </c>
      <c r="G1482">
        <v>2520000</v>
      </c>
      <c r="H1482">
        <v>2</v>
      </c>
      <c r="I1482" s="1" t="s">
        <v>29</v>
      </c>
      <c r="J1482" s="1" t="s">
        <v>232</v>
      </c>
      <c r="K1482">
        <v>32</v>
      </c>
      <c r="L1482">
        <v>16</v>
      </c>
      <c r="M1482">
        <v>1474</v>
      </c>
      <c r="N1482">
        <v>16.399999999999999</v>
      </c>
      <c r="O1482">
        <v>0</v>
      </c>
      <c r="P1482">
        <v>2</v>
      </c>
      <c r="Q1482">
        <v>0</v>
      </c>
      <c r="R1482">
        <v>0</v>
      </c>
      <c r="S1482">
        <v>0</v>
      </c>
      <c r="T1482">
        <v>5</v>
      </c>
      <c r="U1482">
        <v>0</v>
      </c>
      <c r="V1482">
        <v>0</v>
      </c>
      <c r="W1482">
        <v>0.12</v>
      </c>
      <c r="X1482">
        <v>0.12</v>
      </c>
      <c r="Y1482">
        <v>0</v>
      </c>
      <c r="Z1482">
        <v>0.12</v>
      </c>
    </row>
    <row r="1483" spans="1:26" x14ac:dyDescent="0.3">
      <c r="A1483" s="1" t="s">
        <v>1825</v>
      </c>
      <c r="B1483" s="1" t="s">
        <v>387</v>
      </c>
      <c r="C1483">
        <v>26</v>
      </c>
      <c r="D1483" s="1" t="s">
        <v>27</v>
      </c>
      <c r="E1483" s="1" t="s">
        <v>59</v>
      </c>
      <c r="F1483" s="1">
        <f xml:space="preserve"> Player[[#This Row],[Value Player]]/1000</f>
        <v>2520</v>
      </c>
      <c r="G1483">
        <v>2520000</v>
      </c>
      <c r="H1483">
        <v>2</v>
      </c>
      <c r="I1483" s="1" t="s">
        <v>34</v>
      </c>
      <c r="J1483" s="1" t="s">
        <v>781</v>
      </c>
      <c r="K1483">
        <v>23</v>
      </c>
      <c r="L1483">
        <v>7</v>
      </c>
      <c r="M1483">
        <v>813</v>
      </c>
      <c r="N1483">
        <v>9</v>
      </c>
      <c r="O1483">
        <v>3</v>
      </c>
      <c r="P1483">
        <v>1</v>
      </c>
      <c r="Q1483">
        <v>2</v>
      </c>
      <c r="R1483">
        <v>1</v>
      </c>
      <c r="S1483">
        <v>1</v>
      </c>
      <c r="T1483">
        <v>4</v>
      </c>
      <c r="U1483">
        <v>0</v>
      </c>
      <c r="V1483">
        <v>0.33</v>
      </c>
      <c r="W1483">
        <v>0.11</v>
      </c>
      <c r="X1483">
        <v>0.44</v>
      </c>
      <c r="Y1483">
        <v>0.22</v>
      </c>
      <c r="Z1483">
        <v>0.33</v>
      </c>
    </row>
    <row r="1484" spans="1:26" x14ac:dyDescent="0.3">
      <c r="A1484" s="1" t="s">
        <v>1826</v>
      </c>
      <c r="B1484" s="1" t="s">
        <v>223</v>
      </c>
      <c r="C1484">
        <v>26</v>
      </c>
      <c r="D1484" s="1" t="s">
        <v>27</v>
      </c>
      <c r="E1484" s="1" t="s">
        <v>1363</v>
      </c>
      <c r="F1484" s="1">
        <f xml:space="preserve"> Player[[#This Row],[Value Player]]/1000</f>
        <v>2250</v>
      </c>
      <c r="G1484">
        <v>2250000</v>
      </c>
      <c r="H1484">
        <v>1</v>
      </c>
      <c r="I1484" s="1" t="s">
        <v>34</v>
      </c>
      <c r="J1484" s="1" t="s">
        <v>1827</v>
      </c>
      <c r="K1484">
        <v>20</v>
      </c>
      <c r="L1484">
        <v>10</v>
      </c>
      <c r="M1484">
        <v>857</v>
      </c>
      <c r="N1484">
        <v>9.5222222222222221</v>
      </c>
      <c r="O1484">
        <v>6</v>
      </c>
      <c r="P1484">
        <v>0</v>
      </c>
      <c r="Q1484">
        <v>6</v>
      </c>
      <c r="R1484">
        <v>0</v>
      </c>
      <c r="S1484">
        <v>0</v>
      </c>
      <c r="T1484">
        <v>0</v>
      </c>
      <c r="U1484">
        <v>0</v>
      </c>
      <c r="V1484">
        <v>6.6666666666666666E-2</v>
      </c>
      <c r="W1484">
        <v>0</v>
      </c>
      <c r="X1484">
        <v>6.6666666666666666E-2</v>
      </c>
      <c r="Y1484">
        <v>6.6666666666666666E-2</v>
      </c>
      <c r="Z1484">
        <v>6.6666666666666666E-2</v>
      </c>
    </row>
    <row r="1485" spans="1:26" x14ac:dyDescent="0.3">
      <c r="A1485" s="1" t="s">
        <v>1828</v>
      </c>
      <c r="B1485" s="1" t="s">
        <v>1211</v>
      </c>
      <c r="C1485">
        <v>27</v>
      </c>
      <c r="D1485" s="1" t="s">
        <v>27</v>
      </c>
      <c r="E1485" s="1" t="s">
        <v>175</v>
      </c>
      <c r="F1485" s="1">
        <f xml:space="preserve"> Player[[#This Row],[Value Player]]/1000</f>
        <v>2250</v>
      </c>
      <c r="G1485">
        <v>2250000</v>
      </c>
      <c r="H1485">
        <v>1</v>
      </c>
      <c r="I1485" s="1" t="s">
        <v>34</v>
      </c>
      <c r="J1485" s="1" t="s">
        <v>1151</v>
      </c>
      <c r="K1485">
        <v>17</v>
      </c>
      <c r="L1485">
        <v>11</v>
      </c>
      <c r="M1485">
        <v>828</v>
      </c>
      <c r="N1485">
        <v>9.1999999999999993</v>
      </c>
      <c r="O1485">
        <v>1</v>
      </c>
      <c r="P1485">
        <v>1</v>
      </c>
      <c r="Q1485">
        <v>1</v>
      </c>
      <c r="R1485">
        <v>0</v>
      </c>
      <c r="S1485">
        <v>0</v>
      </c>
      <c r="T1485">
        <v>0</v>
      </c>
      <c r="U1485">
        <v>1</v>
      </c>
      <c r="V1485">
        <v>0.11</v>
      </c>
      <c r="W1485">
        <v>0.11</v>
      </c>
      <c r="X1485">
        <v>0.22</v>
      </c>
      <c r="Y1485">
        <v>0.11</v>
      </c>
      <c r="Z1485">
        <v>0.22</v>
      </c>
    </row>
    <row r="1486" spans="1:26" x14ac:dyDescent="0.3">
      <c r="A1486" s="1" t="s">
        <v>1829</v>
      </c>
      <c r="B1486" s="1" t="s">
        <v>459</v>
      </c>
      <c r="C1486">
        <v>32</v>
      </c>
      <c r="D1486" s="1" t="s">
        <v>88</v>
      </c>
      <c r="E1486" s="1" t="s">
        <v>38</v>
      </c>
      <c r="F1486" s="1">
        <f xml:space="preserve"> Player[[#This Row],[Value Player]]/1000</f>
        <v>2250</v>
      </c>
      <c r="G1486">
        <v>2250000</v>
      </c>
      <c r="H1486">
        <v>2</v>
      </c>
      <c r="I1486" s="1" t="s">
        <v>39</v>
      </c>
      <c r="J1486" s="1" t="s">
        <v>460</v>
      </c>
      <c r="K1486">
        <v>34</v>
      </c>
      <c r="L1486">
        <v>34</v>
      </c>
      <c r="M1486">
        <v>3060</v>
      </c>
      <c r="N1486">
        <v>34</v>
      </c>
      <c r="O1486">
        <v>1</v>
      </c>
      <c r="P1486">
        <v>1</v>
      </c>
      <c r="Q1486">
        <v>1</v>
      </c>
      <c r="R1486">
        <v>0</v>
      </c>
      <c r="S1486">
        <v>0</v>
      </c>
      <c r="T1486">
        <v>5</v>
      </c>
      <c r="U1486">
        <v>0</v>
      </c>
      <c r="V1486">
        <v>0.03</v>
      </c>
      <c r="W1486">
        <v>0.03</v>
      </c>
      <c r="X1486">
        <v>0.06</v>
      </c>
      <c r="Y1486">
        <v>0.03</v>
      </c>
      <c r="Z1486">
        <v>0.06</v>
      </c>
    </row>
    <row r="1487" spans="1:26" x14ac:dyDescent="0.3">
      <c r="A1487" s="1" t="s">
        <v>1830</v>
      </c>
      <c r="B1487" s="1" t="s">
        <v>1211</v>
      </c>
      <c r="C1487">
        <v>21</v>
      </c>
      <c r="D1487" s="1" t="s">
        <v>88</v>
      </c>
      <c r="E1487" s="1" t="s">
        <v>59</v>
      </c>
      <c r="F1487" s="1">
        <f xml:space="preserve"> Player[[#This Row],[Value Player]]/1000</f>
        <v>2250</v>
      </c>
      <c r="G1487">
        <v>2250000</v>
      </c>
      <c r="H1487">
        <v>3</v>
      </c>
      <c r="I1487" s="1" t="s">
        <v>34</v>
      </c>
      <c r="J1487" s="1" t="s">
        <v>781</v>
      </c>
      <c r="K1487">
        <v>15</v>
      </c>
      <c r="L1487">
        <v>8</v>
      </c>
      <c r="M1487">
        <v>701</v>
      </c>
      <c r="N1487">
        <v>7.8</v>
      </c>
      <c r="O1487">
        <v>1</v>
      </c>
      <c r="P1487">
        <v>0</v>
      </c>
      <c r="Q1487">
        <v>1</v>
      </c>
      <c r="R1487">
        <v>0</v>
      </c>
      <c r="S1487">
        <v>0</v>
      </c>
      <c r="T1487">
        <v>0</v>
      </c>
      <c r="U1487">
        <v>0</v>
      </c>
      <c r="V1487">
        <v>0.13</v>
      </c>
      <c r="W1487">
        <v>0</v>
      </c>
      <c r="X1487">
        <v>0.13</v>
      </c>
      <c r="Y1487">
        <v>0.13</v>
      </c>
      <c r="Z1487">
        <v>0.13</v>
      </c>
    </row>
    <row r="1488" spans="1:26" x14ac:dyDescent="0.3">
      <c r="A1488" s="1" t="s">
        <v>1831</v>
      </c>
      <c r="B1488" s="1" t="s">
        <v>507</v>
      </c>
      <c r="C1488">
        <v>35</v>
      </c>
      <c r="D1488" s="1" t="s">
        <v>27</v>
      </c>
      <c r="E1488" s="1" t="s">
        <v>80</v>
      </c>
      <c r="F1488" s="1">
        <f xml:space="preserve"> Player[[#This Row],[Value Player]]/1000</f>
        <v>2250</v>
      </c>
      <c r="G1488">
        <v>2250000</v>
      </c>
      <c r="H1488">
        <v>1</v>
      </c>
      <c r="I1488" s="1" t="s">
        <v>65</v>
      </c>
      <c r="J1488" s="1" t="s">
        <v>965</v>
      </c>
      <c r="K1488">
        <v>8</v>
      </c>
      <c r="L1488">
        <v>5</v>
      </c>
      <c r="M1488">
        <v>504</v>
      </c>
      <c r="N1488">
        <v>5.6</v>
      </c>
      <c r="O1488">
        <v>1</v>
      </c>
      <c r="P1488">
        <v>0</v>
      </c>
      <c r="Q1488">
        <v>1</v>
      </c>
      <c r="R1488">
        <v>0</v>
      </c>
      <c r="S1488">
        <v>0</v>
      </c>
      <c r="T1488">
        <v>2</v>
      </c>
      <c r="U1488">
        <v>0</v>
      </c>
      <c r="V1488">
        <v>0.18</v>
      </c>
      <c r="W1488">
        <v>0</v>
      </c>
      <c r="X1488">
        <v>0.18</v>
      </c>
      <c r="Y1488">
        <v>0.18</v>
      </c>
      <c r="Z1488">
        <v>0.18</v>
      </c>
    </row>
    <row r="1489" spans="1:26" x14ac:dyDescent="0.3">
      <c r="A1489" s="1" t="s">
        <v>1832</v>
      </c>
      <c r="B1489" s="1" t="s">
        <v>763</v>
      </c>
      <c r="C1489">
        <v>32</v>
      </c>
      <c r="D1489" s="1" t="s">
        <v>88</v>
      </c>
      <c r="E1489" s="1" t="s">
        <v>80</v>
      </c>
      <c r="F1489" s="1">
        <f xml:space="preserve"> Player[[#This Row],[Value Player]]/1000</f>
        <v>2250</v>
      </c>
      <c r="G1489">
        <v>2250000</v>
      </c>
      <c r="H1489">
        <v>1</v>
      </c>
      <c r="I1489" s="1" t="s">
        <v>65</v>
      </c>
      <c r="J1489" s="1" t="s">
        <v>155</v>
      </c>
      <c r="K1489">
        <v>9</v>
      </c>
      <c r="L1489">
        <v>7</v>
      </c>
      <c r="M1489">
        <v>565</v>
      </c>
      <c r="N1489">
        <v>6.3</v>
      </c>
      <c r="O1489">
        <v>1</v>
      </c>
      <c r="P1489">
        <v>0</v>
      </c>
      <c r="Q1489">
        <v>1</v>
      </c>
      <c r="R1489">
        <v>0</v>
      </c>
      <c r="S1489">
        <v>0</v>
      </c>
      <c r="T1489">
        <v>3</v>
      </c>
      <c r="U1489">
        <v>0</v>
      </c>
      <c r="V1489">
        <v>0.16</v>
      </c>
      <c r="W1489">
        <v>0</v>
      </c>
      <c r="X1489">
        <v>0.16</v>
      </c>
      <c r="Y1489">
        <v>0.16</v>
      </c>
      <c r="Z1489">
        <v>0.16</v>
      </c>
    </row>
    <row r="1490" spans="1:26" x14ac:dyDescent="0.3">
      <c r="A1490" s="1" t="s">
        <v>1833</v>
      </c>
      <c r="B1490" s="1" t="s">
        <v>1130</v>
      </c>
      <c r="C1490">
        <v>26</v>
      </c>
      <c r="D1490" s="1" t="s">
        <v>88</v>
      </c>
      <c r="E1490" s="1" t="s">
        <v>28</v>
      </c>
      <c r="F1490" s="1">
        <f xml:space="preserve"> Player[[#This Row],[Value Player]]/1000</f>
        <v>2250</v>
      </c>
      <c r="G1490">
        <v>2250000</v>
      </c>
      <c r="H1490">
        <v>1</v>
      </c>
      <c r="I1490" s="1" t="s">
        <v>29</v>
      </c>
      <c r="J1490" s="1" t="s">
        <v>951</v>
      </c>
      <c r="K1490">
        <v>16</v>
      </c>
      <c r="L1490">
        <v>14</v>
      </c>
      <c r="M1490">
        <v>1225</v>
      </c>
      <c r="N1490">
        <v>13.6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4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</row>
    <row r="1491" spans="1:26" x14ac:dyDescent="0.3">
      <c r="A1491" s="1" t="s">
        <v>1834</v>
      </c>
      <c r="B1491" s="1" t="s">
        <v>292</v>
      </c>
      <c r="C1491">
        <v>21</v>
      </c>
      <c r="D1491" s="1" t="s">
        <v>51</v>
      </c>
      <c r="E1491" s="1" t="s">
        <v>38</v>
      </c>
      <c r="F1491" s="1">
        <f xml:space="preserve"> Player[[#This Row],[Value Player]]/1000</f>
        <v>2250</v>
      </c>
      <c r="G1491">
        <v>2250000</v>
      </c>
      <c r="H1491">
        <v>3</v>
      </c>
      <c r="I1491" s="1" t="s">
        <v>39</v>
      </c>
      <c r="J1491" s="1" t="s">
        <v>292</v>
      </c>
      <c r="K1491">
        <v>13</v>
      </c>
      <c r="L1491">
        <v>3</v>
      </c>
      <c r="M1491">
        <v>461</v>
      </c>
      <c r="N1491">
        <v>5.0999999999999996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</row>
    <row r="1492" spans="1:26" x14ac:dyDescent="0.3">
      <c r="A1492" s="1" t="s">
        <v>1835</v>
      </c>
      <c r="B1492" s="1" t="s">
        <v>763</v>
      </c>
      <c r="C1492">
        <v>32</v>
      </c>
      <c r="D1492" s="1" t="s">
        <v>51</v>
      </c>
      <c r="E1492" s="1" t="s">
        <v>28</v>
      </c>
      <c r="F1492" s="1">
        <f xml:space="preserve"> Player[[#This Row],[Value Player]]/1000</f>
        <v>2250</v>
      </c>
      <c r="G1492">
        <v>2250000</v>
      </c>
      <c r="H1492">
        <v>2</v>
      </c>
      <c r="I1492" s="1" t="s">
        <v>65</v>
      </c>
      <c r="J1492" s="1" t="s">
        <v>890</v>
      </c>
      <c r="K1492">
        <v>25</v>
      </c>
      <c r="L1492">
        <v>18</v>
      </c>
      <c r="M1492">
        <v>1480</v>
      </c>
      <c r="N1492">
        <v>16.399999999999999</v>
      </c>
      <c r="O1492">
        <v>0</v>
      </c>
      <c r="P1492">
        <v>1</v>
      </c>
      <c r="Q1492">
        <v>0</v>
      </c>
      <c r="R1492">
        <v>0</v>
      </c>
      <c r="S1492">
        <v>0</v>
      </c>
      <c r="T1492">
        <v>7</v>
      </c>
      <c r="U1492">
        <v>1</v>
      </c>
      <c r="V1492">
        <v>0</v>
      </c>
      <c r="W1492">
        <v>0.06</v>
      </c>
      <c r="X1492">
        <v>0.06</v>
      </c>
      <c r="Y1492">
        <v>0</v>
      </c>
      <c r="Z1492">
        <v>0.06</v>
      </c>
    </row>
    <row r="1493" spans="1:26" x14ac:dyDescent="0.3">
      <c r="A1493" s="1" t="s">
        <v>1836</v>
      </c>
      <c r="B1493" s="1" t="s">
        <v>624</v>
      </c>
      <c r="C1493">
        <v>26</v>
      </c>
      <c r="D1493" s="1" t="s">
        <v>88</v>
      </c>
      <c r="E1493" s="1" t="s">
        <v>135</v>
      </c>
      <c r="F1493" s="1">
        <f xml:space="preserve"> Player[[#This Row],[Value Player]]/1000</f>
        <v>2250</v>
      </c>
      <c r="G1493">
        <v>2250000</v>
      </c>
      <c r="H1493">
        <v>3</v>
      </c>
      <c r="I1493" s="1" t="s">
        <v>65</v>
      </c>
      <c r="J1493" s="1" t="s">
        <v>342</v>
      </c>
      <c r="K1493">
        <v>20</v>
      </c>
      <c r="L1493">
        <v>15</v>
      </c>
      <c r="M1493">
        <v>1326</v>
      </c>
      <c r="N1493">
        <v>14.7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9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</row>
    <row r="1494" spans="1:26" x14ac:dyDescent="0.3">
      <c r="A1494" s="1" t="s">
        <v>1837</v>
      </c>
      <c r="B1494" s="1" t="s">
        <v>117</v>
      </c>
      <c r="C1494">
        <v>27</v>
      </c>
      <c r="D1494" s="1" t="s">
        <v>51</v>
      </c>
      <c r="E1494" s="1" t="s">
        <v>99</v>
      </c>
      <c r="F1494" s="1">
        <f xml:space="preserve"> Player[[#This Row],[Value Player]]/1000</f>
        <v>2250</v>
      </c>
      <c r="G1494">
        <v>2250000</v>
      </c>
      <c r="H1494">
        <v>3</v>
      </c>
      <c r="I1494" s="1" t="s">
        <v>84</v>
      </c>
      <c r="J1494" s="1" t="s">
        <v>119</v>
      </c>
      <c r="K1494">
        <v>19</v>
      </c>
      <c r="L1494">
        <v>4</v>
      </c>
      <c r="M1494">
        <v>568</v>
      </c>
      <c r="N1494">
        <v>6.3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4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</row>
    <row r="1495" spans="1:26" x14ac:dyDescent="0.3">
      <c r="A1495" s="1" t="s">
        <v>1838</v>
      </c>
      <c r="B1495" s="1" t="s">
        <v>1211</v>
      </c>
      <c r="C1495">
        <v>32</v>
      </c>
      <c r="D1495" s="1" t="s">
        <v>88</v>
      </c>
      <c r="E1495" s="1" t="s">
        <v>217</v>
      </c>
      <c r="F1495" s="1">
        <f xml:space="preserve"> Player[[#This Row],[Value Player]]/1000</f>
        <v>2250</v>
      </c>
      <c r="G1495">
        <v>2250000</v>
      </c>
      <c r="H1495">
        <v>2</v>
      </c>
      <c r="I1495" s="1" t="s">
        <v>34</v>
      </c>
      <c r="J1495" s="1" t="s">
        <v>781</v>
      </c>
      <c r="K1495">
        <v>26</v>
      </c>
      <c r="L1495">
        <v>24</v>
      </c>
      <c r="M1495">
        <v>1940</v>
      </c>
      <c r="N1495">
        <v>21.6</v>
      </c>
      <c r="O1495">
        <v>2</v>
      </c>
      <c r="P1495">
        <v>0</v>
      </c>
      <c r="Q1495">
        <v>2</v>
      </c>
      <c r="R1495">
        <v>0</v>
      </c>
      <c r="S1495">
        <v>0</v>
      </c>
      <c r="T1495">
        <v>1</v>
      </c>
      <c r="U1495">
        <v>0</v>
      </c>
      <c r="V1495">
        <v>0.09</v>
      </c>
      <c r="W1495">
        <v>0</v>
      </c>
      <c r="X1495">
        <v>0.09</v>
      </c>
      <c r="Y1495">
        <v>0.09</v>
      </c>
      <c r="Z1495">
        <v>0.09</v>
      </c>
    </row>
    <row r="1496" spans="1:26" x14ac:dyDescent="0.3">
      <c r="A1496" s="1" t="s">
        <v>1839</v>
      </c>
      <c r="B1496" s="1" t="s">
        <v>749</v>
      </c>
      <c r="C1496">
        <v>31</v>
      </c>
      <c r="D1496" s="1" t="s">
        <v>27</v>
      </c>
      <c r="E1496" s="1" t="s">
        <v>59</v>
      </c>
      <c r="F1496" s="1">
        <f xml:space="preserve"> Player[[#This Row],[Value Player]]/1000</f>
        <v>2250</v>
      </c>
      <c r="G1496">
        <v>2250000</v>
      </c>
      <c r="H1496">
        <v>1</v>
      </c>
      <c r="I1496" s="1" t="s">
        <v>34</v>
      </c>
      <c r="J1496" s="1" t="s">
        <v>663</v>
      </c>
      <c r="K1496">
        <v>29</v>
      </c>
      <c r="L1496">
        <v>24</v>
      </c>
      <c r="M1496">
        <v>2037</v>
      </c>
      <c r="N1496">
        <v>22.6</v>
      </c>
      <c r="O1496">
        <v>8</v>
      </c>
      <c r="P1496">
        <v>3</v>
      </c>
      <c r="Q1496">
        <v>8</v>
      </c>
      <c r="R1496">
        <v>0</v>
      </c>
      <c r="S1496">
        <v>0</v>
      </c>
      <c r="T1496">
        <v>4</v>
      </c>
      <c r="U1496">
        <v>0</v>
      </c>
      <c r="V1496">
        <v>0.35</v>
      </c>
      <c r="W1496">
        <v>0.13</v>
      </c>
      <c r="X1496">
        <v>0.49</v>
      </c>
      <c r="Y1496">
        <v>0.35</v>
      </c>
      <c r="Z1496">
        <v>0.49</v>
      </c>
    </row>
    <row r="1497" spans="1:26" x14ac:dyDescent="0.3">
      <c r="A1497" s="1" t="s">
        <v>1840</v>
      </c>
      <c r="B1497" s="1" t="s">
        <v>198</v>
      </c>
      <c r="C1497">
        <v>35</v>
      </c>
      <c r="D1497" s="1" t="s">
        <v>88</v>
      </c>
      <c r="E1497" s="1" t="s">
        <v>80</v>
      </c>
      <c r="F1497" s="1">
        <f xml:space="preserve"> Player[[#This Row],[Value Player]]/1000</f>
        <v>2250</v>
      </c>
      <c r="G1497">
        <v>2250000</v>
      </c>
      <c r="H1497">
        <v>1</v>
      </c>
      <c r="I1497" s="1" t="s">
        <v>65</v>
      </c>
      <c r="J1497" s="1" t="s">
        <v>106</v>
      </c>
      <c r="K1497">
        <v>35</v>
      </c>
      <c r="L1497">
        <v>35</v>
      </c>
      <c r="M1497">
        <v>3115</v>
      </c>
      <c r="N1497">
        <v>34.6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7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</row>
    <row r="1498" spans="1:26" x14ac:dyDescent="0.3">
      <c r="A1498" s="1" t="s">
        <v>1841</v>
      </c>
      <c r="B1498" s="1" t="s">
        <v>749</v>
      </c>
      <c r="C1498">
        <v>22</v>
      </c>
      <c r="D1498" s="1" t="s">
        <v>27</v>
      </c>
      <c r="E1498" s="1" t="s">
        <v>397</v>
      </c>
      <c r="F1498" s="1">
        <f xml:space="preserve"> Player[[#This Row],[Value Player]]/1000</f>
        <v>2250</v>
      </c>
      <c r="G1498">
        <v>2250000</v>
      </c>
      <c r="H1498">
        <v>1</v>
      </c>
      <c r="I1498" s="1" t="s">
        <v>34</v>
      </c>
      <c r="J1498" s="1" t="s">
        <v>442</v>
      </c>
      <c r="K1498">
        <v>9</v>
      </c>
      <c r="L1498">
        <v>0</v>
      </c>
      <c r="M1498">
        <v>171</v>
      </c>
      <c r="N1498">
        <v>1.9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</row>
    <row r="1499" spans="1:26" x14ac:dyDescent="0.3">
      <c r="A1499" s="1" t="s">
        <v>1842</v>
      </c>
      <c r="B1499" s="1" t="s">
        <v>1001</v>
      </c>
      <c r="C1499">
        <v>22</v>
      </c>
      <c r="D1499" s="1" t="s">
        <v>88</v>
      </c>
      <c r="E1499" s="1" t="s">
        <v>64</v>
      </c>
      <c r="F1499" s="1">
        <f xml:space="preserve"> Player[[#This Row],[Value Player]]/1000</f>
        <v>2250</v>
      </c>
      <c r="G1499">
        <v>2250000</v>
      </c>
      <c r="I1499" s="1" t="s">
        <v>34</v>
      </c>
      <c r="J1499" s="1"/>
    </row>
    <row r="1500" spans="1:26" x14ac:dyDescent="0.3">
      <c r="A1500" s="1" t="s">
        <v>1843</v>
      </c>
      <c r="B1500" s="1" t="s">
        <v>445</v>
      </c>
      <c r="C1500">
        <v>19</v>
      </c>
      <c r="D1500" s="1" t="s">
        <v>88</v>
      </c>
      <c r="E1500" s="1" t="s">
        <v>64</v>
      </c>
      <c r="F1500" s="1">
        <f xml:space="preserve"> Player[[#This Row],[Value Player]]/1000</f>
        <v>2250</v>
      </c>
      <c r="G1500">
        <v>2250000</v>
      </c>
      <c r="H1500">
        <v>3</v>
      </c>
      <c r="I1500" s="1" t="s">
        <v>34</v>
      </c>
      <c r="J1500" s="1" t="s">
        <v>96</v>
      </c>
      <c r="K1500">
        <v>9</v>
      </c>
      <c r="L1500">
        <v>2</v>
      </c>
      <c r="M1500">
        <v>277</v>
      </c>
      <c r="N1500">
        <v>3.1</v>
      </c>
      <c r="O1500">
        <v>0</v>
      </c>
      <c r="P1500">
        <v>1</v>
      </c>
      <c r="Q1500">
        <v>0</v>
      </c>
      <c r="R1500">
        <v>0</v>
      </c>
      <c r="S1500">
        <v>0</v>
      </c>
      <c r="T1500">
        <v>1</v>
      </c>
      <c r="U1500">
        <v>0</v>
      </c>
      <c r="V1500">
        <v>0</v>
      </c>
      <c r="W1500">
        <v>0.32</v>
      </c>
      <c r="X1500">
        <v>0.32</v>
      </c>
      <c r="Y1500">
        <v>0</v>
      </c>
      <c r="Z1500">
        <v>0.32</v>
      </c>
    </row>
    <row r="1501" spans="1:26" x14ac:dyDescent="0.3">
      <c r="A1501" s="1" t="s">
        <v>1844</v>
      </c>
      <c r="B1501" s="1" t="s">
        <v>83</v>
      </c>
      <c r="C1501">
        <v>37</v>
      </c>
      <c r="D1501" s="1" t="s">
        <v>114</v>
      </c>
      <c r="E1501" s="1" t="s">
        <v>115</v>
      </c>
      <c r="F1501" s="1">
        <f xml:space="preserve"> Player[[#This Row],[Value Player]]/1000</f>
        <v>2250</v>
      </c>
      <c r="G1501">
        <v>2250000</v>
      </c>
      <c r="H1501">
        <v>1</v>
      </c>
      <c r="I1501" s="1" t="s">
        <v>84</v>
      </c>
      <c r="J1501" s="1" t="s">
        <v>55</v>
      </c>
      <c r="K1501">
        <v>37</v>
      </c>
      <c r="L1501">
        <v>37</v>
      </c>
      <c r="M1501">
        <v>3240</v>
      </c>
      <c r="N1501">
        <v>36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1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</row>
    <row r="1502" spans="1:26" x14ac:dyDescent="0.3">
      <c r="A1502" s="1" t="s">
        <v>1845</v>
      </c>
      <c r="B1502" s="1" t="s">
        <v>280</v>
      </c>
      <c r="C1502">
        <v>23</v>
      </c>
      <c r="D1502" s="1" t="s">
        <v>88</v>
      </c>
      <c r="E1502" s="1" t="s">
        <v>80</v>
      </c>
      <c r="F1502" s="1">
        <f xml:space="preserve"> Player[[#This Row],[Value Player]]/1000</f>
        <v>2250</v>
      </c>
      <c r="G1502">
        <v>2250000</v>
      </c>
      <c r="H1502">
        <v>2</v>
      </c>
      <c r="I1502" s="1" t="s">
        <v>65</v>
      </c>
      <c r="J1502" s="1" t="s">
        <v>193</v>
      </c>
      <c r="K1502">
        <v>15</v>
      </c>
      <c r="L1502">
        <v>8</v>
      </c>
      <c r="M1502">
        <v>728</v>
      </c>
      <c r="N1502">
        <v>8.1</v>
      </c>
      <c r="O1502">
        <v>1</v>
      </c>
      <c r="P1502">
        <v>0</v>
      </c>
      <c r="Q1502">
        <v>1</v>
      </c>
      <c r="R1502">
        <v>0</v>
      </c>
      <c r="S1502">
        <v>0</v>
      </c>
      <c r="T1502">
        <v>3</v>
      </c>
      <c r="U1502">
        <v>0</v>
      </c>
      <c r="V1502">
        <v>0.12</v>
      </c>
      <c r="W1502">
        <v>0</v>
      </c>
      <c r="X1502">
        <v>0.12</v>
      </c>
      <c r="Y1502">
        <v>0.12</v>
      </c>
      <c r="Z1502">
        <v>0.12</v>
      </c>
    </row>
    <row r="1503" spans="1:26" x14ac:dyDescent="0.3">
      <c r="A1503" s="1" t="s">
        <v>1846</v>
      </c>
      <c r="B1503" s="1" t="s">
        <v>335</v>
      </c>
      <c r="C1503">
        <v>29</v>
      </c>
      <c r="D1503" s="1" t="s">
        <v>88</v>
      </c>
      <c r="E1503" s="1" t="s">
        <v>59</v>
      </c>
      <c r="F1503" s="1">
        <f xml:space="preserve"> Player[[#This Row],[Value Player]]/1000</f>
        <v>2250</v>
      </c>
      <c r="G1503">
        <v>2250000</v>
      </c>
      <c r="H1503">
        <v>2</v>
      </c>
      <c r="I1503" s="1" t="s">
        <v>34</v>
      </c>
      <c r="J1503" s="1" t="s">
        <v>221</v>
      </c>
      <c r="K1503">
        <v>21</v>
      </c>
      <c r="L1503">
        <v>19</v>
      </c>
      <c r="M1503">
        <v>1480</v>
      </c>
      <c r="N1503">
        <v>16.399999999999999</v>
      </c>
      <c r="O1503">
        <v>1</v>
      </c>
      <c r="P1503">
        <v>2</v>
      </c>
      <c r="Q1503">
        <v>1</v>
      </c>
      <c r="R1503">
        <v>0</v>
      </c>
      <c r="S1503">
        <v>0</v>
      </c>
      <c r="T1503">
        <v>1</v>
      </c>
      <c r="U1503">
        <v>0</v>
      </c>
      <c r="V1503">
        <v>0.06</v>
      </c>
      <c r="W1503">
        <v>0.12</v>
      </c>
      <c r="X1503">
        <v>0.18</v>
      </c>
      <c r="Y1503">
        <v>0.06</v>
      </c>
      <c r="Z1503">
        <v>0.18</v>
      </c>
    </row>
    <row r="1504" spans="1:26" x14ac:dyDescent="0.3">
      <c r="A1504" s="1" t="s">
        <v>1847</v>
      </c>
      <c r="B1504" s="1" t="s">
        <v>1001</v>
      </c>
      <c r="C1504">
        <v>23</v>
      </c>
      <c r="D1504" s="1" t="s">
        <v>88</v>
      </c>
      <c r="E1504" s="1" t="s">
        <v>33</v>
      </c>
      <c r="F1504" s="1">
        <f xml:space="preserve"> Player[[#This Row],[Value Player]]/1000</f>
        <v>2250</v>
      </c>
      <c r="G1504">
        <v>2250000</v>
      </c>
      <c r="H1504">
        <v>2</v>
      </c>
      <c r="I1504" s="1" t="s">
        <v>34</v>
      </c>
      <c r="J1504" s="1" t="s">
        <v>1002</v>
      </c>
      <c r="K1504">
        <v>24</v>
      </c>
      <c r="L1504">
        <v>10</v>
      </c>
      <c r="M1504">
        <v>1069</v>
      </c>
      <c r="N1504">
        <v>11.9</v>
      </c>
      <c r="O1504">
        <v>0</v>
      </c>
      <c r="P1504">
        <v>2</v>
      </c>
      <c r="Q1504">
        <v>0</v>
      </c>
      <c r="R1504">
        <v>0</v>
      </c>
      <c r="S1504">
        <v>0</v>
      </c>
      <c r="T1504">
        <v>2</v>
      </c>
      <c r="U1504">
        <v>0</v>
      </c>
      <c r="V1504">
        <v>0</v>
      </c>
      <c r="W1504">
        <v>0.17</v>
      </c>
      <c r="X1504">
        <v>0.17</v>
      </c>
      <c r="Y1504">
        <v>0</v>
      </c>
      <c r="Z1504">
        <v>0.17</v>
      </c>
    </row>
    <row r="1505" spans="1:26" x14ac:dyDescent="0.3">
      <c r="A1505" s="1" t="s">
        <v>1848</v>
      </c>
      <c r="B1505" s="1" t="s">
        <v>280</v>
      </c>
      <c r="C1505">
        <v>27</v>
      </c>
      <c r="D1505" s="1" t="s">
        <v>27</v>
      </c>
      <c r="E1505" s="1" t="s">
        <v>80</v>
      </c>
      <c r="F1505" s="1">
        <f xml:space="preserve"> Player[[#This Row],[Value Player]]/1000</f>
        <v>2250</v>
      </c>
      <c r="G1505">
        <v>2250000</v>
      </c>
      <c r="H1505">
        <v>1</v>
      </c>
      <c r="I1505" s="1" t="s">
        <v>65</v>
      </c>
      <c r="J1505" s="1" t="s">
        <v>193</v>
      </c>
      <c r="K1505">
        <v>17</v>
      </c>
      <c r="L1505">
        <v>4</v>
      </c>
      <c r="M1505">
        <v>441</v>
      </c>
      <c r="N1505">
        <v>4.9000000000000004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4</v>
      </c>
      <c r="U1505">
        <v>1</v>
      </c>
      <c r="V1505">
        <v>0</v>
      </c>
      <c r="W1505">
        <v>0</v>
      </c>
      <c r="X1505">
        <v>0</v>
      </c>
      <c r="Y1505">
        <v>0</v>
      </c>
      <c r="Z1505">
        <v>0</v>
      </c>
    </row>
    <row r="1506" spans="1:26" x14ac:dyDescent="0.3">
      <c r="A1506" s="1" t="s">
        <v>1849</v>
      </c>
      <c r="B1506" s="1" t="s">
        <v>865</v>
      </c>
      <c r="C1506">
        <v>21</v>
      </c>
      <c r="D1506" s="1" t="s">
        <v>88</v>
      </c>
      <c r="E1506" s="1" t="s">
        <v>28</v>
      </c>
      <c r="F1506" s="1">
        <f xml:space="preserve"> Player[[#This Row],[Value Player]]/1000</f>
        <v>2250</v>
      </c>
      <c r="G1506">
        <v>2250000</v>
      </c>
      <c r="I1506" s="1" t="s">
        <v>29</v>
      </c>
      <c r="J1506" s="1" t="s">
        <v>802</v>
      </c>
      <c r="K1506">
        <v>11</v>
      </c>
      <c r="L1506">
        <v>11</v>
      </c>
      <c r="M1506">
        <v>962</v>
      </c>
      <c r="N1506">
        <v>10.7</v>
      </c>
      <c r="O1506">
        <v>1</v>
      </c>
      <c r="P1506">
        <v>1</v>
      </c>
      <c r="Q1506">
        <v>1</v>
      </c>
      <c r="R1506">
        <v>0</v>
      </c>
      <c r="S1506">
        <v>0</v>
      </c>
      <c r="T1506">
        <v>3</v>
      </c>
      <c r="U1506">
        <v>0</v>
      </c>
      <c r="V1506">
        <v>0.09</v>
      </c>
      <c r="W1506">
        <v>0.09</v>
      </c>
      <c r="X1506">
        <v>0.19</v>
      </c>
      <c r="Y1506">
        <v>0.09</v>
      </c>
      <c r="Z1506">
        <v>0.19</v>
      </c>
    </row>
    <row r="1507" spans="1:26" x14ac:dyDescent="0.3">
      <c r="A1507" s="1" t="s">
        <v>1850</v>
      </c>
      <c r="B1507" s="1" t="s">
        <v>1328</v>
      </c>
      <c r="C1507">
        <v>29</v>
      </c>
      <c r="D1507" s="1" t="s">
        <v>88</v>
      </c>
      <c r="E1507" s="1" t="s">
        <v>135</v>
      </c>
      <c r="F1507" s="1">
        <f xml:space="preserve"> Player[[#This Row],[Value Player]]/1000</f>
        <v>2250</v>
      </c>
      <c r="G1507">
        <v>2250000</v>
      </c>
      <c r="H1507">
        <v>2</v>
      </c>
      <c r="I1507" s="1" t="s">
        <v>65</v>
      </c>
      <c r="J1507" s="1" t="s">
        <v>1329</v>
      </c>
      <c r="K1507">
        <v>32</v>
      </c>
      <c r="L1507">
        <v>31</v>
      </c>
      <c r="M1507">
        <v>2601</v>
      </c>
      <c r="N1507">
        <v>28.9</v>
      </c>
      <c r="O1507">
        <v>0</v>
      </c>
      <c r="P1507">
        <v>3</v>
      </c>
      <c r="Q1507">
        <v>0</v>
      </c>
      <c r="R1507">
        <v>0</v>
      </c>
      <c r="S1507">
        <v>0</v>
      </c>
      <c r="T1507">
        <v>6</v>
      </c>
      <c r="U1507">
        <v>0</v>
      </c>
      <c r="V1507">
        <v>0</v>
      </c>
      <c r="W1507">
        <v>0.1</v>
      </c>
      <c r="X1507">
        <v>0.1</v>
      </c>
      <c r="Y1507">
        <v>0</v>
      </c>
      <c r="Z1507">
        <v>0.1</v>
      </c>
    </row>
    <row r="1508" spans="1:26" x14ac:dyDescent="0.3">
      <c r="A1508" s="1" t="s">
        <v>1851</v>
      </c>
      <c r="B1508" s="1" t="s">
        <v>1001</v>
      </c>
      <c r="C1508">
        <v>25</v>
      </c>
      <c r="D1508" s="1" t="s">
        <v>51</v>
      </c>
      <c r="E1508" s="1" t="s">
        <v>59</v>
      </c>
      <c r="F1508" s="1">
        <f xml:space="preserve"> Player[[#This Row],[Value Player]]/1000</f>
        <v>2250</v>
      </c>
      <c r="G1508">
        <v>2250000</v>
      </c>
      <c r="I1508" s="1" t="s">
        <v>34</v>
      </c>
      <c r="J1508" s="1" t="s">
        <v>491</v>
      </c>
      <c r="K1508">
        <v>17</v>
      </c>
      <c r="L1508">
        <v>7</v>
      </c>
      <c r="M1508">
        <v>758</v>
      </c>
      <c r="N1508">
        <v>8.4</v>
      </c>
      <c r="O1508">
        <v>1</v>
      </c>
      <c r="P1508">
        <v>2</v>
      </c>
      <c r="Q1508">
        <v>1</v>
      </c>
      <c r="R1508">
        <v>0</v>
      </c>
      <c r="S1508">
        <v>0</v>
      </c>
      <c r="T1508">
        <v>0</v>
      </c>
      <c r="U1508">
        <v>0</v>
      </c>
      <c r="V1508">
        <v>0.12</v>
      </c>
      <c r="W1508">
        <v>0.24</v>
      </c>
      <c r="X1508">
        <v>0.36</v>
      </c>
      <c r="Y1508">
        <v>0.12</v>
      </c>
      <c r="Z1508">
        <v>0.36</v>
      </c>
    </row>
    <row r="1509" spans="1:26" x14ac:dyDescent="0.3">
      <c r="A1509" s="1" t="s">
        <v>1852</v>
      </c>
      <c r="B1509" s="1" t="s">
        <v>1130</v>
      </c>
      <c r="C1509">
        <v>22</v>
      </c>
      <c r="D1509" s="1" t="s">
        <v>51</v>
      </c>
      <c r="E1509" s="1" t="s">
        <v>158</v>
      </c>
      <c r="F1509" s="1">
        <f xml:space="preserve"> Player[[#This Row],[Value Player]]/1000</f>
        <v>2250</v>
      </c>
      <c r="G1509">
        <v>2250000</v>
      </c>
      <c r="H1509">
        <v>2</v>
      </c>
      <c r="I1509" s="1" t="s">
        <v>29</v>
      </c>
      <c r="J1509" s="1" t="s">
        <v>951</v>
      </c>
      <c r="K1509">
        <v>23</v>
      </c>
      <c r="L1509">
        <v>15</v>
      </c>
      <c r="M1509">
        <v>1239</v>
      </c>
      <c r="N1509">
        <v>13.8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2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</row>
    <row r="1510" spans="1:26" x14ac:dyDescent="0.3">
      <c r="A1510" s="1" t="s">
        <v>1853</v>
      </c>
      <c r="B1510" s="1" t="s">
        <v>1273</v>
      </c>
      <c r="C1510">
        <v>25</v>
      </c>
      <c r="D1510" s="1" t="s">
        <v>27</v>
      </c>
      <c r="E1510" s="1" t="s">
        <v>478</v>
      </c>
      <c r="F1510" s="1">
        <f xml:space="preserve"> Player[[#This Row],[Value Player]]/1000</f>
        <v>2250</v>
      </c>
      <c r="G1510">
        <v>2250000</v>
      </c>
      <c r="H1510">
        <v>3</v>
      </c>
      <c r="I1510" s="1" t="s">
        <v>34</v>
      </c>
      <c r="J1510" s="1" t="s">
        <v>1274</v>
      </c>
      <c r="K1510">
        <v>13</v>
      </c>
      <c r="L1510">
        <v>11</v>
      </c>
      <c r="M1510">
        <v>914</v>
      </c>
      <c r="N1510">
        <v>10.199999999999999</v>
      </c>
      <c r="O1510">
        <v>1</v>
      </c>
      <c r="P1510">
        <v>0</v>
      </c>
      <c r="Q1510">
        <v>1</v>
      </c>
      <c r="R1510">
        <v>0</v>
      </c>
      <c r="S1510">
        <v>0</v>
      </c>
      <c r="T1510">
        <v>0</v>
      </c>
      <c r="U1510">
        <v>0</v>
      </c>
      <c r="V1510">
        <v>0.1</v>
      </c>
      <c r="W1510">
        <v>0</v>
      </c>
      <c r="X1510">
        <v>0.1</v>
      </c>
      <c r="Y1510">
        <v>0.1</v>
      </c>
      <c r="Z1510">
        <v>0.1</v>
      </c>
    </row>
    <row r="1511" spans="1:26" x14ac:dyDescent="0.3">
      <c r="A1511" s="1" t="s">
        <v>1854</v>
      </c>
      <c r="B1511" s="1" t="s">
        <v>1001</v>
      </c>
      <c r="C1511">
        <v>30</v>
      </c>
      <c r="D1511" s="1" t="s">
        <v>51</v>
      </c>
      <c r="E1511" s="1" t="s">
        <v>478</v>
      </c>
      <c r="F1511" s="1">
        <f xml:space="preserve"> Player[[#This Row],[Value Player]]/1000</f>
        <v>2250</v>
      </c>
      <c r="G1511">
        <v>2250000</v>
      </c>
      <c r="I1511" s="1" t="s">
        <v>34</v>
      </c>
      <c r="J1511" s="1"/>
    </row>
    <row r="1512" spans="1:26" x14ac:dyDescent="0.3">
      <c r="A1512" s="1" t="s">
        <v>1855</v>
      </c>
      <c r="B1512" s="1" t="s">
        <v>1273</v>
      </c>
      <c r="C1512">
        <v>27</v>
      </c>
      <c r="D1512" s="1" t="s">
        <v>88</v>
      </c>
      <c r="E1512" s="1" t="s">
        <v>270</v>
      </c>
      <c r="F1512" s="1">
        <f xml:space="preserve"> Player[[#This Row],[Value Player]]/1000</f>
        <v>2250</v>
      </c>
      <c r="G1512">
        <v>2250000</v>
      </c>
      <c r="H1512">
        <v>1</v>
      </c>
      <c r="I1512" s="1" t="s">
        <v>34</v>
      </c>
      <c r="J1512" s="1" t="s">
        <v>1274</v>
      </c>
      <c r="K1512">
        <v>25</v>
      </c>
      <c r="L1512">
        <v>24</v>
      </c>
      <c r="M1512">
        <v>2162</v>
      </c>
      <c r="N1512">
        <v>24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1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</row>
    <row r="1513" spans="1:26" x14ac:dyDescent="0.3">
      <c r="A1513" s="1" t="s">
        <v>1856</v>
      </c>
      <c r="B1513" s="1" t="s">
        <v>758</v>
      </c>
      <c r="C1513">
        <v>28</v>
      </c>
      <c r="D1513" s="1" t="s">
        <v>51</v>
      </c>
      <c r="E1513" s="1" t="s">
        <v>118</v>
      </c>
      <c r="F1513" s="1">
        <f xml:space="preserve"> Player[[#This Row],[Value Player]]/1000</f>
        <v>2250</v>
      </c>
      <c r="G1513">
        <v>2250000</v>
      </c>
      <c r="H1513">
        <v>1</v>
      </c>
      <c r="I1513" s="1" t="s">
        <v>65</v>
      </c>
      <c r="J1513" s="1" t="s">
        <v>759</v>
      </c>
      <c r="K1513">
        <v>21</v>
      </c>
      <c r="L1513">
        <v>13</v>
      </c>
      <c r="M1513">
        <v>1121</v>
      </c>
      <c r="N1513">
        <v>12.5</v>
      </c>
      <c r="O1513">
        <v>0</v>
      </c>
      <c r="P1513">
        <v>2</v>
      </c>
      <c r="Q1513">
        <v>0</v>
      </c>
      <c r="R1513">
        <v>0</v>
      </c>
      <c r="S1513">
        <v>0</v>
      </c>
      <c r="T1513">
        <v>1</v>
      </c>
      <c r="U1513">
        <v>0</v>
      </c>
      <c r="V1513">
        <v>0</v>
      </c>
      <c r="W1513">
        <v>0.16</v>
      </c>
      <c r="X1513">
        <v>0.16</v>
      </c>
      <c r="Y1513">
        <v>0</v>
      </c>
      <c r="Z1513">
        <v>0.16</v>
      </c>
    </row>
    <row r="1514" spans="1:26" x14ac:dyDescent="0.3">
      <c r="A1514" s="1" t="s">
        <v>1857</v>
      </c>
      <c r="B1514" s="1" t="s">
        <v>899</v>
      </c>
      <c r="C1514">
        <v>30</v>
      </c>
      <c r="D1514" s="1" t="s">
        <v>27</v>
      </c>
      <c r="E1514" s="1" t="s">
        <v>28</v>
      </c>
      <c r="F1514" s="1">
        <f xml:space="preserve"> Player[[#This Row],[Value Player]]/1000</f>
        <v>2250</v>
      </c>
      <c r="G1514">
        <v>2250000</v>
      </c>
      <c r="H1514">
        <v>2</v>
      </c>
      <c r="I1514" s="1" t="s">
        <v>29</v>
      </c>
      <c r="J1514" s="1" t="s">
        <v>900</v>
      </c>
      <c r="K1514">
        <v>33</v>
      </c>
      <c r="L1514">
        <v>28</v>
      </c>
      <c r="M1514">
        <v>2413</v>
      </c>
      <c r="N1514">
        <v>26.8</v>
      </c>
      <c r="O1514">
        <v>8</v>
      </c>
      <c r="P1514">
        <v>3</v>
      </c>
      <c r="Q1514">
        <v>6</v>
      </c>
      <c r="R1514">
        <v>2</v>
      </c>
      <c r="S1514">
        <v>2</v>
      </c>
      <c r="T1514">
        <v>7</v>
      </c>
      <c r="U1514">
        <v>0</v>
      </c>
      <c r="V1514">
        <v>0.3</v>
      </c>
      <c r="W1514">
        <v>0.11</v>
      </c>
      <c r="X1514">
        <v>0.41</v>
      </c>
      <c r="Y1514">
        <v>0.22</v>
      </c>
      <c r="Z1514">
        <v>0.34</v>
      </c>
    </row>
    <row r="1515" spans="1:26" x14ac:dyDescent="0.3">
      <c r="A1515" s="1" t="s">
        <v>1858</v>
      </c>
      <c r="B1515" s="1" t="s">
        <v>1001</v>
      </c>
      <c r="C1515">
        <v>29</v>
      </c>
      <c r="D1515" s="1" t="s">
        <v>114</v>
      </c>
      <c r="E1515" s="1" t="s">
        <v>266</v>
      </c>
      <c r="F1515" s="1">
        <f xml:space="preserve"> Player[[#This Row],[Value Player]]/1000</f>
        <v>2250</v>
      </c>
      <c r="G1515">
        <v>2250000</v>
      </c>
      <c r="H1515">
        <v>3</v>
      </c>
      <c r="I1515" s="1" t="s">
        <v>34</v>
      </c>
      <c r="J1515" s="1" t="s">
        <v>108</v>
      </c>
      <c r="K1515">
        <v>11</v>
      </c>
      <c r="L1515">
        <v>10</v>
      </c>
      <c r="M1515">
        <v>945</v>
      </c>
      <c r="N1515">
        <v>10.5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</row>
    <row r="1516" spans="1:26" x14ac:dyDescent="0.3">
      <c r="A1516" s="1" t="s">
        <v>1859</v>
      </c>
      <c r="B1516" s="1" t="s">
        <v>499</v>
      </c>
      <c r="C1516">
        <v>23</v>
      </c>
      <c r="D1516" s="1" t="s">
        <v>27</v>
      </c>
      <c r="E1516" s="1" t="s">
        <v>59</v>
      </c>
      <c r="F1516" s="1">
        <f xml:space="preserve"> Player[[#This Row],[Value Player]]/1000</f>
        <v>2250</v>
      </c>
      <c r="G1516">
        <v>2250000</v>
      </c>
      <c r="H1516">
        <v>4</v>
      </c>
      <c r="I1516" s="1" t="s">
        <v>34</v>
      </c>
      <c r="J1516" s="1"/>
    </row>
    <row r="1517" spans="1:26" x14ac:dyDescent="0.3">
      <c r="A1517" s="1" t="s">
        <v>1860</v>
      </c>
      <c r="B1517" s="1" t="s">
        <v>899</v>
      </c>
      <c r="C1517">
        <v>28</v>
      </c>
      <c r="D1517" s="1" t="s">
        <v>88</v>
      </c>
      <c r="E1517" s="1" t="s">
        <v>472</v>
      </c>
      <c r="F1517" s="1">
        <f xml:space="preserve"> Player[[#This Row],[Value Player]]/1000</f>
        <v>2250</v>
      </c>
      <c r="G1517">
        <v>2250000</v>
      </c>
      <c r="H1517">
        <v>2</v>
      </c>
      <c r="I1517" s="1" t="s">
        <v>29</v>
      </c>
      <c r="J1517" s="1" t="s">
        <v>900</v>
      </c>
      <c r="K1517">
        <v>25</v>
      </c>
      <c r="L1517">
        <v>24</v>
      </c>
      <c r="M1517">
        <v>2132</v>
      </c>
      <c r="N1517">
        <v>23.7</v>
      </c>
      <c r="O1517">
        <v>2</v>
      </c>
      <c r="P1517">
        <v>1</v>
      </c>
      <c r="Q1517">
        <v>2</v>
      </c>
      <c r="R1517">
        <v>0</v>
      </c>
      <c r="S1517">
        <v>0</v>
      </c>
      <c r="T1517">
        <v>6</v>
      </c>
      <c r="U1517">
        <v>0</v>
      </c>
      <c r="V1517">
        <v>0.08</v>
      </c>
      <c r="W1517">
        <v>0.04</v>
      </c>
      <c r="X1517">
        <v>0.13</v>
      </c>
      <c r="Y1517">
        <v>0.08</v>
      </c>
      <c r="Z1517">
        <v>0.13</v>
      </c>
    </row>
    <row r="1518" spans="1:26" x14ac:dyDescent="0.3">
      <c r="A1518" s="1" t="s">
        <v>1861</v>
      </c>
      <c r="B1518" s="1" t="s">
        <v>740</v>
      </c>
      <c r="C1518">
        <v>28</v>
      </c>
      <c r="D1518" s="1" t="s">
        <v>114</v>
      </c>
      <c r="E1518" s="1" t="s">
        <v>64</v>
      </c>
      <c r="F1518" s="1">
        <f xml:space="preserve"> Player[[#This Row],[Value Player]]/1000</f>
        <v>2250</v>
      </c>
      <c r="G1518">
        <v>2250000</v>
      </c>
      <c r="I1518" s="1" t="s">
        <v>34</v>
      </c>
      <c r="J1518" s="1" t="s">
        <v>218</v>
      </c>
      <c r="K1518">
        <v>3</v>
      </c>
      <c r="L1518">
        <v>3</v>
      </c>
      <c r="M1518">
        <v>270</v>
      </c>
      <c r="N1518">
        <v>3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</row>
    <row r="1519" spans="1:26" x14ac:dyDescent="0.3">
      <c r="A1519" s="1" t="s">
        <v>1862</v>
      </c>
      <c r="B1519" s="1" t="s">
        <v>740</v>
      </c>
      <c r="C1519">
        <v>31</v>
      </c>
      <c r="D1519" s="1" t="s">
        <v>51</v>
      </c>
      <c r="E1519" s="1" t="s">
        <v>59</v>
      </c>
      <c r="F1519" s="1">
        <f xml:space="preserve"> Player[[#This Row],[Value Player]]/1000</f>
        <v>2250</v>
      </c>
      <c r="G1519">
        <v>2250000</v>
      </c>
      <c r="I1519" s="1" t="s">
        <v>34</v>
      </c>
      <c r="J1519" s="1" t="s">
        <v>218</v>
      </c>
      <c r="K1519">
        <v>31</v>
      </c>
      <c r="L1519">
        <v>30</v>
      </c>
      <c r="M1519">
        <v>2729</v>
      </c>
      <c r="N1519">
        <v>30.3</v>
      </c>
      <c r="O1519">
        <v>1</v>
      </c>
      <c r="P1519">
        <v>3</v>
      </c>
      <c r="Q1519">
        <v>1</v>
      </c>
      <c r="R1519">
        <v>0</v>
      </c>
      <c r="S1519">
        <v>0</v>
      </c>
      <c r="T1519">
        <v>11</v>
      </c>
      <c r="U1519">
        <v>0</v>
      </c>
      <c r="V1519">
        <v>0.03</v>
      </c>
      <c r="W1519">
        <v>0.1</v>
      </c>
      <c r="X1519">
        <v>0.13</v>
      </c>
      <c r="Y1519">
        <v>0.03</v>
      </c>
      <c r="Z1519">
        <v>0.13</v>
      </c>
    </row>
    <row r="1520" spans="1:26" x14ac:dyDescent="0.3">
      <c r="A1520" s="1" t="s">
        <v>1863</v>
      </c>
      <c r="B1520" s="1" t="s">
        <v>44</v>
      </c>
      <c r="C1520">
        <v>22</v>
      </c>
      <c r="D1520" s="1" t="s">
        <v>114</v>
      </c>
      <c r="E1520" s="1" t="s">
        <v>736</v>
      </c>
      <c r="F1520" s="1">
        <f xml:space="preserve"> Player[[#This Row],[Value Player]]/1000</f>
        <v>2250</v>
      </c>
      <c r="G1520">
        <v>2250000</v>
      </c>
      <c r="H1520">
        <v>5</v>
      </c>
      <c r="I1520" s="1" t="s">
        <v>39</v>
      </c>
      <c r="J1520" s="1" t="s">
        <v>46</v>
      </c>
      <c r="K1520">
        <v>2</v>
      </c>
      <c r="L1520">
        <v>2</v>
      </c>
      <c r="M1520">
        <v>180</v>
      </c>
      <c r="N1520">
        <v>2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</row>
    <row r="1521" spans="1:26" x14ac:dyDescent="0.3">
      <c r="A1521" s="1" t="s">
        <v>1864</v>
      </c>
      <c r="B1521" s="1" t="s">
        <v>502</v>
      </c>
      <c r="C1521">
        <v>28</v>
      </c>
      <c r="D1521" s="1" t="s">
        <v>27</v>
      </c>
      <c r="E1521" s="1" t="s">
        <v>80</v>
      </c>
      <c r="F1521" s="1">
        <f xml:space="preserve"> Player[[#This Row],[Value Player]]/1000</f>
        <v>2250</v>
      </c>
      <c r="G1521">
        <v>2250000</v>
      </c>
      <c r="H1521">
        <v>3</v>
      </c>
      <c r="I1521" s="1" t="s">
        <v>65</v>
      </c>
      <c r="J1521" s="1" t="s">
        <v>241</v>
      </c>
      <c r="K1521">
        <v>16</v>
      </c>
      <c r="L1521">
        <v>5</v>
      </c>
      <c r="M1521">
        <v>604</v>
      </c>
      <c r="N1521">
        <v>6.7</v>
      </c>
      <c r="O1521">
        <v>2</v>
      </c>
      <c r="P1521">
        <v>0</v>
      </c>
      <c r="Q1521">
        <v>2</v>
      </c>
      <c r="R1521">
        <v>0</v>
      </c>
      <c r="S1521">
        <v>0</v>
      </c>
      <c r="T1521">
        <v>1</v>
      </c>
      <c r="U1521">
        <v>0</v>
      </c>
      <c r="V1521">
        <v>0.3</v>
      </c>
      <c r="W1521">
        <v>0</v>
      </c>
      <c r="X1521">
        <v>0.3</v>
      </c>
      <c r="Y1521">
        <v>0.3</v>
      </c>
      <c r="Z1521">
        <v>0.3</v>
      </c>
    </row>
    <row r="1522" spans="1:26" x14ac:dyDescent="0.3">
      <c r="A1522" s="1" t="s">
        <v>1865</v>
      </c>
      <c r="B1522" s="1" t="s">
        <v>198</v>
      </c>
      <c r="C1522">
        <v>29</v>
      </c>
      <c r="D1522" s="1" t="s">
        <v>88</v>
      </c>
      <c r="E1522" s="1" t="s">
        <v>80</v>
      </c>
      <c r="F1522" s="1">
        <f xml:space="preserve"> Player[[#This Row],[Value Player]]/1000</f>
        <v>2250</v>
      </c>
      <c r="G1522">
        <v>2250000</v>
      </c>
      <c r="H1522">
        <v>3</v>
      </c>
      <c r="I1522" s="1" t="s">
        <v>65</v>
      </c>
      <c r="J1522" s="1" t="s">
        <v>106</v>
      </c>
      <c r="K1522">
        <v>5</v>
      </c>
      <c r="L1522">
        <v>2</v>
      </c>
      <c r="M1522">
        <v>193</v>
      </c>
      <c r="N1522">
        <v>2.1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</row>
    <row r="1523" spans="1:26" x14ac:dyDescent="0.3">
      <c r="A1523" s="1" t="s">
        <v>1866</v>
      </c>
      <c r="B1523" s="1" t="s">
        <v>1060</v>
      </c>
      <c r="C1523">
        <v>27</v>
      </c>
      <c r="D1523" s="1" t="s">
        <v>88</v>
      </c>
      <c r="E1523" s="1" t="s">
        <v>28</v>
      </c>
      <c r="F1523" s="1">
        <f xml:space="preserve"> Player[[#This Row],[Value Player]]/1000</f>
        <v>2250</v>
      </c>
      <c r="G1523">
        <v>2250000</v>
      </c>
      <c r="H1523">
        <v>2</v>
      </c>
      <c r="I1523" s="1" t="s">
        <v>29</v>
      </c>
      <c r="J1523" s="1" t="s">
        <v>1061</v>
      </c>
      <c r="K1523">
        <v>30</v>
      </c>
      <c r="L1523">
        <v>30</v>
      </c>
      <c r="M1523">
        <v>2659</v>
      </c>
      <c r="N1523">
        <v>29.5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8</v>
      </c>
      <c r="U1523">
        <v>1</v>
      </c>
      <c r="V1523">
        <v>0</v>
      </c>
      <c r="W1523">
        <v>0</v>
      </c>
      <c r="X1523">
        <v>0</v>
      </c>
      <c r="Y1523">
        <v>0</v>
      </c>
      <c r="Z1523">
        <v>0</v>
      </c>
    </row>
    <row r="1524" spans="1:26" x14ac:dyDescent="0.3">
      <c r="A1524" s="1" t="s">
        <v>1867</v>
      </c>
      <c r="B1524" s="1" t="s">
        <v>499</v>
      </c>
      <c r="C1524">
        <v>25</v>
      </c>
      <c r="D1524" s="1" t="s">
        <v>88</v>
      </c>
      <c r="E1524" s="1" t="s">
        <v>59</v>
      </c>
      <c r="F1524" s="1">
        <f xml:space="preserve"> Player[[#This Row],[Value Player]]/1000</f>
        <v>2250</v>
      </c>
      <c r="G1524">
        <v>2250000</v>
      </c>
      <c r="H1524">
        <v>3</v>
      </c>
      <c r="I1524" s="1" t="s">
        <v>34</v>
      </c>
      <c r="J1524" s="1" t="s">
        <v>318</v>
      </c>
      <c r="K1524">
        <v>23</v>
      </c>
      <c r="L1524">
        <v>14</v>
      </c>
      <c r="M1524">
        <v>1276</v>
      </c>
      <c r="N1524">
        <v>14.2</v>
      </c>
      <c r="O1524">
        <v>0</v>
      </c>
      <c r="P1524">
        <v>1</v>
      </c>
      <c r="Q1524">
        <v>0</v>
      </c>
      <c r="R1524">
        <v>0</v>
      </c>
      <c r="S1524">
        <v>0</v>
      </c>
      <c r="T1524">
        <v>3</v>
      </c>
      <c r="U1524">
        <v>1</v>
      </c>
      <c r="V1524">
        <v>0</v>
      </c>
      <c r="W1524">
        <v>7.0000000000000007E-2</v>
      </c>
      <c r="X1524">
        <v>7.0000000000000007E-2</v>
      </c>
      <c r="Y1524">
        <v>0</v>
      </c>
      <c r="Z1524">
        <v>7.0000000000000007E-2</v>
      </c>
    </row>
    <row r="1525" spans="1:26" x14ac:dyDescent="0.3">
      <c r="A1525" s="1" t="s">
        <v>1868</v>
      </c>
      <c r="B1525" s="1" t="s">
        <v>499</v>
      </c>
      <c r="C1525">
        <v>20</v>
      </c>
      <c r="D1525" s="1" t="s">
        <v>51</v>
      </c>
      <c r="E1525" s="1" t="s">
        <v>59</v>
      </c>
      <c r="F1525" s="1">
        <f xml:space="preserve"> Player[[#This Row],[Value Player]]/1000</f>
        <v>2250</v>
      </c>
      <c r="G1525">
        <v>2250000</v>
      </c>
      <c r="H1525">
        <v>2</v>
      </c>
      <c r="I1525" s="1" t="s">
        <v>34</v>
      </c>
      <c r="J1525" s="1" t="s">
        <v>318</v>
      </c>
      <c r="K1525">
        <v>18</v>
      </c>
      <c r="L1525">
        <v>7</v>
      </c>
      <c r="M1525">
        <v>757</v>
      </c>
      <c r="N1525">
        <v>8.4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2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</row>
    <row r="1526" spans="1:26" x14ac:dyDescent="0.3">
      <c r="A1526" s="1" t="s">
        <v>1869</v>
      </c>
      <c r="B1526" s="1" t="s">
        <v>994</v>
      </c>
      <c r="C1526">
        <v>30</v>
      </c>
      <c r="D1526" s="1" t="s">
        <v>88</v>
      </c>
      <c r="E1526" s="1" t="s">
        <v>38</v>
      </c>
      <c r="F1526" s="1">
        <f xml:space="preserve"> Player[[#This Row],[Value Player]]/1000</f>
        <v>2250</v>
      </c>
      <c r="G1526">
        <v>2250000</v>
      </c>
      <c r="H1526">
        <v>2</v>
      </c>
      <c r="I1526" s="1" t="s">
        <v>39</v>
      </c>
      <c r="J1526" s="1" t="s">
        <v>815</v>
      </c>
      <c r="K1526">
        <v>30</v>
      </c>
      <c r="L1526">
        <v>28</v>
      </c>
      <c r="M1526">
        <v>2584</v>
      </c>
      <c r="N1526">
        <v>28.7</v>
      </c>
      <c r="O1526">
        <v>3</v>
      </c>
      <c r="P1526">
        <v>1</v>
      </c>
      <c r="Q1526">
        <v>3</v>
      </c>
      <c r="R1526">
        <v>0</v>
      </c>
      <c r="S1526">
        <v>0</v>
      </c>
      <c r="T1526">
        <v>4</v>
      </c>
      <c r="U1526">
        <v>0</v>
      </c>
      <c r="V1526">
        <v>0.1</v>
      </c>
      <c r="W1526">
        <v>0.03</v>
      </c>
      <c r="X1526">
        <v>0.14000000000000001</v>
      </c>
      <c r="Y1526">
        <v>0.1</v>
      </c>
      <c r="Z1526">
        <v>0.14000000000000001</v>
      </c>
    </row>
    <row r="1527" spans="1:26" x14ac:dyDescent="0.3">
      <c r="A1527" s="1" t="s">
        <v>1870</v>
      </c>
      <c r="B1527" s="1" t="s">
        <v>499</v>
      </c>
      <c r="C1527">
        <v>27</v>
      </c>
      <c r="D1527" s="1" t="s">
        <v>51</v>
      </c>
      <c r="E1527" s="1" t="s">
        <v>59</v>
      </c>
      <c r="F1527" s="1">
        <f xml:space="preserve"> Player[[#This Row],[Value Player]]/1000</f>
        <v>2250</v>
      </c>
      <c r="G1527">
        <v>2250000</v>
      </c>
      <c r="H1527">
        <v>1</v>
      </c>
      <c r="I1527" s="1" t="s">
        <v>34</v>
      </c>
      <c r="J1527" s="1" t="s">
        <v>318</v>
      </c>
      <c r="K1527">
        <v>8</v>
      </c>
      <c r="L1527">
        <v>3</v>
      </c>
      <c r="M1527">
        <v>313</v>
      </c>
      <c r="N1527">
        <v>3.5</v>
      </c>
      <c r="O1527">
        <v>0</v>
      </c>
      <c r="P1527">
        <v>2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0.57999999999999996</v>
      </c>
      <c r="X1527">
        <v>0.57999999999999996</v>
      </c>
      <c r="Y1527">
        <v>0</v>
      </c>
      <c r="Z1527">
        <v>0.57999999999999996</v>
      </c>
    </row>
    <row r="1528" spans="1:26" x14ac:dyDescent="0.3">
      <c r="A1528" s="1" t="s">
        <v>1871</v>
      </c>
      <c r="B1528" s="1" t="s">
        <v>1365</v>
      </c>
      <c r="C1528">
        <v>28</v>
      </c>
      <c r="D1528" s="1" t="s">
        <v>27</v>
      </c>
      <c r="E1528" s="1" t="s">
        <v>72</v>
      </c>
      <c r="F1528" s="1">
        <f xml:space="preserve"> Player[[#This Row],[Value Player]]/1000</f>
        <v>2250</v>
      </c>
      <c r="G1528">
        <v>2250000</v>
      </c>
      <c r="H1528">
        <v>2</v>
      </c>
      <c r="I1528" s="1" t="s">
        <v>29</v>
      </c>
      <c r="J1528" s="1" t="s">
        <v>1151</v>
      </c>
      <c r="K1528">
        <v>27</v>
      </c>
      <c r="L1528">
        <v>13</v>
      </c>
      <c r="M1528">
        <v>1196</v>
      </c>
      <c r="N1528">
        <v>13.3</v>
      </c>
      <c r="O1528">
        <v>5</v>
      </c>
      <c r="P1528">
        <v>1</v>
      </c>
      <c r="Q1528">
        <v>4</v>
      </c>
      <c r="R1528">
        <v>1</v>
      </c>
      <c r="S1528">
        <v>2</v>
      </c>
      <c r="T1528">
        <v>4</v>
      </c>
      <c r="U1528">
        <v>0</v>
      </c>
      <c r="V1528">
        <v>0.38</v>
      </c>
      <c r="W1528">
        <v>0.08</v>
      </c>
      <c r="X1528">
        <v>0.45</v>
      </c>
      <c r="Y1528">
        <v>0.3</v>
      </c>
      <c r="Z1528">
        <v>0.38</v>
      </c>
    </row>
    <row r="1529" spans="1:26" x14ac:dyDescent="0.3">
      <c r="A1529" s="1" t="s">
        <v>1872</v>
      </c>
      <c r="B1529" s="1" t="s">
        <v>994</v>
      </c>
      <c r="C1529">
        <v>31</v>
      </c>
      <c r="D1529" s="1" t="s">
        <v>51</v>
      </c>
      <c r="E1529" s="1" t="s">
        <v>38</v>
      </c>
      <c r="F1529" s="1">
        <f xml:space="preserve"> Player[[#This Row],[Value Player]]/1000</f>
        <v>2250</v>
      </c>
      <c r="G1529">
        <v>2250000</v>
      </c>
      <c r="H1529">
        <v>1</v>
      </c>
      <c r="I1529" s="1" t="s">
        <v>39</v>
      </c>
      <c r="J1529" s="1" t="s">
        <v>815</v>
      </c>
      <c r="K1529">
        <v>18</v>
      </c>
      <c r="L1529">
        <v>15</v>
      </c>
      <c r="M1529">
        <v>1242</v>
      </c>
      <c r="N1529">
        <v>13.8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2</v>
      </c>
      <c r="U1529">
        <v>1</v>
      </c>
      <c r="V1529">
        <v>0</v>
      </c>
      <c r="W1529">
        <v>0</v>
      </c>
      <c r="X1529">
        <v>0</v>
      </c>
      <c r="Y1529">
        <v>0</v>
      </c>
      <c r="Z1529">
        <v>0</v>
      </c>
    </row>
    <row r="1530" spans="1:26" x14ac:dyDescent="0.3">
      <c r="A1530" s="1" t="s">
        <v>1873</v>
      </c>
      <c r="B1530" s="1" t="s">
        <v>1684</v>
      </c>
      <c r="C1530">
        <v>29</v>
      </c>
      <c r="D1530" s="1" t="s">
        <v>88</v>
      </c>
      <c r="E1530" s="1" t="s">
        <v>75</v>
      </c>
      <c r="F1530" s="1">
        <f xml:space="preserve"> Player[[#This Row],[Value Player]]/1000</f>
        <v>2250</v>
      </c>
      <c r="G1530">
        <v>2250000</v>
      </c>
      <c r="H1530">
        <v>1</v>
      </c>
      <c r="I1530" s="1" t="s">
        <v>65</v>
      </c>
      <c r="J1530" s="1" t="s">
        <v>374</v>
      </c>
      <c r="K1530">
        <v>14</v>
      </c>
      <c r="L1530">
        <v>12</v>
      </c>
      <c r="M1530">
        <v>1111</v>
      </c>
      <c r="N1530">
        <v>12.3</v>
      </c>
      <c r="O1530">
        <v>3</v>
      </c>
      <c r="P1530">
        <v>1</v>
      </c>
      <c r="Q1530">
        <v>1</v>
      </c>
      <c r="R1530">
        <v>2</v>
      </c>
      <c r="S1530">
        <v>3</v>
      </c>
      <c r="T1530">
        <v>5</v>
      </c>
      <c r="U1530">
        <v>0</v>
      </c>
      <c r="V1530">
        <v>0.24</v>
      </c>
      <c r="W1530">
        <v>0.08</v>
      </c>
      <c r="X1530">
        <v>0.32</v>
      </c>
      <c r="Y1530">
        <v>0.08</v>
      </c>
      <c r="Z1530">
        <v>0.16</v>
      </c>
    </row>
    <row r="1531" spans="1:26" x14ac:dyDescent="0.3">
      <c r="A1531" s="1" t="s">
        <v>1874</v>
      </c>
      <c r="B1531" s="1" t="s">
        <v>54</v>
      </c>
      <c r="C1531">
        <v>29</v>
      </c>
      <c r="D1531" s="1" t="s">
        <v>114</v>
      </c>
      <c r="E1531" s="1" t="s">
        <v>38</v>
      </c>
      <c r="F1531" s="1">
        <f xml:space="preserve"> Player[[#This Row],[Value Player]]/1000</f>
        <v>2250</v>
      </c>
      <c r="G1531">
        <v>2250000</v>
      </c>
      <c r="H1531">
        <v>2</v>
      </c>
      <c r="I1531" s="1" t="s">
        <v>39</v>
      </c>
      <c r="J1531" s="1"/>
    </row>
    <row r="1532" spans="1:26" x14ac:dyDescent="0.3">
      <c r="A1532" s="1" t="s">
        <v>1875</v>
      </c>
      <c r="B1532" s="1" t="s">
        <v>619</v>
      </c>
      <c r="C1532">
        <v>21</v>
      </c>
      <c r="D1532" s="1" t="s">
        <v>51</v>
      </c>
      <c r="E1532" s="1" t="s">
        <v>80</v>
      </c>
      <c r="F1532" s="1">
        <f xml:space="preserve"> Player[[#This Row],[Value Player]]/1000</f>
        <v>2250</v>
      </c>
      <c r="G1532">
        <v>2250000</v>
      </c>
      <c r="H1532">
        <v>4</v>
      </c>
      <c r="I1532" s="1" t="s">
        <v>65</v>
      </c>
      <c r="J1532" s="1" t="s">
        <v>489</v>
      </c>
      <c r="K1532">
        <v>22</v>
      </c>
      <c r="L1532">
        <v>4</v>
      </c>
      <c r="M1532">
        <v>543</v>
      </c>
      <c r="N1532">
        <v>6</v>
      </c>
      <c r="O1532">
        <v>1</v>
      </c>
      <c r="P1532">
        <v>0</v>
      </c>
      <c r="Q1532">
        <v>1</v>
      </c>
      <c r="R1532">
        <v>0</v>
      </c>
      <c r="S1532">
        <v>0</v>
      </c>
      <c r="T1532">
        <v>0</v>
      </c>
      <c r="U1532">
        <v>0</v>
      </c>
      <c r="V1532">
        <v>0.17</v>
      </c>
      <c r="W1532">
        <v>0</v>
      </c>
      <c r="X1532">
        <v>0.17</v>
      </c>
      <c r="Y1532">
        <v>0.17</v>
      </c>
      <c r="Z1532">
        <v>0.17</v>
      </c>
    </row>
    <row r="1533" spans="1:26" x14ac:dyDescent="0.3">
      <c r="A1533" s="1" t="s">
        <v>1876</v>
      </c>
      <c r="B1533" s="1" t="s">
        <v>991</v>
      </c>
      <c r="C1533">
        <v>33</v>
      </c>
      <c r="D1533" s="1" t="s">
        <v>114</v>
      </c>
      <c r="E1533" s="1" t="s">
        <v>249</v>
      </c>
      <c r="F1533" s="1">
        <f xml:space="preserve"> Player[[#This Row],[Value Player]]/1000</f>
        <v>2250</v>
      </c>
      <c r="G1533">
        <v>2250000</v>
      </c>
      <c r="H1533">
        <v>2</v>
      </c>
      <c r="I1533" s="1" t="s">
        <v>29</v>
      </c>
      <c r="J1533" s="1" t="s">
        <v>772</v>
      </c>
      <c r="K1533">
        <v>34</v>
      </c>
      <c r="L1533">
        <v>34</v>
      </c>
      <c r="M1533">
        <v>3058</v>
      </c>
      <c r="N1533">
        <v>34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3</v>
      </c>
      <c r="U1533">
        <v>1</v>
      </c>
      <c r="V1533">
        <v>0</v>
      </c>
      <c r="W1533">
        <v>0</v>
      </c>
      <c r="X1533">
        <v>0</v>
      </c>
      <c r="Y1533">
        <v>0</v>
      </c>
      <c r="Z1533">
        <v>0</v>
      </c>
    </row>
    <row r="1534" spans="1:26" x14ac:dyDescent="0.3">
      <c r="A1534" s="1" t="s">
        <v>1877</v>
      </c>
      <c r="B1534" s="1" t="s">
        <v>459</v>
      </c>
      <c r="C1534">
        <v>32</v>
      </c>
      <c r="D1534" s="1" t="s">
        <v>51</v>
      </c>
      <c r="E1534" s="1" t="s">
        <v>38</v>
      </c>
      <c r="F1534" s="1">
        <f xml:space="preserve"> Player[[#This Row],[Value Player]]/1000</f>
        <v>2250</v>
      </c>
      <c r="G1534">
        <v>2250000</v>
      </c>
      <c r="H1534">
        <v>1</v>
      </c>
      <c r="I1534" s="1" t="s">
        <v>39</v>
      </c>
      <c r="J1534" s="1" t="s">
        <v>460</v>
      </c>
      <c r="K1534">
        <v>7</v>
      </c>
      <c r="L1534">
        <v>3</v>
      </c>
      <c r="M1534">
        <v>261</v>
      </c>
      <c r="N1534">
        <v>2.9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1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</row>
    <row r="1535" spans="1:26" x14ac:dyDescent="0.3">
      <c r="A1535" s="1" t="s">
        <v>1878</v>
      </c>
      <c r="B1535" s="1" t="s">
        <v>236</v>
      </c>
      <c r="C1535">
        <v>31</v>
      </c>
      <c r="D1535" s="1" t="s">
        <v>88</v>
      </c>
      <c r="E1535" s="1" t="s">
        <v>38</v>
      </c>
      <c r="F1535" s="1">
        <f xml:space="preserve"> Player[[#This Row],[Value Player]]/1000</f>
        <v>2250</v>
      </c>
      <c r="G1535">
        <v>2250000</v>
      </c>
      <c r="H1535">
        <v>2</v>
      </c>
      <c r="I1535" s="1" t="s">
        <v>39</v>
      </c>
      <c r="J1535" s="1" t="s">
        <v>236</v>
      </c>
      <c r="K1535">
        <v>26</v>
      </c>
      <c r="L1535">
        <v>25</v>
      </c>
      <c r="M1535">
        <v>2256</v>
      </c>
      <c r="N1535">
        <v>25.1</v>
      </c>
      <c r="O1535">
        <v>0</v>
      </c>
      <c r="P1535">
        <v>1</v>
      </c>
      <c r="Q1535">
        <v>0</v>
      </c>
      <c r="R1535">
        <v>0</v>
      </c>
      <c r="S1535">
        <v>0</v>
      </c>
      <c r="T1535">
        <v>5</v>
      </c>
      <c r="U1535">
        <v>0</v>
      </c>
      <c r="V1535">
        <v>0</v>
      </c>
      <c r="W1535">
        <v>0.04</v>
      </c>
      <c r="X1535">
        <v>0.04</v>
      </c>
      <c r="Y1535">
        <v>0</v>
      </c>
      <c r="Z1535">
        <v>0.04</v>
      </c>
    </row>
    <row r="1536" spans="1:26" x14ac:dyDescent="0.3">
      <c r="A1536" s="1" t="s">
        <v>1879</v>
      </c>
      <c r="B1536" s="1" t="s">
        <v>122</v>
      </c>
      <c r="C1536">
        <v>28</v>
      </c>
      <c r="D1536" s="1" t="s">
        <v>88</v>
      </c>
      <c r="E1536" s="1" t="s">
        <v>38</v>
      </c>
      <c r="F1536" s="1">
        <f xml:space="preserve"> Player[[#This Row],[Value Player]]/1000</f>
        <v>2250</v>
      </c>
      <c r="G1536">
        <v>2250000</v>
      </c>
      <c r="H1536">
        <v>1</v>
      </c>
      <c r="I1536" s="1" t="s">
        <v>39</v>
      </c>
      <c r="J1536" s="1" t="s">
        <v>123</v>
      </c>
      <c r="K1536">
        <v>14</v>
      </c>
      <c r="L1536">
        <v>6</v>
      </c>
      <c r="M1536">
        <v>569</v>
      </c>
      <c r="N1536">
        <v>6.3</v>
      </c>
      <c r="O1536">
        <v>1</v>
      </c>
      <c r="P1536">
        <v>1</v>
      </c>
      <c r="Q1536">
        <v>1</v>
      </c>
      <c r="R1536">
        <v>0</v>
      </c>
      <c r="S1536">
        <v>0</v>
      </c>
      <c r="T1536">
        <v>2</v>
      </c>
      <c r="U1536">
        <v>0</v>
      </c>
      <c r="V1536">
        <v>0.16</v>
      </c>
      <c r="W1536">
        <v>0.16</v>
      </c>
      <c r="X1536">
        <v>0.32</v>
      </c>
      <c r="Y1536">
        <v>0.16</v>
      </c>
      <c r="Z1536">
        <v>0.32</v>
      </c>
    </row>
    <row r="1537" spans="1:26" x14ac:dyDescent="0.3">
      <c r="A1537" s="1" t="s">
        <v>1880</v>
      </c>
      <c r="B1537" s="1" t="s">
        <v>1368</v>
      </c>
      <c r="C1537">
        <v>26</v>
      </c>
      <c r="D1537" s="1" t="s">
        <v>27</v>
      </c>
      <c r="E1537" s="1" t="s">
        <v>80</v>
      </c>
      <c r="F1537" s="1">
        <f xml:space="preserve"> Player[[#This Row],[Value Player]]/1000</f>
        <v>2250</v>
      </c>
      <c r="G1537">
        <v>2250000</v>
      </c>
      <c r="H1537">
        <v>2</v>
      </c>
      <c r="I1537" s="1" t="s">
        <v>65</v>
      </c>
      <c r="J1537" s="1" t="s">
        <v>965</v>
      </c>
      <c r="K1537">
        <v>21</v>
      </c>
      <c r="L1537">
        <v>10</v>
      </c>
      <c r="M1537">
        <v>969</v>
      </c>
      <c r="N1537">
        <v>10.8</v>
      </c>
      <c r="O1537">
        <v>2</v>
      </c>
      <c r="P1537">
        <v>0</v>
      </c>
      <c r="Q1537">
        <v>2</v>
      </c>
      <c r="R1537">
        <v>0</v>
      </c>
      <c r="S1537">
        <v>0</v>
      </c>
      <c r="T1537">
        <v>2</v>
      </c>
      <c r="U1537">
        <v>0</v>
      </c>
      <c r="V1537">
        <v>0.19</v>
      </c>
      <c r="W1537">
        <v>0</v>
      </c>
      <c r="X1537">
        <v>0.19</v>
      </c>
      <c r="Y1537">
        <v>0.19</v>
      </c>
      <c r="Z1537">
        <v>0.19</v>
      </c>
    </row>
    <row r="1538" spans="1:26" x14ac:dyDescent="0.3">
      <c r="A1538" s="1" t="s">
        <v>1881</v>
      </c>
      <c r="B1538" s="1" t="s">
        <v>316</v>
      </c>
      <c r="C1538">
        <v>22</v>
      </c>
      <c r="D1538" s="1" t="s">
        <v>88</v>
      </c>
      <c r="E1538" s="1" t="s">
        <v>99</v>
      </c>
      <c r="F1538" s="1">
        <f xml:space="preserve"> Player[[#This Row],[Value Player]]/1000</f>
        <v>2250</v>
      </c>
      <c r="G1538">
        <v>2250000</v>
      </c>
      <c r="H1538">
        <v>1</v>
      </c>
      <c r="I1538" s="1" t="s">
        <v>84</v>
      </c>
      <c r="J1538" s="1" t="s">
        <v>89</v>
      </c>
      <c r="K1538">
        <v>15</v>
      </c>
      <c r="L1538">
        <v>8</v>
      </c>
      <c r="M1538">
        <v>689</v>
      </c>
      <c r="N1538">
        <v>7.7</v>
      </c>
      <c r="O1538">
        <v>0</v>
      </c>
      <c r="P1538">
        <v>1</v>
      </c>
      <c r="Q1538">
        <v>0</v>
      </c>
      <c r="R1538">
        <v>0</v>
      </c>
      <c r="S1538">
        <v>0</v>
      </c>
      <c r="T1538">
        <v>5</v>
      </c>
      <c r="U1538">
        <v>0</v>
      </c>
      <c r="V1538">
        <v>0</v>
      </c>
      <c r="W1538">
        <v>0.13</v>
      </c>
      <c r="X1538">
        <v>0.13</v>
      </c>
      <c r="Y1538">
        <v>0</v>
      </c>
      <c r="Z1538">
        <v>0.13</v>
      </c>
    </row>
    <row r="1539" spans="1:26" x14ac:dyDescent="0.3">
      <c r="A1539" s="1" t="s">
        <v>1882</v>
      </c>
      <c r="B1539" s="1" t="s">
        <v>602</v>
      </c>
      <c r="C1539">
        <v>34</v>
      </c>
      <c r="D1539" s="1" t="s">
        <v>51</v>
      </c>
      <c r="E1539" s="1" t="s">
        <v>99</v>
      </c>
      <c r="F1539" s="1">
        <f xml:space="preserve"> Player[[#This Row],[Value Player]]/1000</f>
        <v>2250</v>
      </c>
      <c r="G1539">
        <v>2250000</v>
      </c>
      <c r="H1539">
        <v>3</v>
      </c>
      <c r="I1539" s="1" t="s">
        <v>84</v>
      </c>
      <c r="J1539" s="1" t="s">
        <v>360</v>
      </c>
      <c r="K1539">
        <v>35</v>
      </c>
      <c r="L1539">
        <v>28</v>
      </c>
      <c r="M1539">
        <v>2505</v>
      </c>
      <c r="N1539">
        <v>27.8</v>
      </c>
      <c r="O1539">
        <v>5</v>
      </c>
      <c r="P1539">
        <v>8</v>
      </c>
      <c r="Q1539">
        <v>3</v>
      </c>
      <c r="R1539">
        <v>2</v>
      </c>
      <c r="S1539">
        <v>2</v>
      </c>
      <c r="T1539">
        <v>1</v>
      </c>
      <c r="U1539">
        <v>0</v>
      </c>
      <c r="V1539">
        <v>0.18</v>
      </c>
      <c r="W1539">
        <v>0.28999999999999998</v>
      </c>
      <c r="X1539">
        <v>0.47</v>
      </c>
      <c r="Y1539">
        <v>0.11</v>
      </c>
      <c r="Z1539">
        <v>0.4</v>
      </c>
    </row>
    <row r="1540" spans="1:26" x14ac:dyDescent="0.3">
      <c r="A1540" s="1" t="s">
        <v>1883</v>
      </c>
      <c r="B1540" s="1" t="s">
        <v>922</v>
      </c>
      <c r="C1540">
        <v>19</v>
      </c>
      <c r="D1540" s="1" t="s">
        <v>27</v>
      </c>
      <c r="E1540" s="1" t="s">
        <v>28</v>
      </c>
      <c r="F1540" s="1">
        <f xml:space="preserve"> Player[[#This Row],[Value Player]]/1000</f>
        <v>2250</v>
      </c>
      <c r="G1540">
        <v>2250000</v>
      </c>
      <c r="H1540">
        <v>3</v>
      </c>
      <c r="I1540" s="1" t="s">
        <v>29</v>
      </c>
      <c r="J1540" s="1" t="s">
        <v>260</v>
      </c>
      <c r="K1540">
        <v>17</v>
      </c>
      <c r="L1540">
        <v>1</v>
      </c>
      <c r="M1540">
        <v>239</v>
      </c>
      <c r="N1540">
        <v>2.7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</row>
    <row r="1541" spans="1:26" x14ac:dyDescent="0.3">
      <c r="A1541" s="1" t="s">
        <v>1884</v>
      </c>
      <c r="B1541" s="1" t="s">
        <v>865</v>
      </c>
      <c r="C1541">
        <v>27</v>
      </c>
      <c r="D1541" s="1" t="s">
        <v>51</v>
      </c>
      <c r="E1541" s="1" t="s">
        <v>249</v>
      </c>
      <c r="F1541" s="1">
        <f xml:space="preserve"> Player[[#This Row],[Value Player]]/1000</f>
        <v>2250</v>
      </c>
      <c r="G1541">
        <v>2250000</v>
      </c>
      <c r="H1541">
        <v>2</v>
      </c>
      <c r="I1541" s="1" t="s">
        <v>29</v>
      </c>
      <c r="J1541" s="1" t="s">
        <v>802</v>
      </c>
      <c r="K1541">
        <v>35</v>
      </c>
      <c r="L1541">
        <v>33</v>
      </c>
      <c r="M1541">
        <v>2727</v>
      </c>
      <c r="N1541">
        <v>30.3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7</v>
      </c>
      <c r="U1541">
        <v>1</v>
      </c>
      <c r="V1541">
        <v>0</v>
      </c>
      <c r="W1541">
        <v>0</v>
      </c>
      <c r="X1541">
        <v>0</v>
      </c>
      <c r="Y1541">
        <v>0</v>
      </c>
      <c r="Z1541">
        <v>0</v>
      </c>
    </row>
    <row r="1542" spans="1:26" x14ac:dyDescent="0.3">
      <c r="A1542" s="1" t="s">
        <v>1885</v>
      </c>
      <c r="B1542" s="1" t="s">
        <v>316</v>
      </c>
      <c r="C1542">
        <v>28</v>
      </c>
      <c r="D1542" s="1" t="s">
        <v>51</v>
      </c>
      <c r="E1542" s="1" t="s">
        <v>99</v>
      </c>
      <c r="F1542" s="1">
        <f xml:space="preserve"> Player[[#This Row],[Value Player]]/1000</f>
        <v>2250</v>
      </c>
      <c r="G1542">
        <v>2250000</v>
      </c>
      <c r="H1542">
        <v>1</v>
      </c>
      <c r="I1542" s="1" t="s">
        <v>84</v>
      </c>
      <c r="J1542" s="1" t="s">
        <v>316</v>
      </c>
      <c r="K1542">
        <v>18</v>
      </c>
      <c r="L1542">
        <v>4</v>
      </c>
      <c r="M1542">
        <v>615</v>
      </c>
      <c r="N1542">
        <v>6.8</v>
      </c>
      <c r="O1542">
        <v>0</v>
      </c>
      <c r="P1542">
        <v>2</v>
      </c>
      <c r="Q1542">
        <v>0</v>
      </c>
      <c r="R1542">
        <v>0</v>
      </c>
      <c r="S1542">
        <v>0</v>
      </c>
      <c r="T1542">
        <v>1</v>
      </c>
      <c r="U1542">
        <v>0</v>
      </c>
      <c r="V1542">
        <v>0</v>
      </c>
      <c r="W1542">
        <v>0.28999999999999998</v>
      </c>
      <c r="X1542">
        <v>0.28999999999999998</v>
      </c>
      <c r="Y1542">
        <v>0</v>
      </c>
      <c r="Z1542">
        <v>0.28999999999999998</v>
      </c>
    </row>
    <row r="1543" spans="1:26" x14ac:dyDescent="0.3">
      <c r="A1543" s="1" t="s">
        <v>1886</v>
      </c>
      <c r="B1543" s="1" t="s">
        <v>1060</v>
      </c>
      <c r="C1543">
        <v>24</v>
      </c>
      <c r="D1543" s="1" t="s">
        <v>51</v>
      </c>
      <c r="E1543" s="1" t="s">
        <v>28</v>
      </c>
      <c r="F1543" s="1">
        <f xml:space="preserve"> Player[[#This Row],[Value Player]]/1000</f>
        <v>2250</v>
      </c>
      <c r="G1543">
        <v>2250000</v>
      </c>
      <c r="H1543">
        <v>2</v>
      </c>
      <c r="I1543" s="1" t="s">
        <v>29</v>
      </c>
      <c r="J1543" s="1" t="s">
        <v>1061</v>
      </c>
      <c r="K1543">
        <v>24</v>
      </c>
      <c r="L1543">
        <v>17</v>
      </c>
      <c r="M1543">
        <v>1314</v>
      </c>
      <c r="N1543">
        <v>14.6</v>
      </c>
      <c r="O1543">
        <v>2</v>
      </c>
      <c r="P1543">
        <v>2</v>
      </c>
      <c r="Q1543">
        <v>2</v>
      </c>
      <c r="R1543">
        <v>0</v>
      </c>
      <c r="S1543">
        <v>0</v>
      </c>
      <c r="T1543">
        <v>5</v>
      </c>
      <c r="U1543">
        <v>0</v>
      </c>
      <c r="V1543">
        <v>0.14000000000000001</v>
      </c>
      <c r="W1543">
        <v>0.14000000000000001</v>
      </c>
      <c r="X1543">
        <v>0.27</v>
      </c>
      <c r="Y1543">
        <v>0.14000000000000001</v>
      </c>
      <c r="Z1543">
        <v>0.27</v>
      </c>
    </row>
    <row r="1544" spans="1:26" x14ac:dyDescent="0.3">
      <c r="A1544" s="1" t="s">
        <v>1887</v>
      </c>
      <c r="B1544" s="1" t="s">
        <v>922</v>
      </c>
      <c r="C1544">
        <v>19</v>
      </c>
      <c r="D1544" s="1" t="s">
        <v>88</v>
      </c>
      <c r="E1544" s="1" t="s">
        <v>365</v>
      </c>
      <c r="F1544" s="1">
        <f xml:space="preserve"> Player[[#This Row],[Value Player]]/1000</f>
        <v>2250</v>
      </c>
      <c r="G1544">
        <v>2250000</v>
      </c>
      <c r="H1544">
        <v>5</v>
      </c>
      <c r="I1544" s="1" t="s">
        <v>29</v>
      </c>
      <c r="J1544" s="1" t="s">
        <v>260</v>
      </c>
      <c r="K1544">
        <v>15</v>
      </c>
      <c r="L1544">
        <v>10</v>
      </c>
      <c r="M1544">
        <v>1000</v>
      </c>
      <c r="N1544">
        <v>11.1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</row>
    <row r="1545" spans="1:26" x14ac:dyDescent="0.3">
      <c r="A1545" s="1" t="s">
        <v>1888</v>
      </c>
      <c r="B1545" s="1" t="s">
        <v>1104</v>
      </c>
      <c r="C1545">
        <v>22</v>
      </c>
      <c r="D1545" s="1" t="s">
        <v>27</v>
      </c>
      <c r="E1545" s="1" t="s">
        <v>249</v>
      </c>
      <c r="F1545" s="1">
        <f xml:space="preserve"> Player[[#This Row],[Value Player]]/1000</f>
        <v>2250</v>
      </c>
      <c r="G1545">
        <v>2250000</v>
      </c>
      <c r="H1545">
        <v>3</v>
      </c>
      <c r="I1545" s="1" t="s">
        <v>29</v>
      </c>
      <c r="J1545" s="1" t="s">
        <v>156</v>
      </c>
      <c r="K1545">
        <v>27</v>
      </c>
      <c r="L1545">
        <v>15</v>
      </c>
      <c r="M1545">
        <v>1187</v>
      </c>
      <c r="N1545">
        <v>13.2</v>
      </c>
      <c r="O1545">
        <v>1</v>
      </c>
      <c r="P1545">
        <v>1</v>
      </c>
      <c r="Q1545">
        <v>1</v>
      </c>
      <c r="R1545">
        <v>0</v>
      </c>
      <c r="S1545">
        <v>0</v>
      </c>
      <c r="T1545">
        <v>3</v>
      </c>
      <c r="U1545">
        <v>1</v>
      </c>
      <c r="V1545">
        <v>0.08</v>
      </c>
      <c r="W1545">
        <v>0.08</v>
      </c>
      <c r="X1545">
        <v>0.15</v>
      </c>
      <c r="Y1545">
        <v>0.08</v>
      </c>
      <c r="Z1545">
        <v>0.15</v>
      </c>
    </row>
    <row r="1546" spans="1:26" x14ac:dyDescent="0.3">
      <c r="A1546" s="1" t="s">
        <v>1889</v>
      </c>
      <c r="B1546" s="1" t="s">
        <v>139</v>
      </c>
      <c r="C1546">
        <v>31</v>
      </c>
      <c r="D1546" s="1" t="s">
        <v>27</v>
      </c>
      <c r="E1546" s="1" t="s">
        <v>48</v>
      </c>
      <c r="F1546" s="1">
        <f xml:space="preserve"> Player[[#This Row],[Value Player]]/1000</f>
        <v>2250</v>
      </c>
      <c r="G1546">
        <v>2250000</v>
      </c>
      <c r="H1546">
        <v>1</v>
      </c>
      <c r="I1546" s="1" t="s">
        <v>84</v>
      </c>
      <c r="J1546" s="1" t="s">
        <v>1190</v>
      </c>
      <c r="K1546">
        <v>29</v>
      </c>
      <c r="L1546">
        <v>17</v>
      </c>
      <c r="M1546">
        <v>1514</v>
      </c>
      <c r="N1546">
        <v>16.8</v>
      </c>
      <c r="O1546">
        <v>4</v>
      </c>
      <c r="P1546">
        <v>2</v>
      </c>
      <c r="Q1546">
        <v>4</v>
      </c>
      <c r="R1546">
        <v>0</v>
      </c>
      <c r="S1546">
        <v>0</v>
      </c>
      <c r="T1546">
        <v>5</v>
      </c>
      <c r="U1546">
        <v>0</v>
      </c>
      <c r="V1546">
        <v>0.24</v>
      </c>
      <c r="W1546">
        <v>0.12</v>
      </c>
      <c r="X1546">
        <v>0.36</v>
      </c>
      <c r="Y1546">
        <v>0.24</v>
      </c>
      <c r="Z1546">
        <v>0.36</v>
      </c>
    </row>
    <row r="1547" spans="1:26" x14ac:dyDescent="0.3">
      <c r="A1547" s="1" t="s">
        <v>1890</v>
      </c>
      <c r="B1547" s="1" t="s">
        <v>991</v>
      </c>
      <c r="C1547">
        <v>25</v>
      </c>
      <c r="D1547" s="1" t="s">
        <v>88</v>
      </c>
      <c r="E1547" s="1" t="s">
        <v>28</v>
      </c>
      <c r="F1547" s="1">
        <f xml:space="preserve"> Player[[#This Row],[Value Player]]/1000</f>
        <v>2250</v>
      </c>
      <c r="G1547">
        <v>2250000</v>
      </c>
      <c r="H1547">
        <v>3</v>
      </c>
      <c r="I1547" s="1" t="s">
        <v>29</v>
      </c>
      <c r="J1547" s="1" t="s">
        <v>772</v>
      </c>
      <c r="K1547">
        <v>25</v>
      </c>
      <c r="L1547">
        <v>19</v>
      </c>
      <c r="M1547">
        <v>1724</v>
      </c>
      <c r="N1547">
        <v>19.2</v>
      </c>
      <c r="O1547">
        <v>0</v>
      </c>
      <c r="P1547">
        <v>3</v>
      </c>
      <c r="Q1547">
        <v>0</v>
      </c>
      <c r="R1547">
        <v>0</v>
      </c>
      <c r="S1547">
        <v>0</v>
      </c>
      <c r="T1547">
        <v>1</v>
      </c>
      <c r="U1547">
        <v>1</v>
      </c>
      <c r="V1547">
        <v>0</v>
      </c>
      <c r="W1547">
        <v>0.16</v>
      </c>
      <c r="X1547">
        <v>0.16</v>
      </c>
      <c r="Y1547">
        <v>0</v>
      </c>
      <c r="Z1547">
        <v>0.16</v>
      </c>
    </row>
    <row r="1548" spans="1:26" x14ac:dyDescent="0.3">
      <c r="A1548" s="1" t="s">
        <v>1891</v>
      </c>
      <c r="B1548" s="1" t="s">
        <v>919</v>
      </c>
      <c r="C1548">
        <v>25</v>
      </c>
      <c r="D1548" s="1" t="s">
        <v>51</v>
      </c>
      <c r="E1548" s="1" t="s">
        <v>28</v>
      </c>
      <c r="F1548" s="1">
        <f xml:space="preserve"> Player[[#This Row],[Value Player]]/1000</f>
        <v>2250</v>
      </c>
      <c r="G1548">
        <v>2250000</v>
      </c>
      <c r="H1548">
        <v>2</v>
      </c>
      <c r="I1548" s="1" t="s">
        <v>29</v>
      </c>
      <c r="J1548" s="1" t="s">
        <v>538</v>
      </c>
      <c r="K1548">
        <v>23</v>
      </c>
      <c r="L1548">
        <v>10</v>
      </c>
      <c r="M1548">
        <v>911</v>
      </c>
      <c r="N1548">
        <v>10.1</v>
      </c>
      <c r="O1548">
        <v>0</v>
      </c>
      <c r="P1548">
        <v>1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0.1</v>
      </c>
      <c r="X1548">
        <v>0.1</v>
      </c>
      <c r="Y1548">
        <v>0</v>
      </c>
      <c r="Z1548">
        <v>0.1</v>
      </c>
    </row>
    <row r="1549" spans="1:26" x14ac:dyDescent="0.3">
      <c r="A1549" s="1" t="s">
        <v>1892</v>
      </c>
      <c r="B1549" s="1" t="s">
        <v>1060</v>
      </c>
      <c r="C1549">
        <v>28</v>
      </c>
      <c r="D1549" s="1" t="s">
        <v>51</v>
      </c>
      <c r="E1549" s="1" t="s">
        <v>28</v>
      </c>
      <c r="F1549" s="1">
        <f xml:space="preserve"> Player[[#This Row],[Value Player]]/1000</f>
        <v>2250</v>
      </c>
      <c r="G1549">
        <v>2250000</v>
      </c>
      <c r="H1549">
        <v>4</v>
      </c>
      <c r="I1549" s="1" t="s">
        <v>29</v>
      </c>
      <c r="J1549" s="1" t="s">
        <v>1061</v>
      </c>
      <c r="K1549">
        <v>38</v>
      </c>
      <c r="L1549">
        <v>32</v>
      </c>
      <c r="M1549">
        <v>2963</v>
      </c>
      <c r="N1549">
        <v>32.9</v>
      </c>
      <c r="O1549">
        <v>3</v>
      </c>
      <c r="P1549">
        <v>1</v>
      </c>
      <c r="Q1549">
        <v>3</v>
      </c>
      <c r="R1549">
        <v>0</v>
      </c>
      <c r="S1549">
        <v>0</v>
      </c>
      <c r="T1549">
        <v>5</v>
      </c>
      <c r="U1549">
        <v>0</v>
      </c>
      <c r="V1549">
        <v>0.09</v>
      </c>
      <c r="W1549">
        <v>0.03</v>
      </c>
      <c r="X1549">
        <v>0.12</v>
      </c>
      <c r="Y1549">
        <v>0.09</v>
      </c>
      <c r="Z1549">
        <v>0.12</v>
      </c>
    </row>
    <row r="1550" spans="1:26" x14ac:dyDescent="0.3">
      <c r="A1550" s="1" t="s">
        <v>1893</v>
      </c>
      <c r="B1550" s="1" t="s">
        <v>1079</v>
      </c>
      <c r="C1550">
        <v>33</v>
      </c>
      <c r="D1550" s="1" t="s">
        <v>88</v>
      </c>
      <c r="E1550" s="1" t="s">
        <v>158</v>
      </c>
      <c r="F1550" s="1">
        <f xml:space="preserve"> Player[[#This Row],[Value Player]]/1000</f>
        <v>2250</v>
      </c>
      <c r="G1550">
        <v>2250000</v>
      </c>
      <c r="H1550">
        <v>1</v>
      </c>
      <c r="I1550" s="1" t="s">
        <v>29</v>
      </c>
      <c r="J1550" s="1" t="s">
        <v>520</v>
      </c>
      <c r="K1550">
        <v>33</v>
      </c>
      <c r="L1550">
        <v>33</v>
      </c>
      <c r="M1550">
        <v>2889</v>
      </c>
      <c r="N1550">
        <v>32.1</v>
      </c>
      <c r="O1550">
        <v>3</v>
      </c>
      <c r="P1550">
        <v>0</v>
      </c>
      <c r="Q1550">
        <v>3</v>
      </c>
      <c r="R1550">
        <v>0</v>
      </c>
      <c r="S1550">
        <v>0</v>
      </c>
      <c r="T1550">
        <v>4</v>
      </c>
      <c r="U1550">
        <v>1</v>
      </c>
      <c r="V1550">
        <v>0.09</v>
      </c>
      <c r="W1550">
        <v>0</v>
      </c>
      <c r="X1550">
        <v>0.09</v>
      </c>
      <c r="Y1550">
        <v>0.09</v>
      </c>
      <c r="Z1550">
        <v>0.09</v>
      </c>
    </row>
    <row r="1551" spans="1:26" x14ac:dyDescent="0.3">
      <c r="A1551" s="1" t="s">
        <v>1894</v>
      </c>
      <c r="B1551" s="1" t="s">
        <v>919</v>
      </c>
      <c r="C1551">
        <v>24</v>
      </c>
      <c r="D1551" s="1" t="s">
        <v>88</v>
      </c>
      <c r="E1551" s="1" t="s">
        <v>175</v>
      </c>
      <c r="F1551" s="1">
        <f xml:space="preserve"> Player[[#This Row],[Value Player]]/1000</f>
        <v>2250</v>
      </c>
      <c r="G1551">
        <v>2250000</v>
      </c>
      <c r="H1551">
        <v>2</v>
      </c>
      <c r="I1551" s="1" t="s">
        <v>29</v>
      </c>
      <c r="J1551" s="1" t="s">
        <v>538</v>
      </c>
      <c r="K1551">
        <v>27</v>
      </c>
      <c r="L1551">
        <v>24</v>
      </c>
      <c r="M1551">
        <v>2222</v>
      </c>
      <c r="N1551">
        <v>24.7</v>
      </c>
      <c r="O1551">
        <v>0</v>
      </c>
      <c r="P1551">
        <v>1</v>
      </c>
      <c r="Q1551">
        <v>0</v>
      </c>
      <c r="R1551">
        <v>0</v>
      </c>
      <c r="S1551">
        <v>0</v>
      </c>
      <c r="T1551">
        <v>8</v>
      </c>
      <c r="U1551">
        <v>0</v>
      </c>
      <c r="V1551">
        <v>0</v>
      </c>
      <c r="W1551">
        <v>0.04</v>
      </c>
      <c r="X1551">
        <v>0.04</v>
      </c>
      <c r="Y1551">
        <v>0</v>
      </c>
      <c r="Z1551">
        <v>0.04</v>
      </c>
    </row>
    <row r="1552" spans="1:26" x14ac:dyDescent="0.3">
      <c r="A1552" s="1" t="s">
        <v>1895</v>
      </c>
      <c r="B1552" s="1" t="s">
        <v>351</v>
      </c>
      <c r="C1552">
        <v>22</v>
      </c>
      <c r="D1552" s="1" t="s">
        <v>88</v>
      </c>
      <c r="E1552" s="1" t="s">
        <v>99</v>
      </c>
      <c r="F1552" s="1">
        <f xml:space="preserve"> Player[[#This Row],[Value Player]]/1000</f>
        <v>2250</v>
      </c>
      <c r="G1552">
        <v>2250000</v>
      </c>
      <c r="H1552">
        <v>3</v>
      </c>
      <c r="I1552" s="1" t="s">
        <v>84</v>
      </c>
      <c r="J1552" s="1" t="s">
        <v>352</v>
      </c>
      <c r="K1552">
        <v>12</v>
      </c>
      <c r="L1552">
        <v>9</v>
      </c>
      <c r="M1552">
        <v>858</v>
      </c>
      <c r="N1552">
        <v>9.5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4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</row>
    <row r="1553" spans="1:26" x14ac:dyDescent="0.3">
      <c r="A1553" s="1" t="s">
        <v>1896</v>
      </c>
      <c r="B1553" s="1" t="s">
        <v>877</v>
      </c>
      <c r="C1553">
        <v>24</v>
      </c>
      <c r="D1553" s="1" t="s">
        <v>27</v>
      </c>
      <c r="E1553" s="1" t="s">
        <v>28</v>
      </c>
      <c r="F1553" s="1">
        <f xml:space="preserve"> Player[[#This Row],[Value Player]]/1000</f>
        <v>2250</v>
      </c>
      <c r="G1553">
        <v>2250000</v>
      </c>
      <c r="H1553">
        <v>1</v>
      </c>
      <c r="I1553" s="1" t="s">
        <v>29</v>
      </c>
      <c r="J1553" s="1"/>
    </row>
    <row r="1554" spans="1:26" x14ac:dyDescent="0.3">
      <c r="A1554" s="1" t="s">
        <v>1897</v>
      </c>
      <c r="B1554" s="1" t="s">
        <v>1118</v>
      </c>
      <c r="C1554">
        <v>27</v>
      </c>
      <c r="D1554" s="1" t="s">
        <v>27</v>
      </c>
      <c r="E1554" s="1" t="s">
        <v>295</v>
      </c>
      <c r="F1554" s="1">
        <f xml:space="preserve"> Player[[#This Row],[Value Player]]/1000</f>
        <v>2250</v>
      </c>
      <c r="G1554">
        <v>2250000</v>
      </c>
      <c r="H1554">
        <v>2</v>
      </c>
      <c r="I1554" s="1" t="s">
        <v>84</v>
      </c>
      <c r="J1554" s="1" t="s">
        <v>1190</v>
      </c>
      <c r="K1554">
        <v>37</v>
      </c>
      <c r="L1554">
        <v>32</v>
      </c>
      <c r="M1554">
        <v>2851</v>
      </c>
      <c r="N1554">
        <v>31.7</v>
      </c>
      <c r="O1554">
        <v>4</v>
      </c>
      <c r="P1554">
        <v>6</v>
      </c>
      <c r="Q1554">
        <v>4</v>
      </c>
      <c r="R1554">
        <v>0</v>
      </c>
      <c r="S1554">
        <v>0</v>
      </c>
      <c r="T1554">
        <v>4</v>
      </c>
      <c r="U1554">
        <v>0</v>
      </c>
      <c r="V1554">
        <v>0.13</v>
      </c>
      <c r="W1554">
        <v>0.19</v>
      </c>
      <c r="X1554">
        <v>0.32</v>
      </c>
      <c r="Y1554">
        <v>0.13</v>
      </c>
      <c r="Z1554">
        <v>0.32</v>
      </c>
    </row>
    <row r="1555" spans="1:26" x14ac:dyDescent="0.3">
      <c r="A1555" s="1" t="s">
        <v>1898</v>
      </c>
      <c r="B1555" s="1" t="s">
        <v>984</v>
      </c>
      <c r="C1555">
        <v>34</v>
      </c>
      <c r="D1555" s="1" t="s">
        <v>114</v>
      </c>
      <c r="E1555" s="1" t="s">
        <v>99</v>
      </c>
      <c r="F1555" s="1">
        <f xml:space="preserve"> Player[[#This Row],[Value Player]]/1000</f>
        <v>2250</v>
      </c>
      <c r="G1555">
        <v>2250000</v>
      </c>
      <c r="H1555">
        <v>1</v>
      </c>
      <c r="I1555" s="1" t="s">
        <v>84</v>
      </c>
      <c r="J1555" s="1" t="s">
        <v>352</v>
      </c>
      <c r="K1555">
        <v>32</v>
      </c>
      <c r="L1555">
        <v>32</v>
      </c>
      <c r="M1555">
        <v>2880</v>
      </c>
      <c r="N1555">
        <v>32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</row>
    <row r="1556" spans="1:26" x14ac:dyDescent="0.3">
      <c r="A1556" s="1" t="s">
        <v>1899</v>
      </c>
      <c r="B1556" s="1" t="s">
        <v>877</v>
      </c>
      <c r="C1556">
        <v>26</v>
      </c>
      <c r="D1556" s="1" t="s">
        <v>88</v>
      </c>
      <c r="E1556" s="1" t="s">
        <v>495</v>
      </c>
      <c r="F1556" s="1">
        <f xml:space="preserve"> Player[[#This Row],[Value Player]]/1000</f>
        <v>2250</v>
      </c>
      <c r="G1556">
        <v>2250000</v>
      </c>
      <c r="H1556">
        <v>2</v>
      </c>
      <c r="I1556" s="1" t="s">
        <v>29</v>
      </c>
      <c r="J1556" s="1" t="s">
        <v>232</v>
      </c>
      <c r="K1556">
        <v>24</v>
      </c>
      <c r="L1556">
        <v>22</v>
      </c>
      <c r="M1556">
        <v>1947</v>
      </c>
      <c r="N1556">
        <v>21.6</v>
      </c>
      <c r="O1556">
        <v>1</v>
      </c>
      <c r="P1556">
        <v>0</v>
      </c>
      <c r="Q1556">
        <v>1</v>
      </c>
      <c r="R1556">
        <v>0</v>
      </c>
      <c r="S1556">
        <v>0</v>
      </c>
      <c r="T1556">
        <v>4</v>
      </c>
      <c r="U1556">
        <v>0</v>
      </c>
      <c r="V1556">
        <v>0.05</v>
      </c>
      <c r="W1556">
        <v>0</v>
      </c>
      <c r="X1556">
        <v>0.05</v>
      </c>
      <c r="Y1556">
        <v>0.05</v>
      </c>
      <c r="Z1556">
        <v>0.05</v>
      </c>
    </row>
    <row r="1557" spans="1:26" x14ac:dyDescent="0.3">
      <c r="A1557" s="1" t="s">
        <v>1900</v>
      </c>
      <c r="B1557" s="1" t="s">
        <v>1118</v>
      </c>
      <c r="C1557">
        <v>27</v>
      </c>
      <c r="D1557" s="1" t="s">
        <v>114</v>
      </c>
      <c r="E1557" s="1" t="s">
        <v>99</v>
      </c>
      <c r="F1557" s="1">
        <f xml:space="preserve"> Player[[#This Row],[Value Player]]/1000</f>
        <v>2250</v>
      </c>
      <c r="G1557">
        <v>2250000</v>
      </c>
      <c r="H1557">
        <v>1</v>
      </c>
      <c r="I1557" s="1" t="s">
        <v>84</v>
      </c>
      <c r="J1557" s="1" t="s">
        <v>1190</v>
      </c>
      <c r="K1557">
        <v>29</v>
      </c>
      <c r="L1557">
        <v>29</v>
      </c>
      <c r="M1557">
        <v>2610</v>
      </c>
      <c r="N1557">
        <v>29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1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</row>
    <row r="1558" spans="1:26" x14ac:dyDescent="0.3">
      <c r="A1558" s="1" t="s">
        <v>1901</v>
      </c>
      <c r="B1558" s="1" t="s">
        <v>991</v>
      </c>
      <c r="C1558">
        <v>25</v>
      </c>
      <c r="D1558" s="1" t="s">
        <v>51</v>
      </c>
      <c r="E1558" s="1" t="s">
        <v>28</v>
      </c>
      <c r="F1558" s="1">
        <f xml:space="preserve"> Player[[#This Row],[Value Player]]/1000</f>
        <v>2250</v>
      </c>
      <c r="G1558">
        <v>2250000</v>
      </c>
      <c r="H1558">
        <v>3</v>
      </c>
      <c r="I1558" s="1" t="s">
        <v>29</v>
      </c>
      <c r="J1558" s="1" t="s">
        <v>772</v>
      </c>
      <c r="K1558">
        <v>6</v>
      </c>
      <c r="L1558">
        <v>4</v>
      </c>
      <c r="M1558">
        <v>307</v>
      </c>
      <c r="N1558">
        <v>3.4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</row>
    <row r="1559" spans="1:26" x14ac:dyDescent="0.3">
      <c r="A1559" s="1" t="s">
        <v>1902</v>
      </c>
      <c r="B1559" s="1" t="s">
        <v>236</v>
      </c>
      <c r="C1559">
        <v>32</v>
      </c>
      <c r="D1559" s="1" t="s">
        <v>88</v>
      </c>
      <c r="E1559" s="1" t="s">
        <v>38</v>
      </c>
      <c r="F1559" s="1">
        <f xml:space="preserve"> Player[[#This Row],[Value Player]]/1000</f>
        <v>2250</v>
      </c>
      <c r="G1559">
        <v>2250000</v>
      </c>
      <c r="H1559">
        <v>1</v>
      </c>
      <c r="I1559" s="1" t="s">
        <v>39</v>
      </c>
      <c r="J1559" s="1" t="s">
        <v>236</v>
      </c>
      <c r="K1559">
        <v>8</v>
      </c>
      <c r="L1559">
        <v>6</v>
      </c>
      <c r="M1559">
        <v>553</v>
      </c>
      <c r="N1559">
        <v>6.1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1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</row>
    <row r="1560" spans="1:26" x14ac:dyDescent="0.3">
      <c r="A1560" s="1" t="s">
        <v>1903</v>
      </c>
      <c r="B1560" s="1" t="s">
        <v>1079</v>
      </c>
      <c r="C1560">
        <v>25</v>
      </c>
      <c r="D1560" s="1" t="s">
        <v>51</v>
      </c>
      <c r="E1560" s="1" t="s">
        <v>871</v>
      </c>
      <c r="F1560" s="1">
        <f xml:space="preserve"> Player[[#This Row],[Value Player]]/1000</f>
        <v>2250</v>
      </c>
      <c r="G1560">
        <v>2250000</v>
      </c>
      <c r="H1560">
        <v>3</v>
      </c>
      <c r="I1560" s="1" t="s">
        <v>29</v>
      </c>
      <c r="J1560" s="1" t="s">
        <v>520</v>
      </c>
      <c r="K1560">
        <v>27</v>
      </c>
      <c r="L1560">
        <v>21</v>
      </c>
      <c r="M1560">
        <v>1928</v>
      </c>
      <c r="N1560">
        <v>21.4</v>
      </c>
      <c r="O1560">
        <v>1</v>
      </c>
      <c r="P1560">
        <v>0</v>
      </c>
      <c r="Q1560">
        <v>1</v>
      </c>
      <c r="R1560">
        <v>0</v>
      </c>
      <c r="S1560">
        <v>0</v>
      </c>
      <c r="T1560">
        <v>7</v>
      </c>
      <c r="U1560">
        <v>1</v>
      </c>
      <c r="V1560">
        <v>0.05</v>
      </c>
      <c r="W1560">
        <v>0</v>
      </c>
      <c r="X1560">
        <v>0.05</v>
      </c>
      <c r="Y1560">
        <v>0.05</v>
      </c>
      <c r="Z1560">
        <v>0.05</v>
      </c>
    </row>
    <row r="1561" spans="1:26" x14ac:dyDescent="0.3">
      <c r="A1561" s="1" t="s">
        <v>1904</v>
      </c>
      <c r="B1561" s="1" t="s">
        <v>133</v>
      </c>
      <c r="C1561">
        <v>23</v>
      </c>
      <c r="D1561" s="1" t="s">
        <v>114</v>
      </c>
      <c r="E1561" s="1" t="s">
        <v>80</v>
      </c>
      <c r="F1561" s="1">
        <f xml:space="preserve"> Player[[#This Row],[Value Player]]/1000</f>
        <v>2250</v>
      </c>
      <c r="G1561">
        <v>2250000</v>
      </c>
      <c r="H1561">
        <v>3</v>
      </c>
      <c r="I1561" s="1" t="s">
        <v>34</v>
      </c>
      <c r="J1561" s="1" t="s">
        <v>133</v>
      </c>
      <c r="K1561">
        <v>1</v>
      </c>
      <c r="L1561">
        <v>1</v>
      </c>
      <c r="M1561">
        <v>90</v>
      </c>
      <c r="N1561">
        <v>1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</row>
    <row r="1562" spans="1:26" x14ac:dyDescent="0.3">
      <c r="A1562" s="1" t="s">
        <v>1905</v>
      </c>
      <c r="B1562" s="1" t="s">
        <v>454</v>
      </c>
      <c r="C1562">
        <v>31</v>
      </c>
      <c r="D1562" s="1" t="s">
        <v>51</v>
      </c>
      <c r="E1562" s="1" t="s">
        <v>28</v>
      </c>
      <c r="F1562" s="1">
        <f xml:space="preserve"> Player[[#This Row],[Value Player]]/1000</f>
        <v>2250</v>
      </c>
      <c r="G1562">
        <v>2250000</v>
      </c>
      <c r="H1562">
        <v>1</v>
      </c>
      <c r="I1562" s="1" t="s">
        <v>29</v>
      </c>
      <c r="J1562" s="1" t="s">
        <v>171</v>
      </c>
      <c r="K1562">
        <v>12</v>
      </c>
      <c r="L1562">
        <v>6</v>
      </c>
      <c r="M1562">
        <v>482</v>
      </c>
      <c r="N1562">
        <v>5.4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3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</row>
    <row r="1563" spans="1:26" x14ac:dyDescent="0.3">
      <c r="A1563" s="1" t="s">
        <v>1906</v>
      </c>
      <c r="B1563" s="1" t="s">
        <v>984</v>
      </c>
      <c r="C1563">
        <v>27</v>
      </c>
      <c r="D1563" s="1" t="s">
        <v>88</v>
      </c>
      <c r="E1563" s="1" t="s">
        <v>99</v>
      </c>
      <c r="F1563" s="1">
        <f xml:space="preserve"> Player[[#This Row],[Value Player]]/1000</f>
        <v>2250</v>
      </c>
      <c r="G1563">
        <v>2250000</v>
      </c>
      <c r="H1563">
        <v>3</v>
      </c>
      <c r="I1563" s="1" t="s">
        <v>84</v>
      </c>
      <c r="J1563" s="1" t="s">
        <v>324</v>
      </c>
      <c r="K1563">
        <v>13</v>
      </c>
      <c r="L1563">
        <v>11</v>
      </c>
      <c r="M1563">
        <v>915</v>
      </c>
      <c r="N1563">
        <v>10.199999999999999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2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</row>
    <row r="1564" spans="1:26" x14ac:dyDescent="0.3">
      <c r="A1564" s="1" t="s">
        <v>1907</v>
      </c>
      <c r="B1564" s="1" t="s">
        <v>32</v>
      </c>
      <c r="C1564">
        <v>23</v>
      </c>
      <c r="D1564" s="1" t="s">
        <v>88</v>
      </c>
      <c r="E1564" s="1" t="s">
        <v>59</v>
      </c>
      <c r="F1564" s="1">
        <f xml:space="preserve"> Player[[#This Row],[Value Player]]/1000</f>
        <v>2250</v>
      </c>
      <c r="G1564">
        <v>2250000</v>
      </c>
      <c r="H1564">
        <v>2</v>
      </c>
      <c r="I1564" s="1" t="s">
        <v>34</v>
      </c>
      <c r="J1564" s="1" t="s">
        <v>35</v>
      </c>
      <c r="K1564">
        <v>7</v>
      </c>
      <c r="L1564">
        <v>3</v>
      </c>
      <c r="M1564">
        <v>362</v>
      </c>
      <c r="N1564">
        <v>4</v>
      </c>
      <c r="O1564">
        <v>1</v>
      </c>
      <c r="P1564">
        <v>0</v>
      </c>
      <c r="Q1564">
        <v>1</v>
      </c>
      <c r="R1564">
        <v>0</v>
      </c>
      <c r="S1564">
        <v>0</v>
      </c>
      <c r="T1564">
        <v>0</v>
      </c>
      <c r="U1564">
        <v>0</v>
      </c>
      <c r="V1564">
        <v>0.25</v>
      </c>
      <c r="W1564">
        <v>0</v>
      </c>
      <c r="X1564">
        <v>0.25</v>
      </c>
      <c r="Y1564">
        <v>0.25</v>
      </c>
      <c r="Z1564">
        <v>0.25</v>
      </c>
    </row>
    <row r="1565" spans="1:26" x14ac:dyDescent="0.3">
      <c r="A1565" s="1" t="s">
        <v>1908</v>
      </c>
      <c r="B1565" s="1" t="s">
        <v>1060</v>
      </c>
      <c r="C1565">
        <v>22</v>
      </c>
      <c r="D1565" s="1" t="s">
        <v>27</v>
      </c>
      <c r="E1565" s="1" t="s">
        <v>175</v>
      </c>
      <c r="F1565" s="1">
        <f xml:space="preserve"> Player[[#This Row],[Value Player]]/1000</f>
        <v>2250</v>
      </c>
      <c r="G1565">
        <v>2250000</v>
      </c>
      <c r="H1565">
        <v>4</v>
      </c>
      <c r="I1565" s="1" t="s">
        <v>29</v>
      </c>
      <c r="J1565" s="1" t="s">
        <v>1061</v>
      </c>
      <c r="K1565">
        <v>13</v>
      </c>
      <c r="L1565">
        <v>2</v>
      </c>
      <c r="M1565">
        <v>197</v>
      </c>
      <c r="N1565">
        <v>2.2000000000000002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1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</row>
    <row r="1566" spans="1:26" x14ac:dyDescent="0.3">
      <c r="A1566" s="1" t="s">
        <v>1909</v>
      </c>
      <c r="B1566" s="1" t="s">
        <v>1368</v>
      </c>
      <c r="C1566">
        <v>32</v>
      </c>
      <c r="D1566" s="1" t="s">
        <v>51</v>
      </c>
      <c r="E1566" s="1" t="s">
        <v>80</v>
      </c>
      <c r="F1566" s="1">
        <f xml:space="preserve"> Player[[#This Row],[Value Player]]/1000</f>
        <v>2250</v>
      </c>
      <c r="G1566">
        <v>2250000</v>
      </c>
      <c r="H1566">
        <v>2</v>
      </c>
      <c r="I1566" s="1" t="s">
        <v>65</v>
      </c>
      <c r="J1566" s="1" t="s">
        <v>965</v>
      </c>
      <c r="K1566">
        <v>25</v>
      </c>
      <c r="L1566">
        <v>21</v>
      </c>
      <c r="M1566">
        <v>1761</v>
      </c>
      <c r="N1566">
        <v>19.600000000000001</v>
      </c>
      <c r="O1566">
        <v>1</v>
      </c>
      <c r="P1566">
        <v>0</v>
      </c>
      <c r="Q1566">
        <v>0</v>
      </c>
      <c r="R1566">
        <v>1</v>
      </c>
      <c r="S1566">
        <v>1</v>
      </c>
      <c r="T1566">
        <v>4</v>
      </c>
      <c r="U1566">
        <v>1</v>
      </c>
      <c r="V1566">
        <v>0.05</v>
      </c>
      <c r="W1566">
        <v>0</v>
      </c>
      <c r="X1566">
        <v>0.05</v>
      </c>
      <c r="Y1566">
        <v>0</v>
      </c>
      <c r="Z1566">
        <v>0</v>
      </c>
    </row>
    <row r="1567" spans="1:26" x14ac:dyDescent="0.3">
      <c r="A1567" s="1" t="s">
        <v>1910</v>
      </c>
      <c r="B1567" s="1" t="s">
        <v>122</v>
      </c>
      <c r="C1567">
        <v>33</v>
      </c>
      <c r="D1567" s="1" t="s">
        <v>88</v>
      </c>
      <c r="E1567" s="1" t="s">
        <v>99</v>
      </c>
      <c r="F1567" s="1">
        <f xml:space="preserve"> Player[[#This Row],[Value Player]]/1000</f>
        <v>2250</v>
      </c>
      <c r="G1567">
        <v>2250000</v>
      </c>
      <c r="H1567">
        <v>1</v>
      </c>
      <c r="I1567" s="1" t="s">
        <v>39</v>
      </c>
      <c r="J1567" s="1" t="s">
        <v>123</v>
      </c>
      <c r="K1567">
        <v>28</v>
      </c>
      <c r="L1567">
        <v>28</v>
      </c>
      <c r="M1567">
        <v>2492</v>
      </c>
      <c r="N1567">
        <v>27.7</v>
      </c>
      <c r="O1567">
        <v>3</v>
      </c>
      <c r="P1567">
        <v>0</v>
      </c>
      <c r="Q1567">
        <v>3</v>
      </c>
      <c r="R1567">
        <v>0</v>
      </c>
      <c r="S1567">
        <v>0</v>
      </c>
      <c r="T1567">
        <v>5</v>
      </c>
      <c r="U1567">
        <v>0</v>
      </c>
      <c r="V1567">
        <v>0.11</v>
      </c>
      <c r="W1567">
        <v>0</v>
      </c>
      <c r="X1567">
        <v>0.11</v>
      </c>
      <c r="Y1567">
        <v>0.11</v>
      </c>
      <c r="Z1567">
        <v>0.11</v>
      </c>
    </row>
    <row r="1568" spans="1:26" x14ac:dyDescent="0.3">
      <c r="A1568" s="1" t="s">
        <v>1911</v>
      </c>
      <c r="B1568" s="1" t="s">
        <v>950</v>
      </c>
      <c r="C1568">
        <v>25</v>
      </c>
      <c r="D1568" s="1" t="s">
        <v>51</v>
      </c>
      <c r="E1568" s="1" t="s">
        <v>118</v>
      </c>
      <c r="F1568" s="1">
        <f xml:space="preserve"> Player[[#This Row],[Value Player]]/1000</f>
        <v>2250</v>
      </c>
      <c r="G1568">
        <v>2250000</v>
      </c>
      <c r="H1568">
        <v>1</v>
      </c>
      <c r="I1568" s="1" t="s">
        <v>29</v>
      </c>
      <c r="J1568" s="1" t="s">
        <v>420</v>
      </c>
      <c r="K1568">
        <v>34</v>
      </c>
      <c r="L1568">
        <v>26</v>
      </c>
      <c r="M1568">
        <v>2236</v>
      </c>
      <c r="N1568">
        <v>24.8</v>
      </c>
      <c r="O1568">
        <v>0</v>
      </c>
      <c r="P1568">
        <v>2</v>
      </c>
      <c r="Q1568">
        <v>0</v>
      </c>
      <c r="R1568">
        <v>0</v>
      </c>
      <c r="S1568">
        <v>0</v>
      </c>
      <c r="T1568">
        <v>4</v>
      </c>
      <c r="U1568">
        <v>0</v>
      </c>
      <c r="V1568">
        <v>0</v>
      </c>
      <c r="W1568">
        <v>0.08</v>
      </c>
      <c r="X1568">
        <v>0.08</v>
      </c>
      <c r="Y1568">
        <v>0</v>
      </c>
      <c r="Z1568">
        <v>0.08</v>
      </c>
    </row>
    <row r="1569" spans="1:26" x14ac:dyDescent="0.3">
      <c r="A1569" s="1" t="s">
        <v>1912</v>
      </c>
      <c r="B1569" s="1" t="s">
        <v>984</v>
      </c>
      <c r="C1569">
        <v>30</v>
      </c>
      <c r="D1569" s="1" t="s">
        <v>27</v>
      </c>
      <c r="E1569" s="1" t="s">
        <v>99</v>
      </c>
      <c r="F1569" s="1">
        <f xml:space="preserve"> Player[[#This Row],[Value Player]]/1000</f>
        <v>2250</v>
      </c>
      <c r="G1569">
        <v>2250000</v>
      </c>
      <c r="H1569">
        <v>1</v>
      </c>
      <c r="I1569" s="1" t="s">
        <v>84</v>
      </c>
      <c r="J1569" s="1" t="s">
        <v>324</v>
      </c>
      <c r="K1569">
        <v>29</v>
      </c>
      <c r="L1569">
        <v>22</v>
      </c>
      <c r="M1569">
        <v>1606</v>
      </c>
      <c r="N1569">
        <v>17.8</v>
      </c>
      <c r="O1569">
        <v>11</v>
      </c>
      <c r="P1569">
        <v>1</v>
      </c>
      <c r="Q1569">
        <v>11</v>
      </c>
      <c r="R1569">
        <v>0</v>
      </c>
      <c r="S1569">
        <v>0</v>
      </c>
      <c r="T1569">
        <v>5</v>
      </c>
      <c r="U1569">
        <v>0</v>
      </c>
      <c r="V1569">
        <v>0.62</v>
      </c>
      <c r="W1569">
        <v>0.06</v>
      </c>
      <c r="X1569">
        <v>0.67</v>
      </c>
      <c r="Y1569">
        <v>0.62</v>
      </c>
      <c r="Z1569">
        <v>0.67</v>
      </c>
    </row>
    <row r="1570" spans="1:26" x14ac:dyDescent="0.3">
      <c r="A1570" s="1" t="s">
        <v>1913</v>
      </c>
      <c r="B1570" s="1" t="s">
        <v>740</v>
      </c>
      <c r="C1570">
        <v>30</v>
      </c>
      <c r="D1570" s="1" t="s">
        <v>88</v>
      </c>
      <c r="E1570" s="1" t="s">
        <v>59</v>
      </c>
      <c r="F1570" s="1">
        <f xml:space="preserve"> Player[[#This Row],[Value Player]]/1000</f>
        <v>2160</v>
      </c>
      <c r="G1570">
        <v>2160000</v>
      </c>
      <c r="I1570" s="1" t="s">
        <v>34</v>
      </c>
      <c r="J1570" s="1" t="s">
        <v>218</v>
      </c>
      <c r="K1570">
        <v>27</v>
      </c>
      <c r="L1570">
        <v>22</v>
      </c>
      <c r="M1570">
        <v>1954</v>
      </c>
      <c r="N1570">
        <v>21.7</v>
      </c>
      <c r="O1570">
        <v>2</v>
      </c>
      <c r="P1570">
        <v>0</v>
      </c>
      <c r="Q1570">
        <v>2</v>
      </c>
      <c r="R1570">
        <v>0</v>
      </c>
      <c r="S1570">
        <v>0</v>
      </c>
      <c r="T1570">
        <v>3</v>
      </c>
      <c r="U1570">
        <v>0</v>
      </c>
      <c r="V1570">
        <v>0.09</v>
      </c>
      <c r="W1570">
        <v>0</v>
      </c>
      <c r="X1570">
        <v>0.09</v>
      </c>
      <c r="Y1570">
        <v>0.09</v>
      </c>
      <c r="Z1570">
        <v>0.09</v>
      </c>
    </row>
    <row r="1571" spans="1:26" x14ac:dyDescent="0.3">
      <c r="A1571" s="1" t="s">
        <v>1914</v>
      </c>
      <c r="B1571" s="1" t="s">
        <v>984</v>
      </c>
      <c r="C1571">
        <v>23</v>
      </c>
      <c r="D1571" s="1" t="s">
        <v>114</v>
      </c>
      <c r="E1571" s="1" t="s">
        <v>234</v>
      </c>
      <c r="F1571" s="1">
        <f xml:space="preserve"> Player[[#This Row],[Value Player]]/1000</f>
        <v>2070</v>
      </c>
      <c r="G1571">
        <v>2070000</v>
      </c>
      <c r="H1571">
        <v>4</v>
      </c>
      <c r="I1571" s="1" t="s">
        <v>84</v>
      </c>
      <c r="J1571" s="1"/>
    </row>
    <row r="1572" spans="1:26" x14ac:dyDescent="0.3">
      <c r="A1572" s="1" t="s">
        <v>1915</v>
      </c>
      <c r="B1572" s="1" t="s">
        <v>1118</v>
      </c>
      <c r="C1572">
        <v>30</v>
      </c>
      <c r="D1572" s="1" t="s">
        <v>51</v>
      </c>
      <c r="E1572" s="1" t="s">
        <v>158</v>
      </c>
      <c r="F1572" s="1">
        <f xml:space="preserve"> Player[[#This Row],[Value Player]]/1000</f>
        <v>2070</v>
      </c>
      <c r="G1572">
        <v>2070000</v>
      </c>
      <c r="H1572">
        <v>1</v>
      </c>
      <c r="I1572" s="1" t="s">
        <v>84</v>
      </c>
      <c r="J1572" s="1" t="s">
        <v>321</v>
      </c>
      <c r="K1572">
        <v>15</v>
      </c>
      <c r="L1572">
        <v>4</v>
      </c>
      <c r="M1572">
        <v>528</v>
      </c>
      <c r="N1572">
        <v>5.9</v>
      </c>
      <c r="O1572">
        <v>1</v>
      </c>
      <c r="P1572">
        <v>0</v>
      </c>
      <c r="Q1572">
        <v>1</v>
      </c>
      <c r="R1572">
        <v>0</v>
      </c>
      <c r="S1572">
        <v>0</v>
      </c>
      <c r="T1572">
        <v>2</v>
      </c>
      <c r="U1572">
        <v>0</v>
      </c>
      <c r="V1572">
        <v>0.17</v>
      </c>
      <c r="W1572">
        <v>0</v>
      </c>
      <c r="X1572">
        <v>0.17</v>
      </c>
      <c r="Y1572">
        <v>0.17</v>
      </c>
      <c r="Z1572">
        <v>0.17</v>
      </c>
    </row>
    <row r="1573" spans="1:26" x14ac:dyDescent="0.3">
      <c r="A1573" s="1" t="s">
        <v>1916</v>
      </c>
      <c r="B1573" s="1" t="s">
        <v>624</v>
      </c>
      <c r="C1573">
        <v>31</v>
      </c>
      <c r="D1573" s="1" t="s">
        <v>88</v>
      </c>
      <c r="E1573" s="1" t="s">
        <v>118</v>
      </c>
      <c r="F1573" s="1">
        <f xml:space="preserve"> Player[[#This Row],[Value Player]]/1000</f>
        <v>1980</v>
      </c>
      <c r="G1573">
        <v>1980000</v>
      </c>
      <c r="H1573">
        <v>3</v>
      </c>
      <c r="I1573" s="1" t="s">
        <v>65</v>
      </c>
      <c r="J1573" s="1" t="s">
        <v>678</v>
      </c>
      <c r="K1573">
        <v>32</v>
      </c>
      <c r="L1573">
        <v>31</v>
      </c>
      <c r="M1573">
        <v>2784</v>
      </c>
      <c r="N1573">
        <v>30.9</v>
      </c>
      <c r="O1573">
        <v>2</v>
      </c>
      <c r="P1573">
        <v>0</v>
      </c>
      <c r="Q1573">
        <v>2</v>
      </c>
      <c r="R1573">
        <v>0</v>
      </c>
      <c r="S1573">
        <v>0</v>
      </c>
      <c r="T1573">
        <v>3</v>
      </c>
      <c r="U1573">
        <v>1</v>
      </c>
      <c r="V1573">
        <v>0.06</v>
      </c>
      <c r="W1573">
        <v>0</v>
      </c>
      <c r="X1573">
        <v>0.06</v>
      </c>
      <c r="Y1573">
        <v>0.06</v>
      </c>
      <c r="Z1573">
        <v>0.06</v>
      </c>
    </row>
    <row r="1574" spans="1:26" x14ac:dyDescent="0.3">
      <c r="A1574" s="1" t="s">
        <v>1917</v>
      </c>
      <c r="B1574" s="1" t="s">
        <v>502</v>
      </c>
      <c r="C1574">
        <v>32</v>
      </c>
      <c r="D1574" s="1" t="s">
        <v>88</v>
      </c>
      <c r="E1574" s="1" t="s">
        <v>80</v>
      </c>
      <c r="F1574" s="1">
        <f xml:space="preserve"> Player[[#This Row],[Value Player]]/1000</f>
        <v>1980</v>
      </c>
      <c r="G1574">
        <v>1980000</v>
      </c>
      <c r="H1574">
        <v>2</v>
      </c>
      <c r="I1574" s="1" t="s">
        <v>65</v>
      </c>
      <c r="J1574" s="1" t="s">
        <v>241</v>
      </c>
      <c r="K1574">
        <v>27</v>
      </c>
      <c r="L1574">
        <v>24</v>
      </c>
      <c r="M1574">
        <v>2157</v>
      </c>
      <c r="N1574">
        <v>24</v>
      </c>
      <c r="O1574">
        <v>2</v>
      </c>
      <c r="P1574">
        <v>0</v>
      </c>
      <c r="Q1574">
        <v>2</v>
      </c>
      <c r="R1574">
        <v>0</v>
      </c>
      <c r="S1574">
        <v>0</v>
      </c>
      <c r="T1574">
        <v>9</v>
      </c>
      <c r="U1574">
        <v>0</v>
      </c>
      <c r="V1574">
        <v>0.08</v>
      </c>
      <c r="W1574">
        <v>0</v>
      </c>
      <c r="X1574">
        <v>0.08</v>
      </c>
      <c r="Y1574">
        <v>0.08</v>
      </c>
      <c r="Z1574">
        <v>0.08</v>
      </c>
    </row>
    <row r="1575" spans="1:26" x14ac:dyDescent="0.3">
      <c r="A1575" s="1" t="s">
        <v>1918</v>
      </c>
      <c r="B1575" s="1" t="s">
        <v>1153</v>
      </c>
      <c r="C1575">
        <v>31</v>
      </c>
      <c r="D1575" s="1" t="s">
        <v>27</v>
      </c>
      <c r="E1575" s="1" t="s">
        <v>80</v>
      </c>
      <c r="F1575" s="1">
        <f xml:space="preserve"> Player[[#This Row],[Value Player]]/1000</f>
        <v>1980</v>
      </c>
      <c r="G1575">
        <v>1980000</v>
      </c>
      <c r="H1575">
        <v>1</v>
      </c>
      <c r="I1575" s="1" t="s">
        <v>65</v>
      </c>
      <c r="J1575" s="1" t="s">
        <v>639</v>
      </c>
      <c r="K1575">
        <v>33</v>
      </c>
      <c r="L1575">
        <v>26</v>
      </c>
      <c r="M1575">
        <v>2090</v>
      </c>
      <c r="N1575">
        <v>23.2</v>
      </c>
      <c r="O1575">
        <v>5</v>
      </c>
      <c r="P1575">
        <v>1</v>
      </c>
      <c r="Q1575">
        <v>5</v>
      </c>
      <c r="R1575">
        <v>0</v>
      </c>
      <c r="S1575">
        <v>0</v>
      </c>
      <c r="T1575">
        <v>12</v>
      </c>
      <c r="U1575">
        <v>1</v>
      </c>
      <c r="V1575">
        <v>0.22</v>
      </c>
      <c r="W1575">
        <v>0.04</v>
      </c>
      <c r="X1575">
        <v>0.26</v>
      </c>
      <c r="Y1575">
        <v>0.22</v>
      </c>
      <c r="Z1575">
        <v>0.26</v>
      </c>
    </row>
    <row r="1576" spans="1:26" x14ac:dyDescent="0.3">
      <c r="A1576" s="1" t="s">
        <v>1919</v>
      </c>
      <c r="B1576" s="1" t="s">
        <v>602</v>
      </c>
      <c r="C1576">
        <v>26</v>
      </c>
      <c r="D1576" s="1" t="s">
        <v>114</v>
      </c>
      <c r="E1576" s="1" t="s">
        <v>99</v>
      </c>
      <c r="F1576" s="1">
        <f xml:space="preserve"> Player[[#This Row],[Value Player]]/1000</f>
        <v>1980</v>
      </c>
      <c r="G1576">
        <v>1980000</v>
      </c>
      <c r="H1576">
        <v>3</v>
      </c>
      <c r="I1576" s="1" t="s">
        <v>84</v>
      </c>
      <c r="J1576" s="1"/>
    </row>
    <row r="1577" spans="1:26" x14ac:dyDescent="0.3">
      <c r="A1577" s="1" t="s">
        <v>1920</v>
      </c>
      <c r="B1577" s="1" t="s">
        <v>984</v>
      </c>
      <c r="C1577">
        <v>24</v>
      </c>
      <c r="D1577" s="1" t="s">
        <v>51</v>
      </c>
      <c r="E1577" s="1" t="s">
        <v>99</v>
      </c>
      <c r="F1577" s="1">
        <f xml:space="preserve"> Player[[#This Row],[Value Player]]/1000</f>
        <v>1980</v>
      </c>
      <c r="G1577">
        <v>1980000</v>
      </c>
      <c r="I1577" s="1" t="s">
        <v>84</v>
      </c>
      <c r="J1577" s="1" t="s">
        <v>324</v>
      </c>
      <c r="K1577">
        <v>8</v>
      </c>
      <c r="L1577">
        <v>2</v>
      </c>
      <c r="M1577">
        <v>227</v>
      </c>
      <c r="N1577">
        <v>2.5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2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</row>
    <row r="1578" spans="1:26" x14ac:dyDescent="0.3">
      <c r="A1578" s="1" t="s">
        <v>1921</v>
      </c>
      <c r="B1578" s="1" t="s">
        <v>922</v>
      </c>
      <c r="C1578">
        <v>31</v>
      </c>
      <c r="D1578" s="1" t="s">
        <v>51</v>
      </c>
      <c r="E1578" s="1" t="s">
        <v>249</v>
      </c>
      <c r="F1578" s="1">
        <f xml:space="preserve"> Player[[#This Row],[Value Player]]/1000</f>
        <v>1980</v>
      </c>
      <c r="G1578">
        <v>1980000</v>
      </c>
      <c r="H1578">
        <v>1</v>
      </c>
      <c r="I1578" s="1" t="s">
        <v>29</v>
      </c>
      <c r="J1578" s="1" t="s">
        <v>260</v>
      </c>
      <c r="K1578">
        <v>14</v>
      </c>
      <c r="L1578">
        <v>7</v>
      </c>
      <c r="M1578">
        <v>651</v>
      </c>
      <c r="N1578">
        <v>7.2</v>
      </c>
      <c r="O1578">
        <v>0</v>
      </c>
      <c r="P1578">
        <v>1</v>
      </c>
      <c r="Q1578">
        <v>0</v>
      </c>
      <c r="R1578">
        <v>0</v>
      </c>
      <c r="S1578">
        <v>2</v>
      </c>
      <c r="T1578">
        <v>2</v>
      </c>
      <c r="U1578">
        <v>0</v>
      </c>
      <c r="V1578">
        <v>0</v>
      </c>
      <c r="W1578">
        <v>0.14000000000000001</v>
      </c>
      <c r="X1578">
        <v>0.14000000000000001</v>
      </c>
      <c r="Y1578">
        <v>0</v>
      </c>
      <c r="Z1578">
        <v>0.14000000000000001</v>
      </c>
    </row>
    <row r="1579" spans="1:26" x14ac:dyDescent="0.3">
      <c r="A1579" s="1" t="s">
        <v>1922</v>
      </c>
      <c r="B1579" s="1" t="s">
        <v>117</v>
      </c>
      <c r="C1579">
        <v>27</v>
      </c>
      <c r="D1579" s="1" t="s">
        <v>88</v>
      </c>
      <c r="E1579" s="1" t="s">
        <v>52</v>
      </c>
      <c r="F1579" s="1">
        <f xml:space="preserve"> Player[[#This Row],[Value Player]]/1000</f>
        <v>1980</v>
      </c>
      <c r="G1579">
        <v>1980000</v>
      </c>
      <c r="H1579">
        <v>1</v>
      </c>
      <c r="I1579" s="1" t="s">
        <v>84</v>
      </c>
      <c r="J1579" s="1"/>
    </row>
    <row r="1580" spans="1:26" x14ac:dyDescent="0.3">
      <c r="A1580" s="1" t="s">
        <v>1923</v>
      </c>
      <c r="B1580" s="1" t="s">
        <v>1328</v>
      </c>
      <c r="C1580">
        <v>28</v>
      </c>
      <c r="D1580" s="1" t="s">
        <v>27</v>
      </c>
      <c r="E1580" s="1" t="s">
        <v>1924</v>
      </c>
      <c r="F1580" s="1">
        <f xml:space="preserve"> Player[[#This Row],[Value Player]]/1000</f>
        <v>1980</v>
      </c>
      <c r="G1580">
        <v>1980000</v>
      </c>
      <c r="H1580">
        <v>2</v>
      </c>
      <c r="I1580" s="1" t="s">
        <v>65</v>
      </c>
      <c r="J1580" s="1" t="s">
        <v>1329</v>
      </c>
      <c r="K1580">
        <v>29</v>
      </c>
      <c r="L1580">
        <v>18</v>
      </c>
      <c r="M1580">
        <v>1523</v>
      </c>
      <c r="N1580">
        <v>16.899999999999999</v>
      </c>
      <c r="O1580">
        <v>3</v>
      </c>
      <c r="P1580">
        <v>1</v>
      </c>
      <c r="Q1580">
        <v>3</v>
      </c>
      <c r="R1580">
        <v>0</v>
      </c>
      <c r="S1580">
        <v>0</v>
      </c>
      <c r="T1580">
        <v>5</v>
      </c>
      <c r="U1580">
        <v>0</v>
      </c>
      <c r="V1580">
        <v>0.18</v>
      </c>
      <c r="W1580">
        <v>0.06</v>
      </c>
      <c r="X1580">
        <v>0.24</v>
      </c>
      <c r="Y1580">
        <v>0.18</v>
      </c>
      <c r="Z1580">
        <v>0.24</v>
      </c>
    </row>
    <row r="1581" spans="1:26" x14ac:dyDescent="0.3">
      <c r="A1581" s="1" t="s">
        <v>1925</v>
      </c>
      <c r="B1581" s="1" t="s">
        <v>280</v>
      </c>
      <c r="C1581">
        <v>28</v>
      </c>
      <c r="D1581" s="1" t="s">
        <v>88</v>
      </c>
      <c r="E1581" s="1" t="s">
        <v>99</v>
      </c>
      <c r="F1581" s="1">
        <f xml:space="preserve"> Player[[#This Row],[Value Player]]/1000</f>
        <v>1980</v>
      </c>
      <c r="G1581">
        <v>1980000</v>
      </c>
      <c r="H1581">
        <v>1</v>
      </c>
      <c r="I1581" s="1" t="s">
        <v>65</v>
      </c>
      <c r="J1581" s="1"/>
    </row>
    <row r="1582" spans="1:26" x14ac:dyDescent="0.3">
      <c r="A1582" s="1" t="s">
        <v>1926</v>
      </c>
      <c r="B1582" s="1" t="s">
        <v>351</v>
      </c>
      <c r="C1582">
        <v>32</v>
      </c>
      <c r="D1582" s="1" t="s">
        <v>114</v>
      </c>
      <c r="E1582" s="1" t="s">
        <v>475</v>
      </c>
      <c r="F1582" s="1">
        <f xml:space="preserve"> Player[[#This Row],[Value Player]]/1000</f>
        <v>1980</v>
      </c>
      <c r="G1582">
        <v>1980000</v>
      </c>
      <c r="H1582">
        <v>3</v>
      </c>
      <c r="I1582" s="1" t="s">
        <v>84</v>
      </c>
      <c r="J1582" s="1"/>
    </row>
    <row r="1583" spans="1:26" x14ac:dyDescent="0.3">
      <c r="A1583" s="1" t="s">
        <v>1927</v>
      </c>
      <c r="B1583" s="1" t="s">
        <v>950</v>
      </c>
      <c r="C1583">
        <v>30</v>
      </c>
      <c r="D1583" s="1" t="s">
        <v>88</v>
      </c>
      <c r="E1583" s="1" t="s">
        <v>495</v>
      </c>
      <c r="F1583" s="1">
        <f xml:space="preserve"> Player[[#This Row],[Value Player]]/1000</f>
        <v>1980</v>
      </c>
      <c r="G1583">
        <v>1980000</v>
      </c>
      <c r="H1583">
        <v>1</v>
      </c>
      <c r="I1583" s="1" t="s">
        <v>29</v>
      </c>
      <c r="J1583" s="1" t="s">
        <v>420</v>
      </c>
      <c r="K1583">
        <v>13</v>
      </c>
      <c r="L1583">
        <v>5</v>
      </c>
      <c r="M1583">
        <v>558</v>
      </c>
      <c r="N1583">
        <v>6.2</v>
      </c>
      <c r="O1583">
        <v>1</v>
      </c>
      <c r="P1583">
        <v>1</v>
      </c>
      <c r="Q1583">
        <v>1</v>
      </c>
      <c r="R1583">
        <v>0</v>
      </c>
      <c r="S1583">
        <v>0</v>
      </c>
      <c r="T1583">
        <v>1</v>
      </c>
      <c r="U1583">
        <v>0</v>
      </c>
      <c r="V1583">
        <v>0.16</v>
      </c>
      <c r="W1583">
        <v>0.16</v>
      </c>
      <c r="X1583">
        <v>0.32</v>
      </c>
      <c r="Y1583">
        <v>0.16</v>
      </c>
      <c r="Z1583">
        <v>0.32</v>
      </c>
    </row>
    <row r="1584" spans="1:26" x14ac:dyDescent="0.3">
      <c r="A1584" s="1" t="s">
        <v>1928</v>
      </c>
      <c r="B1584" s="1" t="s">
        <v>1011</v>
      </c>
      <c r="C1584">
        <v>29</v>
      </c>
      <c r="D1584" s="1" t="s">
        <v>88</v>
      </c>
      <c r="E1584" s="1" t="s">
        <v>80</v>
      </c>
      <c r="F1584" s="1">
        <f xml:space="preserve"> Player[[#This Row],[Value Player]]/1000</f>
        <v>1980</v>
      </c>
      <c r="G1584">
        <v>1980000</v>
      </c>
      <c r="H1584">
        <v>2</v>
      </c>
      <c r="I1584" s="1" t="s">
        <v>65</v>
      </c>
      <c r="J1584" s="1" t="s">
        <v>784</v>
      </c>
      <c r="K1584">
        <v>26</v>
      </c>
      <c r="L1584">
        <v>23</v>
      </c>
      <c r="M1584">
        <v>1962</v>
      </c>
      <c r="N1584">
        <v>21.8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4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</row>
    <row r="1585" spans="1:26" x14ac:dyDescent="0.3">
      <c r="A1585" s="1" t="s">
        <v>1929</v>
      </c>
      <c r="B1585" s="1" t="s">
        <v>1011</v>
      </c>
      <c r="C1585">
        <v>27</v>
      </c>
      <c r="D1585" s="1" t="s">
        <v>51</v>
      </c>
      <c r="E1585" s="1" t="s">
        <v>80</v>
      </c>
      <c r="F1585" s="1">
        <f xml:space="preserve"> Player[[#This Row],[Value Player]]/1000</f>
        <v>1980</v>
      </c>
      <c r="G1585">
        <v>1980000</v>
      </c>
      <c r="H1585">
        <v>3</v>
      </c>
      <c r="I1585" s="1" t="s">
        <v>65</v>
      </c>
      <c r="J1585" s="1" t="s">
        <v>784</v>
      </c>
      <c r="K1585">
        <v>25</v>
      </c>
      <c r="L1585">
        <v>17</v>
      </c>
      <c r="M1585">
        <v>1548</v>
      </c>
      <c r="N1585">
        <v>17.2</v>
      </c>
      <c r="O1585">
        <v>0</v>
      </c>
      <c r="P1585">
        <v>1</v>
      </c>
      <c r="Q1585">
        <v>0</v>
      </c>
      <c r="R1585">
        <v>0</v>
      </c>
      <c r="S1585">
        <v>0</v>
      </c>
      <c r="T1585">
        <v>4</v>
      </c>
      <c r="U1585">
        <v>0</v>
      </c>
      <c r="V1585">
        <v>0</v>
      </c>
      <c r="W1585">
        <v>0.06</v>
      </c>
      <c r="X1585">
        <v>0.06</v>
      </c>
      <c r="Y1585">
        <v>0</v>
      </c>
      <c r="Z1585">
        <v>0.06</v>
      </c>
    </row>
    <row r="1586" spans="1:26" x14ac:dyDescent="0.3">
      <c r="A1586" s="1" t="s">
        <v>1930</v>
      </c>
      <c r="B1586" s="1" t="s">
        <v>1215</v>
      </c>
      <c r="C1586">
        <v>31</v>
      </c>
      <c r="D1586" s="1" t="s">
        <v>27</v>
      </c>
      <c r="E1586" s="1" t="s">
        <v>80</v>
      </c>
      <c r="F1586" s="1">
        <f xml:space="preserve"> Player[[#This Row],[Value Player]]/1000</f>
        <v>1800</v>
      </c>
      <c r="G1586">
        <v>1800000</v>
      </c>
      <c r="H1586">
        <v>1</v>
      </c>
      <c r="I1586" s="1" t="s">
        <v>65</v>
      </c>
      <c r="J1586" s="1" t="s">
        <v>1521</v>
      </c>
      <c r="K1586">
        <v>30</v>
      </c>
      <c r="L1586">
        <v>28</v>
      </c>
      <c r="M1586">
        <v>2396</v>
      </c>
      <c r="N1586">
        <v>26.6</v>
      </c>
      <c r="O1586">
        <v>6</v>
      </c>
      <c r="P1586">
        <v>3</v>
      </c>
      <c r="Q1586">
        <v>4</v>
      </c>
      <c r="R1586">
        <v>2</v>
      </c>
      <c r="S1586">
        <v>3</v>
      </c>
      <c r="T1586">
        <v>8</v>
      </c>
      <c r="U1586">
        <v>0</v>
      </c>
      <c r="V1586">
        <v>0.23</v>
      </c>
      <c r="W1586">
        <v>0.11</v>
      </c>
      <c r="X1586">
        <v>0.34</v>
      </c>
      <c r="Y1586">
        <v>0.15</v>
      </c>
      <c r="Z1586">
        <v>0.26</v>
      </c>
    </row>
    <row r="1587" spans="1:26" x14ac:dyDescent="0.3">
      <c r="A1587" s="1" t="s">
        <v>1931</v>
      </c>
      <c r="B1587" s="1" t="s">
        <v>1211</v>
      </c>
      <c r="C1587">
        <v>27</v>
      </c>
      <c r="D1587" s="1" t="s">
        <v>27</v>
      </c>
      <c r="E1587" s="1" t="s">
        <v>59</v>
      </c>
      <c r="F1587" s="1">
        <f xml:space="preserve"> Player[[#This Row],[Value Player]]/1000</f>
        <v>1800</v>
      </c>
      <c r="G1587">
        <v>1800000</v>
      </c>
      <c r="H1587">
        <v>3</v>
      </c>
      <c r="I1587" s="1" t="s">
        <v>34</v>
      </c>
      <c r="J1587" s="1"/>
    </row>
    <row r="1588" spans="1:26" x14ac:dyDescent="0.3">
      <c r="A1588" s="1" t="s">
        <v>1932</v>
      </c>
      <c r="B1588" s="1" t="s">
        <v>1045</v>
      </c>
      <c r="C1588">
        <v>26</v>
      </c>
      <c r="D1588" s="1" t="s">
        <v>51</v>
      </c>
      <c r="E1588" s="1" t="s">
        <v>185</v>
      </c>
      <c r="F1588" s="1">
        <f xml:space="preserve"> Player[[#This Row],[Value Player]]/1000</f>
        <v>1800</v>
      </c>
      <c r="G1588">
        <v>1800000</v>
      </c>
      <c r="H1588">
        <v>1</v>
      </c>
      <c r="I1588" s="1" t="s">
        <v>34</v>
      </c>
      <c r="J1588" s="1"/>
    </row>
    <row r="1589" spans="1:26" x14ac:dyDescent="0.3">
      <c r="A1589" s="1" t="s">
        <v>1933</v>
      </c>
      <c r="B1589" s="1" t="s">
        <v>877</v>
      </c>
      <c r="C1589">
        <v>29</v>
      </c>
      <c r="D1589" s="1" t="s">
        <v>27</v>
      </c>
      <c r="E1589" s="1" t="s">
        <v>52</v>
      </c>
      <c r="F1589" s="1">
        <f xml:space="preserve"> Player[[#This Row],[Value Player]]/1000</f>
        <v>1800</v>
      </c>
      <c r="G1589">
        <v>1800000</v>
      </c>
      <c r="H1589">
        <v>1</v>
      </c>
      <c r="I1589" s="1" t="s">
        <v>29</v>
      </c>
      <c r="J1589" s="1" t="s">
        <v>232</v>
      </c>
      <c r="K1589">
        <v>22</v>
      </c>
      <c r="L1589">
        <v>3</v>
      </c>
      <c r="M1589">
        <v>354</v>
      </c>
      <c r="N1589">
        <v>3.9</v>
      </c>
      <c r="O1589">
        <v>2</v>
      </c>
      <c r="P1589">
        <v>0</v>
      </c>
      <c r="Q1589">
        <v>2</v>
      </c>
      <c r="R1589">
        <v>0</v>
      </c>
      <c r="S1589">
        <v>0</v>
      </c>
      <c r="T1589">
        <v>1</v>
      </c>
      <c r="U1589">
        <v>0</v>
      </c>
      <c r="V1589">
        <v>0.51</v>
      </c>
      <c r="W1589">
        <v>0</v>
      </c>
      <c r="X1589">
        <v>0.51</v>
      </c>
      <c r="Y1589">
        <v>0.51</v>
      </c>
      <c r="Z1589">
        <v>0.51</v>
      </c>
    </row>
    <row r="1590" spans="1:26" x14ac:dyDescent="0.3">
      <c r="A1590" s="1" t="s">
        <v>1934</v>
      </c>
      <c r="B1590" s="1" t="s">
        <v>877</v>
      </c>
      <c r="C1590">
        <v>29</v>
      </c>
      <c r="D1590" s="1" t="s">
        <v>88</v>
      </c>
      <c r="E1590" s="1" t="s">
        <v>472</v>
      </c>
      <c r="F1590" s="1">
        <f xml:space="preserve"> Player[[#This Row],[Value Player]]/1000</f>
        <v>1800</v>
      </c>
      <c r="G1590">
        <v>1800000</v>
      </c>
      <c r="H1590">
        <v>2</v>
      </c>
      <c r="I1590" s="1" t="s">
        <v>29</v>
      </c>
      <c r="J1590" s="1" t="s">
        <v>232</v>
      </c>
      <c r="K1590">
        <v>22</v>
      </c>
      <c r="L1590">
        <v>19</v>
      </c>
      <c r="M1590">
        <v>1700</v>
      </c>
      <c r="N1590">
        <v>18.899999999999999</v>
      </c>
      <c r="O1590">
        <v>1</v>
      </c>
      <c r="P1590">
        <v>0</v>
      </c>
      <c r="Q1590">
        <v>1</v>
      </c>
      <c r="R1590">
        <v>0</v>
      </c>
      <c r="S1590">
        <v>0</v>
      </c>
      <c r="T1590">
        <v>6</v>
      </c>
      <c r="U1590">
        <v>0</v>
      </c>
      <c r="V1590">
        <v>0.05</v>
      </c>
      <c r="W1590">
        <v>0</v>
      </c>
      <c r="X1590">
        <v>0.05</v>
      </c>
      <c r="Y1590">
        <v>0.05</v>
      </c>
      <c r="Z1590">
        <v>0.05</v>
      </c>
    </row>
    <row r="1591" spans="1:26" x14ac:dyDescent="0.3">
      <c r="A1591" s="1" t="s">
        <v>1935</v>
      </c>
      <c r="B1591" s="1" t="s">
        <v>44</v>
      </c>
      <c r="C1591">
        <v>28</v>
      </c>
      <c r="D1591" s="1" t="s">
        <v>114</v>
      </c>
      <c r="E1591" s="1" t="s">
        <v>59</v>
      </c>
      <c r="F1591" s="1">
        <f xml:space="preserve"> Player[[#This Row],[Value Player]]/1000</f>
        <v>1800</v>
      </c>
      <c r="G1591">
        <v>1800000</v>
      </c>
      <c r="H1591">
        <v>1</v>
      </c>
      <c r="I1591" s="1" t="s">
        <v>39</v>
      </c>
      <c r="J1591" s="1" t="s">
        <v>1002</v>
      </c>
      <c r="K1591">
        <v>4</v>
      </c>
      <c r="L1591">
        <v>3</v>
      </c>
      <c r="M1591">
        <v>292</v>
      </c>
      <c r="N1591">
        <v>3.2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</row>
    <row r="1592" spans="1:26" x14ac:dyDescent="0.3">
      <c r="A1592" s="1" t="s">
        <v>1936</v>
      </c>
      <c r="B1592" s="1" t="s">
        <v>877</v>
      </c>
      <c r="C1592">
        <v>30</v>
      </c>
      <c r="D1592" s="1" t="s">
        <v>27</v>
      </c>
      <c r="E1592" s="1" t="s">
        <v>472</v>
      </c>
      <c r="F1592" s="1">
        <f xml:space="preserve"> Player[[#This Row],[Value Player]]/1000</f>
        <v>1800</v>
      </c>
      <c r="G1592">
        <v>1800000</v>
      </c>
      <c r="H1592">
        <v>1</v>
      </c>
      <c r="I1592" s="1" t="s">
        <v>29</v>
      </c>
      <c r="J1592" s="1" t="s">
        <v>232</v>
      </c>
      <c r="K1592">
        <v>17</v>
      </c>
      <c r="L1592">
        <v>11</v>
      </c>
      <c r="M1592">
        <v>981</v>
      </c>
      <c r="N1592">
        <v>10.9</v>
      </c>
      <c r="O1592">
        <v>3</v>
      </c>
      <c r="P1592">
        <v>1</v>
      </c>
      <c r="Q1592">
        <v>2</v>
      </c>
      <c r="R1592">
        <v>1</v>
      </c>
      <c r="S1592">
        <v>1</v>
      </c>
      <c r="T1592">
        <v>2</v>
      </c>
      <c r="U1592">
        <v>0</v>
      </c>
      <c r="V1592">
        <v>0.28000000000000003</v>
      </c>
      <c r="W1592">
        <v>0.09</v>
      </c>
      <c r="X1592">
        <v>0.37</v>
      </c>
      <c r="Y1592">
        <v>0.18</v>
      </c>
      <c r="Z1592">
        <v>0.28000000000000003</v>
      </c>
    </row>
    <row r="1593" spans="1:26" x14ac:dyDescent="0.3">
      <c r="A1593" s="1" t="s">
        <v>1937</v>
      </c>
      <c r="B1593" s="1" t="s">
        <v>982</v>
      </c>
      <c r="C1593">
        <v>24</v>
      </c>
      <c r="D1593" s="1" t="s">
        <v>51</v>
      </c>
      <c r="E1593" s="1" t="s">
        <v>64</v>
      </c>
      <c r="F1593" s="1">
        <f xml:space="preserve"> Player[[#This Row],[Value Player]]/1000</f>
        <v>1800</v>
      </c>
      <c r="G1593">
        <v>1800000</v>
      </c>
      <c r="H1593">
        <v>1</v>
      </c>
      <c r="I1593" s="1" t="s">
        <v>34</v>
      </c>
      <c r="J1593" s="1" t="s">
        <v>288</v>
      </c>
      <c r="K1593">
        <v>15</v>
      </c>
      <c r="L1593">
        <v>3</v>
      </c>
      <c r="M1593">
        <v>413</v>
      </c>
      <c r="N1593">
        <v>4.5999999999999996</v>
      </c>
      <c r="O1593">
        <v>0</v>
      </c>
      <c r="P1593">
        <v>2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0.44</v>
      </c>
      <c r="X1593">
        <v>0.44</v>
      </c>
      <c r="Y1593">
        <v>0</v>
      </c>
      <c r="Z1593">
        <v>0.44</v>
      </c>
    </row>
    <row r="1594" spans="1:26" x14ac:dyDescent="0.3">
      <c r="A1594" s="1" t="s">
        <v>1938</v>
      </c>
      <c r="B1594" s="1" t="s">
        <v>1365</v>
      </c>
      <c r="C1594">
        <v>22</v>
      </c>
      <c r="D1594" s="1" t="s">
        <v>51</v>
      </c>
      <c r="E1594" s="1" t="s">
        <v>28</v>
      </c>
      <c r="F1594" s="1">
        <f xml:space="preserve"> Player[[#This Row],[Value Player]]/1000</f>
        <v>1800</v>
      </c>
      <c r="G1594">
        <v>1800000</v>
      </c>
      <c r="H1594">
        <v>3</v>
      </c>
      <c r="I1594" s="1" t="s">
        <v>29</v>
      </c>
      <c r="J1594" s="1"/>
    </row>
    <row r="1595" spans="1:26" x14ac:dyDescent="0.3">
      <c r="A1595" s="1" t="s">
        <v>1939</v>
      </c>
      <c r="B1595" s="1" t="s">
        <v>1940</v>
      </c>
      <c r="C1595">
        <v>25</v>
      </c>
      <c r="D1595" s="1" t="s">
        <v>51</v>
      </c>
      <c r="E1595" s="1" t="s">
        <v>295</v>
      </c>
      <c r="F1595" s="1">
        <f xml:space="preserve"> Player[[#This Row],[Value Player]]/1000</f>
        <v>1800</v>
      </c>
      <c r="G1595">
        <v>1800000</v>
      </c>
      <c r="H1595">
        <v>2</v>
      </c>
      <c r="I1595" s="1" t="s">
        <v>84</v>
      </c>
      <c r="J1595" s="1"/>
    </row>
    <row r="1596" spans="1:26" x14ac:dyDescent="0.3">
      <c r="A1596" s="1" t="s">
        <v>1941</v>
      </c>
      <c r="B1596" s="1" t="s">
        <v>1273</v>
      </c>
      <c r="C1596">
        <v>23</v>
      </c>
      <c r="D1596" s="1" t="s">
        <v>51</v>
      </c>
      <c r="E1596" s="1" t="s">
        <v>532</v>
      </c>
      <c r="F1596" s="1">
        <f xml:space="preserve"> Player[[#This Row],[Value Player]]/1000</f>
        <v>1800</v>
      </c>
      <c r="G1596">
        <v>1800000</v>
      </c>
      <c r="H1596">
        <v>3</v>
      </c>
      <c r="I1596" s="1" t="s">
        <v>34</v>
      </c>
      <c r="J1596" s="1"/>
    </row>
    <row r="1597" spans="1:26" x14ac:dyDescent="0.3">
      <c r="A1597" s="1" t="s">
        <v>1942</v>
      </c>
      <c r="B1597" s="1" t="s">
        <v>1940</v>
      </c>
      <c r="C1597">
        <v>25</v>
      </c>
      <c r="D1597" s="1" t="s">
        <v>51</v>
      </c>
      <c r="E1597" s="1" t="s">
        <v>75</v>
      </c>
      <c r="F1597" s="1">
        <f xml:space="preserve"> Player[[#This Row],[Value Player]]/1000</f>
        <v>1800</v>
      </c>
      <c r="G1597">
        <v>1800000</v>
      </c>
      <c r="H1597">
        <v>1</v>
      </c>
      <c r="I1597" s="1" t="s">
        <v>84</v>
      </c>
      <c r="J1597" s="1" t="s">
        <v>1190</v>
      </c>
      <c r="K1597">
        <v>27</v>
      </c>
      <c r="L1597">
        <v>19</v>
      </c>
      <c r="M1597">
        <v>1768</v>
      </c>
      <c r="N1597">
        <v>19.600000000000001</v>
      </c>
      <c r="O1597">
        <v>0</v>
      </c>
      <c r="P1597">
        <v>3</v>
      </c>
      <c r="Q1597">
        <v>0</v>
      </c>
      <c r="R1597">
        <v>0</v>
      </c>
      <c r="S1597">
        <v>0</v>
      </c>
      <c r="T1597">
        <v>7</v>
      </c>
      <c r="U1597">
        <v>0</v>
      </c>
      <c r="V1597">
        <v>0</v>
      </c>
      <c r="W1597">
        <v>0.15</v>
      </c>
      <c r="X1597">
        <v>0.15</v>
      </c>
      <c r="Y1597">
        <v>0</v>
      </c>
      <c r="Z1597">
        <v>0.15</v>
      </c>
    </row>
    <row r="1598" spans="1:26" x14ac:dyDescent="0.3">
      <c r="A1598" s="1" t="s">
        <v>1943</v>
      </c>
      <c r="B1598" s="1" t="s">
        <v>997</v>
      </c>
      <c r="C1598">
        <v>32</v>
      </c>
      <c r="D1598" s="1" t="s">
        <v>27</v>
      </c>
      <c r="E1598" s="1" t="s">
        <v>99</v>
      </c>
      <c r="F1598" s="1">
        <f xml:space="preserve"> Player[[#This Row],[Value Player]]/1000</f>
        <v>1800</v>
      </c>
      <c r="G1598">
        <v>1800000</v>
      </c>
      <c r="H1598">
        <v>1</v>
      </c>
      <c r="I1598" s="1" t="s">
        <v>84</v>
      </c>
      <c r="J1598" s="1" t="s">
        <v>288</v>
      </c>
      <c r="K1598">
        <v>22</v>
      </c>
      <c r="L1598">
        <v>17</v>
      </c>
      <c r="M1598">
        <v>1489</v>
      </c>
      <c r="N1598">
        <v>16.5</v>
      </c>
      <c r="O1598">
        <v>4</v>
      </c>
      <c r="P1598">
        <v>1</v>
      </c>
      <c r="Q1598">
        <v>4</v>
      </c>
      <c r="R1598">
        <v>0</v>
      </c>
      <c r="S1598">
        <v>0</v>
      </c>
      <c r="T1598">
        <v>2</v>
      </c>
      <c r="U1598">
        <v>0</v>
      </c>
      <c r="V1598">
        <v>0.24</v>
      </c>
      <c r="W1598">
        <v>0.06</v>
      </c>
      <c r="X1598">
        <v>0.3</v>
      </c>
      <c r="Y1598">
        <v>0.24</v>
      </c>
      <c r="Z1598">
        <v>0.3</v>
      </c>
    </row>
    <row r="1599" spans="1:26" x14ac:dyDescent="0.3">
      <c r="A1599" s="1" t="s">
        <v>1944</v>
      </c>
      <c r="B1599" s="1" t="s">
        <v>984</v>
      </c>
      <c r="C1599">
        <v>32</v>
      </c>
      <c r="D1599" s="1" t="s">
        <v>51</v>
      </c>
      <c r="E1599" s="1" t="s">
        <v>234</v>
      </c>
      <c r="F1599" s="1">
        <f xml:space="preserve"> Player[[#This Row],[Value Player]]/1000</f>
        <v>1800</v>
      </c>
      <c r="G1599">
        <v>1800000</v>
      </c>
      <c r="H1599">
        <v>2</v>
      </c>
      <c r="I1599" s="1" t="s">
        <v>84</v>
      </c>
      <c r="J1599" s="1" t="s">
        <v>324</v>
      </c>
      <c r="K1599">
        <v>30</v>
      </c>
      <c r="L1599">
        <v>29</v>
      </c>
      <c r="M1599">
        <v>2408</v>
      </c>
      <c r="N1599">
        <v>26.8</v>
      </c>
      <c r="O1599">
        <v>1</v>
      </c>
      <c r="P1599">
        <v>4</v>
      </c>
      <c r="Q1599">
        <v>1</v>
      </c>
      <c r="R1599">
        <v>0</v>
      </c>
      <c r="S1599">
        <v>0</v>
      </c>
      <c r="T1599">
        <v>7</v>
      </c>
      <c r="U1599">
        <v>0</v>
      </c>
      <c r="V1599">
        <v>0.04</v>
      </c>
      <c r="W1599">
        <v>0.15</v>
      </c>
      <c r="X1599">
        <v>0.19</v>
      </c>
      <c r="Y1599">
        <v>0.04</v>
      </c>
      <c r="Z1599">
        <v>0.19</v>
      </c>
    </row>
    <row r="1600" spans="1:26" x14ac:dyDescent="0.3">
      <c r="A1600" s="1" t="s">
        <v>1945</v>
      </c>
      <c r="B1600" s="1" t="s">
        <v>624</v>
      </c>
      <c r="C1600">
        <v>27</v>
      </c>
      <c r="D1600" s="1" t="s">
        <v>114</v>
      </c>
      <c r="E1600" s="1" t="s">
        <v>80</v>
      </c>
      <c r="F1600" s="1">
        <f xml:space="preserve"> Player[[#This Row],[Value Player]]/1000</f>
        <v>1800</v>
      </c>
      <c r="G1600">
        <v>1800000</v>
      </c>
      <c r="H1600">
        <v>2</v>
      </c>
      <c r="I1600" s="1" t="s">
        <v>65</v>
      </c>
      <c r="J1600" s="1" t="s">
        <v>342</v>
      </c>
      <c r="K1600">
        <v>10</v>
      </c>
      <c r="L1600">
        <v>10</v>
      </c>
      <c r="M1600">
        <v>900</v>
      </c>
      <c r="N1600">
        <v>10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2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</row>
    <row r="1601" spans="1:26" x14ac:dyDescent="0.3">
      <c r="A1601" s="1" t="s">
        <v>1946</v>
      </c>
      <c r="B1601" s="1" t="s">
        <v>50</v>
      </c>
      <c r="C1601">
        <v>36</v>
      </c>
      <c r="D1601" s="1" t="s">
        <v>51</v>
      </c>
      <c r="E1601" s="1" t="s">
        <v>48</v>
      </c>
      <c r="F1601" s="1">
        <f xml:space="preserve"> Player[[#This Row],[Value Player]]/1000</f>
        <v>1800</v>
      </c>
      <c r="G1601">
        <v>1800000</v>
      </c>
      <c r="H1601">
        <v>1</v>
      </c>
      <c r="I1601" s="1" t="s">
        <v>39</v>
      </c>
      <c r="J1601" s="1" t="s">
        <v>50</v>
      </c>
      <c r="K1601">
        <v>21</v>
      </c>
      <c r="L1601">
        <v>12</v>
      </c>
      <c r="M1601">
        <v>1188</v>
      </c>
      <c r="N1601">
        <v>13.2</v>
      </c>
      <c r="O1601">
        <v>0</v>
      </c>
      <c r="P1601">
        <v>2</v>
      </c>
      <c r="Q1601">
        <v>0</v>
      </c>
      <c r="R1601">
        <v>0</v>
      </c>
      <c r="S1601">
        <v>0</v>
      </c>
      <c r="T1601">
        <v>6</v>
      </c>
      <c r="U1601">
        <v>0</v>
      </c>
      <c r="V1601">
        <v>0</v>
      </c>
      <c r="W1601">
        <v>0.15</v>
      </c>
      <c r="X1601">
        <v>0.15</v>
      </c>
      <c r="Y1601">
        <v>0</v>
      </c>
      <c r="Z1601">
        <v>0.15</v>
      </c>
    </row>
    <row r="1602" spans="1:26" x14ac:dyDescent="0.3">
      <c r="A1602" s="1" t="s">
        <v>1947</v>
      </c>
      <c r="B1602" s="1" t="s">
        <v>877</v>
      </c>
      <c r="C1602">
        <v>27</v>
      </c>
      <c r="D1602" s="1" t="s">
        <v>27</v>
      </c>
      <c r="E1602" s="1" t="s">
        <v>52</v>
      </c>
      <c r="F1602" s="1">
        <f xml:space="preserve"> Player[[#This Row],[Value Player]]/1000</f>
        <v>1800</v>
      </c>
      <c r="G1602">
        <v>1800000</v>
      </c>
      <c r="H1602">
        <v>2</v>
      </c>
      <c r="I1602" s="1" t="s">
        <v>29</v>
      </c>
      <c r="J1602" s="1"/>
    </row>
    <row r="1603" spans="1:26" x14ac:dyDescent="0.3">
      <c r="A1603" s="1" t="s">
        <v>1948</v>
      </c>
      <c r="B1603" s="1" t="s">
        <v>877</v>
      </c>
      <c r="C1603">
        <v>30</v>
      </c>
      <c r="D1603" s="1" t="s">
        <v>88</v>
      </c>
      <c r="E1603" s="1" t="s">
        <v>28</v>
      </c>
      <c r="F1603" s="1">
        <f xml:space="preserve"> Player[[#This Row],[Value Player]]/1000</f>
        <v>1800</v>
      </c>
      <c r="G1603">
        <v>1800000</v>
      </c>
      <c r="H1603">
        <v>2</v>
      </c>
      <c r="I1603" s="1" t="s">
        <v>29</v>
      </c>
      <c r="J1603" s="1" t="s">
        <v>232</v>
      </c>
      <c r="K1603">
        <v>25</v>
      </c>
      <c r="L1603">
        <v>23</v>
      </c>
      <c r="M1603">
        <v>2066</v>
      </c>
      <c r="N1603">
        <v>23</v>
      </c>
      <c r="O1603">
        <v>0</v>
      </c>
      <c r="P1603">
        <v>1</v>
      </c>
      <c r="Q1603">
        <v>0</v>
      </c>
      <c r="R1603">
        <v>0</v>
      </c>
      <c r="S1603">
        <v>0</v>
      </c>
      <c r="T1603">
        <v>3</v>
      </c>
      <c r="U1603">
        <v>0</v>
      </c>
      <c r="V1603">
        <v>0</v>
      </c>
      <c r="W1603">
        <v>0.04</v>
      </c>
      <c r="X1603">
        <v>0.04</v>
      </c>
      <c r="Y1603">
        <v>0</v>
      </c>
      <c r="Z1603">
        <v>0.04</v>
      </c>
    </row>
    <row r="1604" spans="1:26" x14ac:dyDescent="0.3">
      <c r="A1604" s="1" t="s">
        <v>1949</v>
      </c>
      <c r="B1604" s="1" t="s">
        <v>499</v>
      </c>
      <c r="C1604">
        <v>22</v>
      </c>
      <c r="D1604" s="1" t="s">
        <v>27</v>
      </c>
      <c r="E1604" s="1" t="s">
        <v>45</v>
      </c>
      <c r="F1604" s="1">
        <f xml:space="preserve"> Player[[#This Row],[Value Player]]/1000</f>
        <v>1800</v>
      </c>
      <c r="G1604">
        <v>1800000</v>
      </c>
      <c r="H1604">
        <v>1</v>
      </c>
      <c r="I1604" s="1" t="s">
        <v>34</v>
      </c>
      <c r="J1604" s="1" t="s">
        <v>207</v>
      </c>
      <c r="K1604">
        <v>1</v>
      </c>
      <c r="L1604">
        <v>0</v>
      </c>
      <c r="M1604">
        <v>1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</row>
    <row r="1605" spans="1:26" x14ac:dyDescent="0.3">
      <c r="A1605" s="1" t="s">
        <v>1950</v>
      </c>
      <c r="B1605" s="1" t="s">
        <v>1001</v>
      </c>
      <c r="C1605">
        <v>23</v>
      </c>
      <c r="D1605" s="1" t="s">
        <v>88</v>
      </c>
      <c r="E1605" s="1" t="s">
        <v>59</v>
      </c>
      <c r="F1605" s="1">
        <f xml:space="preserve"> Player[[#This Row],[Value Player]]/1000</f>
        <v>1800</v>
      </c>
      <c r="G1605">
        <v>1800000</v>
      </c>
      <c r="I1605" s="1" t="s">
        <v>34</v>
      </c>
      <c r="J1605" s="1"/>
    </row>
    <row r="1606" spans="1:26" x14ac:dyDescent="0.3">
      <c r="A1606" s="1" t="s">
        <v>1951</v>
      </c>
      <c r="B1606" s="1" t="s">
        <v>724</v>
      </c>
      <c r="C1606">
        <v>30</v>
      </c>
      <c r="D1606" s="1" t="s">
        <v>88</v>
      </c>
      <c r="E1606" s="1" t="s">
        <v>59</v>
      </c>
      <c r="F1606" s="1">
        <f xml:space="preserve"> Player[[#This Row],[Value Player]]/1000</f>
        <v>1800</v>
      </c>
      <c r="G1606">
        <v>1800000</v>
      </c>
      <c r="H1606">
        <v>2</v>
      </c>
      <c r="I1606" s="1" t="s">
        <v>34</v>
      </c>
      <c r="J1606" s="1" t="s">
        <v>491</v>
      </c>
      <c r="K1606">
        <v>16</v>
      </c>
      <c r="L1606">
        <v>16</v>
      </c>
      <c r="M1606">
        <v>1266</v>
      </c>
      <c r="N1606">
        <v>14.1</v>
      </c>
      <c r="O1606">
        <v>1</v>
      </c>
      <c r="P1606">
        <v>1</v>
      </c>
      <c r="Q1606">
        <v>1</v>
      </c>
      <c r="R1606">
        <v>0</v>
      </c>
      <c r="S1606">
        <v>0</v>
      </c>
      <c r="T1606">
        <v>6</v>
      </c>
      <c r="U1606">
        <v>0</v>
      </c>
      <c r="V1606">
        <v>7.0000000000000007E-2</v>
      </c>
      <c r="W1606">
        <v>7.0000000000000007E-2</v>
      </c>
      <c r="X1606">
        <v>0.14000000000000001</v>
      </c>
      <c r="Y1606">
        <v>7.0000000000000007E-2</v>
      </c>
      <c r="Z1606">
        <v>0.14000000000000001</v>
      </c>
    </row>
    <row r="1607" spans="1:26" x14ac:dyDescent="0.3">
      <c r="A1607" s="1" t="s">
        <v>1952</v>
      </c>
      <c r="B1607" s="1" t="s">
        <v>407</v>
      </c>
      <c r="C1607">
        <v>30</v>
      </c>
      <c r="D1607" s="1" t="s">
        <v>27</v>
      </c>
      <c r="E1607" s="1" t="s">
        <v>59</v>
      </c>
      <c r="F1607" s="1">
        <f xml:space="preserve"> Player[[#This Row],[Value Player]]/1000</f>
        <v>1800</v>
      </c>
      <c r="G1607">
        <v>1800000</v>
      </c>
      <c r="H1607">
        <v>1</v>
      </c>
      <c r="I1607" s="1" t="s">
        <v>34</v>
      </c>
      <c r="J1607" s="1" t="s">
        <v>207</v>
      </c>
      <c r="K1607">
        <v>11</v>
      </c>
      <c r="L1607">
        <v>1</v>
      </c>
      <c r="M1607">
        <v>215</v>
      </c>
      <c r="N1607">
        <v>2.4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</row>
    <row r="1608" spans="1:26" x14ac:dyDescent="0.3">
      <c r="A1608" s="1" t="s">
        <v>1953</v>
      </c>
      <c r="B1608" s="1" t="s">
        <v>507</v>
      </c>
      <c r="C1608">
        <v>32</v>
      </c>
      <c r="D1608" s="1" t="s">
        <v>88</v>
      </c>
      <c r="E1608" s="1" t="s">
        <v>80</v>
      </c>
      <c r="F1608" s="1">
        <f xml:space="preserve"> Player[[#This Row],[Value Player]]/1000</f>
        <v>1800</v>
      </c>
      <c r="G1608">
        <v>1800000</v>
      </c>
      <c r="H1608">
        <v>1</v>
      </c>
      <c r="I1608" s="1" t="s">
        <v>65</v>
      </c>
      <c r="J1608" s="1" t="s">
        <v>508</v>
      </c>
      <c r="K1608">
        <v>25</v>
      </c>
      <c r="L1608">
        <v>17</v>
      </c>
      <c r="M1608">
        <v>1520</v>
      </c>
      <c r="N1608">
        <v>16.899999999999999</v>
      </c>
      <c r="O1608">
        <v>1</v>
      </c>
      <c r="P1608">
        <v>2</v>
      </c>
      <c r="Q1608">
        <v>1</v>
      </c>
      <c r="R1608">
        <v>0</v>
      </c>
      <c r="S1608">
        <v>0</v>
      </c>
      <c r="T1608">
        <v>2</v>
      </c>
      <c r="U1608">
        <v>0</v>
      </c>
      <c r="V1608">
        <v>0.06</v>
      </c>
      <c r="W1608">
        <v>0.12</v>
      </c>
      <c r="X1608">
        <v>0.18</v>
      </c>
      <c r="Y1608">
        <v>0.06</v>
      </c>
      <c r="Z1608">
        <v>0.18</v>
      </c>
    </row>
    <row r="1609" spans="1:26" x14ac:dyDescent="0.3">
      <c r="A1609" s="1" t="s">
        <v>1954</v>
      </c>
      <c r="B1609" s="1" t="s">
        <v>724</v>
      </c>
      <c r="C1609">
        <v>23</v>
      </c>
      <c r="D1609" s="1" t="s">
        <v>114</v>
      </c>
      <c r="E1609" s="1" t="s">
        <v>59</v>
      </c>
      <c r="F1609" s="1">
        <f xml:space="preserve"> Player[[#This Row],[Value Player]]/1000</f>
        <v>1800</v>
      </c>
      <c r="G1609">
        <v>1800000</v>
      </c>
      <c r="H1609">
        <v>2</v>
      </c>
      <c r="I1609" s="1" t="s">
        <v>34</v>
      </c>
      <c r="J1609" s="1" t="s">
        <v>491</v>
      </c>
      <c r="K1609">
        <v>3</v>
      </c>
      <c r="L1609">
        <v>3</v>
      </c>
      <c r="M1609">
        <v>270</v>
      </c>
      <c r="N1609">
        <v>3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</row>
    <row r="1610" spans="1:26" x14ac:dyDescent="0.3">
      <c r="A1610" s="1" t="s">
        <v>1955</v>
      </c>
      <c r="B1610" s="1" t="s">
        <v>1215</v>
      </c>
      <c r="C1610">
        <v>29</v>
      </c>
      <c r="D1610" s="1" t="s">
        <v>88</v>
      </c>
      <c r="E1610" s="1" t="s">
        <v>359</v>
      </c>
      <c r="F1610" s="1">
        <f xml:space="preserve"> Player[[#This Row],[Value Player]]/1000</f>
        <v>1800</v>
      </c>
      <c r="G1610">
        <v>1800000</v>
      </c>
      <c r="H1610">
        <v>3</v>
      </c>
      <c r="I1610" s="1" t="s">
        <v>65</v>
      </c>
      <c r="J1610" s="1" t="s">
        <v>1956</v>
      </c>
      <c r="K1610">
        <v>28</v>
      </c>
      <c r="L1610">
        <v>17</v>
      </c>
      <c r="M1610">
        <v>1503</v>
      </c>
      <c r="N1610">
        <v>16.7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4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</row>
    <row r="1611" spans="1:26" x14ac:dyDescent="0.3">
      <c r="A1611" s="1" t="s">
        <v>1957</v>
      </c>
      <c r="B1611" s="1" t="s">
        <v>605</v>
      </c>
      <c r="C1611">
        <v>30</v>
      </c>
      <c r="D1611" s="1" t="s">
        <v>27</v>
      </c>
      <c r="E1611" s="1" t="s">
        <v>99</v>
      </c>
      <c r="F1611" s="1">
        <f xml:space="preserve"> Player[[#This Row],[Value Player]]/1000</f>
        <v>1800</v>
      </c>
      <c r="G1611">
        <v>1800000</v>
      </c>
      <c r="H1611">
        <v>1</v>
      </c>
      <c r="I1611" s="1" t="s">
        <v>84</v>
      </c>
      <c r="J1611" s="1"/>
    </row>
    <row r="1612" spans="1:26" x14ac:dyDescent="0.3">
      <c r="A1612" s="1" t="s">
        <v>1958</v>
      </c>
      <c r="B1612" s="1" t="s">
        <v>624</v>
      </c>
      <c r="C1612">
        <v>33</v>
      </c>
      <c r="D1612" s="1" t="s">
        <v>88</v>
      </c>
      <c r="E1612" s="1" t="s">
        <v>495</v>
      </c>
      <c r="F1612" s="1">
        <f xml:space="preserve"> Player[[#This Row],[Value Player]]/1000</f>
        <v>1800</v>
      </c>
      <c r="G1612">
        <v>1800000</v>
      </c>
      <c r="H1612">
        <v>1</v>
      </c>
      <c r="I1612" s="1" t="s">
        <v>65</v>
      </c>
      <c r="J1612" s="1" t="s">
        <v>342</v>
      </c>
      <c r="K1612">
        <v>31</v>
      </c>
      <c r="L1612">
        <v>28</v>
      </c>
      <c r="M1612">
        <v>2323</v>
      </c>
      <c r="N1612">
        <v>25.8</v>
      </c>
      <c r="O1612">
        <v>0</v>
      </c>
      <c r="P1612">
        <v>2</v>
      </c>
      <c r="Q1612">
        <v>0</v>
      </c>
      <c r="R1612">
        <v>0</v>
      </c>
      <c r="S1612">
        <v>0</v>
      </c>
      <c r="T1612">
        <v>10</v>
      </c>
      <c r="U1612">
        <v>1</v>
      </c>
      <c r="V1612">
        <v>0</v>
      </c>
      <c r="W1612">
        <v>0.08</v>
      </c>
      <c r="X1612">
        <v>0.08</v>
      </c>
      <c r="Y1612">
        <v>0</v>
      </c>
      <c r="Z1612">
        <v>0.08</v>
      </c>
    </row>
    <row r="1613" spans="1:26" x14ac:dyDescent="0.3">
      <c r="A1613" s="1" t="s">
        <v>1959</v>
      </c>
      <c r="B1613" s="1" t="s">
        <v>724</v>
      </c>
      <c r="C1613">
        <v>27</v>
      </c>
      <c r="D1613" s="1" t="s">
        <v>88</v>
      </c>
      <c r="E1613" s="1" t="s">
        <v>59</v>
      </c>
      <c r="F1613" s="1">
        <f xml:space="preserve"> Player[[#This Row],[Value Player]]/1000</f>
        <v>1800</v>
      </c>
      <c r="G1613">
        <v>1800000</v>
      </c>
      <c r="H1613">
        <v>3</v>
      </c>
      <c r="I1613" s="1" t="s">
        <v>34</v>
      </c>
      <c r="J1613" s="1" t="s">
        <v>491</v>
      </c>
      <c r="K1613">
        <v>21</v>
      </c>
      <c r="L1613">
        <v>14</v>
      </c>
      <c r="M1613">
        <v>1370</v>
      </c>
      <c r="N1613">
        <v>15.2</v>
      </c>
      <c r="O1613">
        <v>1</v>
      </c>
      <c r="P1613">
        <v>0</v>
      </c>
      <c r="Q1613">
        <v>1</v>
      </c>
      <c r="R1613">
        <v>0</v>
      </c>
      <c r="S1613">
        <v>0</v>
      </c>
      <c r="T1613">
        <v>2</v>
      </c>
      <c r="U1613">
        <v>0</v>
      </c>
      <c r="V1613">
        <v>7.0000000000000007E-2</v>
      </c>
      <c r="W1613">
        <v>0</v>
      </c>
      <c r="X1613">
        <v>7.0000000000000007E-2</v>
      </c>
      <c r="Y1613">
        <v>7.0000000000000007E-2</v>
      </c>
      <c r="Z1613">
        <v>7.0000000000000007E-2</v>
      </c>
    </row>
    <row r="1614" spans="1:26" x14ac:dyDescent="0.3">
      <c r="A1614" s="1" t="s">
        <v>1960</v>
      </c>
      <c r="B1614" s="1" t="s">
        <v>1328</v>
      </c>
      <c r="C1614">
        <v>28</v>
      </c>
      <c r="D1614" s="1" t="s">
        <v>27</v>
      </c>
      <c r="E1614" s="1" t="s">
        <v>817</v>
      </c>
      <c r="F1614" s="1">
        <f xml:space="preserve"> Player[[#This Row],[Value Player]]/1000</f>
        <v>1800</v>
      </c>
      <c r="G1614">
        <v>1800000</v>
      </c>
      <c r="H1614">
        <v>1</v>
      </c>
      <c r="I1614" s="1" t="s">
        <v>65</v>
      </c>
      <c r="J1614" s="1"/>
    </row>
    <row r="1615" spans="1:26" x14ac:dyDescent="0.3">
      <c r="A1615" s="1" t="s">
        <v>1961</v>
      </c>
      <c r="B1615" s="1" t="s">
        <v>122</v>
      </c>
      <c r="C1615">
        <v>34</v>
      </c>
      <c r="D1615" s="1" t="s">
        <v>51</v>
      </c>
      <c r="E1615" s="1" t="s">
        <v>38</v>
      </c>
      <c r="F1615" s="1">
        <f xml:space="preserve"> Player[[#This Row],[Value Player]]/1000</f>
        <v>1800</v>
      </c>
      <c r="G1615">
        <v>1800000</v>
      </c>
      <c r="H1615">
        <v>1</v>
      </c>
      <c r="I1615" s="1" t="s">
        <v>39</v>
      </c>
      <c r="J1615" s="1" t="s">
        <v>123</v>
      </c>
      <c r="K1615">
        <v>21</v>
      </c>
      <c r="L1615">
        <v>8</v>
      </c>
      <c r="M1615">
        <v>712</v>
      </c>
      <c r="N1615">
        <v>7.9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1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</row>
    <row r="1616" spans="1:26" x14ac:dyDescent="0.3">
      <c r="A1616" s="1" t="s">
        <v>1962</v>
      </c>
      <c r="B1616" s="1" t="s">
        <v>749</v>
      </c>
      <c r="C1616">
        <v>33</v>
      </c>
      <c r="D1616" s="1" t="s">
        <v>27</v>
      </c>
      <c r="E1616" s="1" t="s">
        <v>99</v>
      </c>
      <c r="F1616" s="1">
        <f xml:space="preserve"> Player[[#This Row],[Value Player]]/1000</f>
        <v>1800</v>
      </c>
      <c r="G1616">
        <v>1800000</v>
      </c>
      <c r="H1616">
        <v>2</v>
      </c>
      <c r="I1616" s="1" t="s">
        <v>34</v>
      </c>
      <c r="J1616" s="1" t="s">
        <v>663</v>
      </c>
      <c r="K1616">
        <v>33</v>
      </c>
      <c r="L1616">
        <v>31</v>
      </c>
      <c r="M1616">
        <v>2665</v>
      </c>
      <c r="N1616">
        <v>29.6</v>
      </c>
      <c r="O1616">
        <v>6</v>
      </c>
      <c r="P1616">
        <v>4</v>
      </c>
      <c r="Q1616">
        <v>4</v>
      </c>
      <c r="R1616">
        <v>2</v>
      </c>
      <c r="S1616">
        <v>3</v>
      </c>
      <c r="T1616">
        <v>5</v>
      </c>
      <c r="U1616">
        <v>0</v>
      </c>
      <c r="V1616">
        <v>0.2</v>
      </c>
      <c r="W1616">
        <v>0.14000000000000001</v>
      </c>
      <c r="X1616">
        <v>0.34</v>
      </c>
      <c r="Y1616">
        <v>0.14000000000000001</v>
      </c>
      <c r="Z1616">
        <v>0.27</v>
      </c>
    </row>
    <row r="1617" spans="1:26" x14ac:dyDescent="0.3">
      <c r="A1617" s="1" t="s">
        <v>1963</v>
      </c>
      <c r="B1617" s="1" t="s">
        <v>749</v>
      </c>
      <c r="C1617">
        <v>23</v>
      </c>
      <c r="D1617" s="1" t="s">
        <v>51</v>
      </c>
      <c r="E1617" s="1" t="s">
        <v>1363</v>
      </c>
      <c r="F1617" s="1">
        <f xml:space="preserve"> Player[[#This Row],[Value Player]]/1000</f>
        <v>1800</v>
      </c>
      <c r="G1617">
        <v>1800000</v>
      </c>
      <c r="H1617">
        <v>2</v>
      </c>
      <c r="I1617" s="1" t="s">
        <v>34</v>
      </c>
      <c r="J1617" s="1" t="s">
        <v>663</v>
      </c>
      <c r="K1617">
        <v>13</v>
      </c>
      <c r="L1617">
        <v>1</v>
      </c>
      <c r="M1617">
        <v>377</v>
      </c>
      <c r="N1617">
        <v>4.2</v>
      </c>
      <c r="O1617">
        <v>0</v>
      </c>
      <c r="P1617">
        <v>1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0.24</v>
      </c>
      <c r="X1617">
        <v>0.24</v>
      </c>
      <c r="Y1617">
        <v>0</v>
      </c>
      <c r="Z1617">
        <v>0.24</v>
      </c>
    </row>
    <row r="1618" spans="1:26" x14ac:dyDescent="0.3">
      <c r="A1618" s="1" t="s">
        <v>1964</v>
      </c>
      <c r="B1618" s="1" t="s">
        <v>139</v>
      </c>
      <c r="C1618">
        <v>28</v>
      </c>
      <c r="D1618" s="1" t="s">
        <v>88</v>
      </c>
      <c r="E1618" s="1" t="s">
        <v>99</v>
      </c>
      <c r="F1618" s="1">
        <f xml:space="preserve"> Player[[#This Row],[Value Player]]/1000</f>
        <v>1800</v>
      </c>
      <c r="G1618">
        <v>1800000</v>
      </c>
      <c r="H1618">
        <v>1</v>
      </c>
      <c r="I1618" s="1" t="s">
        <v>84</v>
      </c>
      <c r="J1618" s="1" t="s">
        <v>139</v>
      </c>
      <c r="K1618">
        <v>8</v>
      </c>
      <c r="L1618">
        <v>4</v>
      </c>
      <c r="M1618">
        <v>369</v>
      </c>
      <c r="N1618">
        <v>4.0999999999999996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2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</row>
    <row r="1619" spans="1:26" x14ac:dyDescent="0.3">
      <c r="A1619" s="1" t="s">
        <v>1965</v>
      </c>
      <c r="B1619" s="1" t="s">
        <v>507</v>
      </c>
      <c r="C1619">
        <v>28</v>
      </c>
      <c r="D1619" s="1" t="s">
        <v>51</v>
      </c>
      <c r="E1619" s="1" t="s">
        <v>80</v>
      </c>
      <c r="F1619" s="1">
        <f xml:space="preserve"> Player[[#This Row],[Value Player]]/1000</f>
        <v>1800</v>
      </c>
      <c r="G1619">
        <v>1800000</v>
      </c>
      <c r="H1619">
        <v>3</v>
      </c>
      <c r="I1619" s="1" t="s">
        <v>65</v>
      </c>
      <c r="J1619" s="1" t="s">
        <v>508</v>
      </c>
      <c r="K1619">
        <v>30</v>
      </c>
      <c r="L1619">
        <v>20</v>
      </c>
      <c r="M1619">
        <v>1722</v>
      </c>
      <c r="N1619">
        <v>19.100000000000001</v>
      </c>
      <c r="O1619">
        <v>0</v>
      </c>
      <c r="P1619">
        <v>1</v>
      </c>
      <c r="Q1619">
        <v>0</v>
      </c>
      <c r="R1619">
        <v>0</v>
      </c>
      <c r="S1619">
        <v>0</v>
      </c>
      <c r="T1619">
        <v>7</v>
      </c>
      <c r="U1619">
        <v>0</v>
      </c>
      <c r="V1619">
        <v>0</v>
      </c>
      <c r="W1619">
        <v>0.05</v>
      </c>
      <c r="X1619">
        <v>0.05</v>
      </c>
      <c r="Y1619">
        <v>0</v>
      </c>
      <c r="Z1619">
        <v>0.05</v>
      </c>
    </row>
    <row r="1620" spans="1:26" x14ac:dyDescent="0.3">
      <c r="A1620" s="1" t="s">
        <v>1966</v>
      </c>
      <c r="B1620" s="1" t="s">
        <v>749</v>
      </c>
      <c r="C1620">
        <v>25</v>
      </c>
      <c r="D1620" s="1" t="s">
        <v>88</v>
      </c>
      <c r="E1620" s="1" t="s">
        <v>59</v>
      </c>
      <c r="F1620" s="1">
        <f xml:space="preserve"> Player[[#This Row],[Value Player]]/1000</f>
        <v>1800</v>
      </c>
      <c r="G1620">
        <v>1800000</v>
      </c>
      <c r="H1620">
        <v>3</v>
      </c>
      <c r="I1620" s="1" t="s">
        <v>34</v>
      </c>
      <c r="J1620" s="1" t="s">
        <v>663</v>
      </c>
      <c r="K1620">
        <v>21</v>
      </c>
      <c r="L1620">
        <v>19</v>
      </c>
      <c r="M1620">
        <v>1540</v>
      </c>
      <c r="N1620">
        <v>17.100000000000001</v>
      </c>
      <c r="O1620">
        <v>0</v>
      </c>
      <c r="P1620">
        <v>1</v>
      </c>
      <c r="Q1620">
        <v>0</v>
      </c>
      <c r="R1620">
        <v>0</v>
      </c>
      <c r="S1620">
        <v>0</v>
      </c>
      <c r="T1620">
        <v>6</v>
      </c>
      <c r="U1620">
        <v>1</v>
      </c>
      <c r="V1620">
        <v>0</v>
      </c>
      <c r="W1620">
        <v>0.06</v>
      </c>
      <c r="X1620">
        <v>0.06</v>
      </c>
      <c r="Y1620">
        <v>0</v>
      </c>
      <c r="Z1620">
        <v>0.06</v>
      </c>
    </row>
    <row r="1621" spans="1:26" x14ac:dyDescent="0.3">
      <c r="A1621" s="1" t="s">
        <v>1967</v>
      </c>
      <c r="B1621" s="1" t="s">
        <v>991</v>
      </c>
      <c r="C1621">
        <v>23</v>
      </c>
      <c r="D1621" s="1" t="s">
        <v>88</v>
      </c>
      <c r="E1621" s="1" t="s">
        <v>158</v>
      </c>
      <c r="F1621" s="1">
        <f xml:space="preserve"> Player[[#This Row],[Value Player]]/1000</f>
        <v>1800</v>
      </c>
      <c r="G1621">
        <v>1800000</v>
      </c>
      <c r="H1621">
        <v>4</v>
      </c>
      <c r="I1621" s="1" t="s">
        <v>29</v>
      </c>
      <c r="J1621" s="1" t="s">
        <v>951</v>
      </c>
      <c r="K1621">
        <v>22</v>
      </c>
      <c r="L1621">
        <v>17</v>
      </c>
      <c r="M1621">
        <v>1505</v>
      </c>
      <c r="N1621">
        <v>16.7</v>
      </c>
      <c r="O1621">
        <v>0</v>
      </c>
      <c r="P1621">
        <v>2</v>
      </c>
      <c r="Q1621">
        <v>0</v>
      </c>
      <c r="R1621">
        <v>0</v>
      </c>
      <c r="S1621">
        <v>0</v>
      </c>
      <c r="T1621">
        <v>4</v>
      </c>
      <c r="U1621">
        <v>0</v>
      </c>
      <c r="V1621">
        <v>0</v>
      </c>
      <c r="W1621">
        <v>0.12</v>
      </c>
      <c r="X1621">
        <v>0.12</v>
      </c>
      <c r="Y1621">
        <v>0</v>
      </c>
      <c r="Z1621">
        <v>0.12</v>
      </c>
    </row>
    <row r="1622" spans="1:26" x14ac:dyDescent="0.3">
      <c r="A1622" s="1" t="s">
        <v>1968</v>
      </c>
      <c r="B1622" s="1" t="s">
        <v>1598</v>
      </c>
      <c r="C1622">
        <v>31</v>
      </c>
      <c r="D1622" s="1" t="s">
        <v>88</v>
      </c>
      <c r="E1622" s="1" t="s">
        <v>99</v>
      </c>
      <c r="F1622" s="1">
        <f xml:space="preserve"> Player[[#This Row],[Value Player]]/1000</f>
        <v>1800</v>
      </c>
      <c r="G1622">
        <v>1800000</v>
      </c>
      <c r="H1622">
        <v>1</v>
      </c>
      <c r="I1622" s="1" t="s">
        <v>84</v>
      </c>
      <c r="J1622" s="1" t="s">
        <v>572</v>
      </c>
      <c r="K1622">
        <v>24</v>
      </c>
      <c r="L1622">
        <v>18</v>
      </c>
      <c r="M1622">
        <v>1570</v>
      </c>
      <c r="N1622">
        <v>17.399999999999999</v>
      </c>
      <c r="O1622">
        <v>3</v>
      </c>
      <c r="P1622">
        <v>1</v>
      </c>
      <c r="Q1622">
        <v>3</v>
      </c>
      <c r="R1622">
        <v>0</v>
      </c>
      <c r="S1622">
        <v>0</v>
      </c>
      <c r="T1622">
        <v>2</v>
      </c>
      <c r="U1622">
        <v>0</v>
      </c>
      <c r="V1622">
        <v>0.17</v>
      </c>
      <c r="W1622">
        <v>0.06</v>
      </c>
      <c r="X1622">
        <v>0.23</v>
      </c>
      <c r="Y1622">
        <v>0.17</v>
      </c>
      <c r="Z1622">
        <v>0.23</v>
      </c>
    </row>
    <row r="1623" spans="1:26" x14ac:dyDescent="0.3">
      <c r="A1623" s="1" t="s">
        <v>1969</v>
      </c>
      <c r="B1623" s="1" t="s">
        <v>198</v>
      </c>
      <c r="C1623">
        <v>33</v>
      </c>
      <c r="D1623" s="1" t="s">
        <v>51</v>
      </c>
      <c r="E1623" s="1" t="s">
        <v>28</v>
      </c>
      <c r="F1623" s="1">
        <f xml:space="preserve"> Player[[#This Row],[Value Player]]/1000</f>
        <v>1800</v>
      </c>
      <c r="G1623">
        <v>1800000</v>
      </c>
      <c r="H1623">
        <v>2</v>
      </c>
      <c r="I1623" s="1" t="s">
        <v>65</v>
      </c>
      <c r="J1623" s="1" t="s">
        <v>106</v>
      </c>
      <c r="K1623">
        <v>16</v>
      </c>
      <c r="L1623">
        <v>15</v>
      </c>
      <c r="M1623">
        <v>1185</v>
      </c>
      <c r="N1623">
        <v>13.2</v>
      </c>
      <c r="O1623">
        <v>1</v>
      </c>
      <c r="P1623">
        <v>0</v>
      </c>
      <c r="Q1623">
        <v>1</v>
      </c>
      <c r="R1623">
        <v>0</v>
      </c>
      <c r="S1623">
        <v>0</v>
      </c>
      <c r="T1623">
        <v>5</v>
      </c>
      <c r="U1623">
        <v>1</v>
      </c>
      <c r="V1623">
        <v>0.08</v>
      </c>
      <c r="W1623">
        <v>0</v>
      </c>
      <c r="X1623">
        <v>0.08</v>
      </c>
      <c r="Y1623">
        <v>0.08</v>
      </c>
      <c r="Z1623">
        <v>0.08</v>
      </c>
    </row>
    <row r="1624" spans="1:26" x14ac:dyDescent="0.3">
      <c r="A1624" s="1" t="s">
        <v>1970</v>
      </c>
      <c r="B1624" s="1" t="s">
        <v>1598</v>
      </c>
      <c r="C1624">
        <v>27</v>
      </c>
      <c r="D1624" s="1" t="s">
        <v>27</v>
      </c>
      <c r="E1624" s="1" t="s">
        <v>99</v>
      </c>
      <c r="F1624" s="1">
        <f xml:space="preserve"> Player[[#This Row],[Value Player]]/1000</f>
        <v>1800</v>
      </c>
      <c r="G1624">
        <v>1800000</v>
      </c>
      <c r="H1624">
        <v>1</v>
      </c>
      <c r="I1624" s="1" t="s">
        <v>84</v>
      </c>
      <c r="J1624" s="1" t="s">
        <v>572</v>
      </c>
      <c r="K1624">
        <v>30</v>
      </c>
      <c r="L1624">
        <v>17</v>
      </c>
      <c r="M1624">
        <v>1599</v>
      </c>
      <c r="N1624">
        <v>17.8</v>
      </c>
      <c r="O1624">
        <v>2</v>
      </c>
      <c r="P1624">
        <v>4</v>
      </c>
      <c r="Q1624">
        <v>2</v>
      </c>
      <c r="R1624">
        <v>0</v>
      </c>
      <c r="S1624">
        <v>0</v>
      </c>
      <c r="T1624">
        <v>2</v>
      </c>
      <c r="U1624">
        <v>0</v>
      </c>
      <c r="V1624">
        <v>0.11</v>
      </c>
      <c r="W1624">
        <v>0.23</v>
      </c>
      <c r="X1624">
        <v>0.34</v>
      </c>
      <c r="Y1624">
        <v>0.11</v>
      </c>
      <c r="Z1624">
        <v>0.34</v>
      </c>
    </row>
    <row r="1625" spans="1:26" x14ac:dyDescent="0.3">
      <c r="A1625" s="1" t="s">
        <v>1971</v>
      </c>
      <c r="B1625" s="1" t="s">
        <v>1060</v>
      </c>
      <c r="C1625">
        <v>30</v>
      </c>
      <c r="D1625" s="1" t="s">
        <v>51</v>
      </c>
      <c r="E1625" s="1" t="s">
        <v>28</v>
      </c>
      <c r="F1625" s="1">
        <f xml:space="preserve"> Player[[#This Row],[Value Player]]/1000</f>
        <v>1800</v>
      </c>
      <c r="G1625">
        <v>1800000</v>
      </c>
      <c r="H1625">
        <v>2</v>
      </c>
      <c r="I1625" s="1" t="s">
        <v>29</v>
      </c>
      <c r="J1625" s="1" t="s">
        <v>1061</v>
      </c>
      <c r="K1625">
        <v>27</v>
      </c>
      <c r="L1625">
        <v>12</v>
      </c>
      <c r="M1625">
        <v>1153</v>
      </c>
      <c r="N1625">
        <v>12.8</v>
      </c>
      <c r="O1625">
        <v>2</v>
      </c>
      <c r="P1625">
        <v>0</v>
      </c>
      <c r="Q1625">
        <v>2</v>
      </c>
      <c r="R1625">
        <v>0</v>
      </c>
      <c r="S1625">
        <v>0</v>
      </c>
      <c r="T1625">
        <v>4</v>
      </c>
      <c r="U1625">
        <v>0</v>
      </c>
      <c r="V1625">
        <v>0.16</v>
      </c>
      <c r="W1625">
        <v>0</v>
      </c>
      <c r="X1625">
        <v>0.16</v>
      </c>
      <c r="Y1625">
        <v>0.16</v>
      </c>
      <c r="Z1625">
        <v>0.16</v>
      </c>
    </row>
    <row r="1626" spans="1:26" x14ac:dyDescent="0.3">
      <c r="A1626" s="1" t="s">
        <v>1972</v>
      </c>
      <c r="B1626" s="1" t="s">
        <v>749</v>
      </c>
      <c r="C1626">
        <v>31</v>
      </c>
      <c r="D1626" s="1" t="s">
        <v>51</v>
      </c>
      <c r="E1626" s="1" t="s">
        <v>59</v>
      </c>
      <c r="F1626" s="1">
        <f xml:space="preserve"> Player[[#This Row],[Value Player]]/1000</f>
        <v>1800</v>
      </c>
      <c r="G1626">
        <v>1800000</v>
      </c>
      <c r="H1626">
        <v>2</v>
      </c>
      <c r="I1626" s="1" t="s">
        <v>34</v>
      </c>
      <c r="J1626" s="1" t="s">
        <v>663</v>
      </c>
      <c r="K1626">
        <v>29</v>
      </c>
      <c r="L1626">
        <v>21</v>
      </c>
      <c r="M1626">
        <v>1846</v>
      </c>
      <c r="N1626">
        <v>20.5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4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</row>
    <row r="1627" spans="1:26" x14ac:dyDescent="0.3">
      <c r="A1627" s="1" t="s">
        <v>1973</v>
      </c>
      <c r="B1627" s="1" t="s">
        <v>1211</v>
      </c>
      <c r="C1627">
        <v>21</v>
      </c>
      <c r="D1627" s="1" t="s">
        <v>88</v>
      </c>
      <c r="E1627" s="1" t="s">
        <v>59</v>
      </c>
      <c r="F1627" s="1">
        <f xml:space="preserve"> Player[[#This Row],[Value Player]]/1000</f>
        <v>1800</v>
      </c>
      <c r="G1627">
        <v>1800000</v>
      </c>
      <c r="H1627">
        <v>1</v>
      </c>
      <c r="I1627" s="1" t="s">
        <v>34</v>
      </c>
      <c r="J1627" s="1"/>
    </row>
    <row r="1628" spans="1:26" x14ac:dyDescent="0.3">
      <c r="A1628" s="1" t="s">
        <v>1974</v>
      </c>
      <c r="B1628" s="1" t="s">
        <v>919</v>
      </c>
      <c r="C1628">
        <v>27</v>
      </c>
      <c r="D1628" s="1" t="s">
        <v>27</v>
      </c>
      <c r="E1628" s="1" t="s">
        <v>28</v>
      </c>
      <c r="F1628" s="1">
        <f xml:space="preserve"> Player[[#This Row],[Value Player]]/1000</f>
        <v>1800</v>
      </c>
      <c r="G1628">
        <v>1800000</v>
      </c>
      <c r="H1628">
        <v>2</v>
      </c>
      <c r="I1628" s="1" t="s">
        <v>29</v>
      </c>
      <c r="J1628" s="1" t="s">
        <v>538</v>
      </c>
      <c r="K1628">
        <v>22</v>
      </c>
      <c r="L1628">
        <v>8</v>
      </c>
      <c r="M1628">
        <v>942</v>
      </c>
      <c r="N1628">
        <v>10.5</v>
      </c>
      <c r="O1628">
        <v>1</v>
      </c>
      <c r="P1628">
        <v>1</v>
      </c>
      <c r="Q1628">
        <v>1</v>
      </c>
      <c r="R1628">
        <v>0</v>
      </c>
      <c r="S1628">
        <v>0</v>
      </c>
      <c r="T1628">
        <v>1</v>
      </c>
      <c r="U1628">
        <v>0</v>
      </c>
      <c r="V1628">
        <v>0.1</v>
      </c>
      <c r="W1628">
        <v>0.1</v>
      </c>
      <c r="X1628">
        <v>0.19</v>
      </c>
      <c r="Y1628">
        <v>0.1</v>
      </c>
      <c r="Z1628">
        <v>0.19</v>
      </c>
    </row>
    <row r="1629" spans="1:26" x14ac:dyDescent="0.3">
      <c r="A1629" s="1" t="s">
        <v>1975</v>
      </c>
      <c r="B1629" s="1" t="s">
        <v>499</v>
      </c>
      <c r="C1629">
        <v>24</v>
      </c>
      <c r="D1629" s="1" t="s">
        <v>51</v>
      </c>
      <c r="E1629" s="1" t="s">
        <v>59</v>
      </c>
      <c r="F1629" s="1">
        <f xml:space="preserve"> Player[[#This Row],[Value Player]]/1000</f>
        <v>1800</v>
      </c>
      <c r="G1629">
        <v>1800000</v>
      </c>
      <c r="H1629">
        <v>2</v>
      </c>
      <c r="I1629" s="1" t="s">
        <v>34</v>
      </c>
      <c r="J1629" s="1" t="s">
        <v>318</v>
      </c>
      <c r="K1629">
        <v>19</v>
      </c>
      <c r="L1629">
        <v>10</v>
      </c>
      <c r="M1629">
        <v>1037</v>
      </c>
      <c r="N1629">
        <v>11.5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3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</row>
    <row r="1630" spans="1:26" x14ac:dyDescent="0.3">
      <c r="A1630" s="1" t="s">
        <v>1976</v>
      </c>
      <c r="B1630" s="1" t="s">
        <v>922</v>
      </c>
      <c r="C1630">
        <v>20</v>
      </c>
      <c r="D1630" s="1" t="s">
        <v>51</v>
      </c>
      <c r="E1630" s="1" t="s">
        <v>28</v>
      </c>
      <c r="F1630" s="1">
        <f xml:space="preserve"> Player[[#This Row],[Value Player]]/1000</f>
        <v>1800</v>
      </c>
      <c r="G1630">
        <v>1800000</v>
      </c>
      <c r="H1630">
        <v>3</v>
      </c>
      <c r="I1630" s="1" t="s">
        <v>29</v>
      </c>
      <c r="J1630" s="1" t="s">
        <v>260</v>
      </c>
      <c r="K1630">
        <v>19</v>
      </c>
      <c r="L1630">
        <v>6</v>
      </c>
      <c r="M1630">
        <v>743</v>
      </c>
      <c r="N1630">
        <v>8.3000000000000007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3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</row>
    <row r="1631" spans="1:26" x14ac:dyDescent="0.3">
      <c r="A1631" s="1" t="s">
        <v>1977</v>
      </c>
      <c r="B1631" s="1" t="s">
        <v>502</v>
      </c>
      <c r="C1631">
        <v>30</v>
      </c>
      <c r="D1631" s="1" t="s">
        <v>88</v>
      </c>
      <c r="E1631" s="1" t="s">
        <v>80</v>
      </c>
      <c r="F1631" s="1">
        <f xml:space="preserve"> Player[[#This Row],[Value Player]]/1000</f>
        <v>1800</v>
      </c>
      <c r="G1631">
        <v>1800000</v>
      </c>
      <c r="H1631">
        <v>3</v>
      </c>
      <c r="I1631" s="1" t="s">
        <v>65</v>
      </c>
      <c r="J1631" s="1" t="s">
        <v>241</v>
      </c>
      <c r="K1631">
        <v>5</v>
      </c>
      <c r="L1631">
        <v>2</v>
      </c>
      <c r="M1631">
        <v>239</v>
      </c>
      <c r="N1631">
        <v>2.7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1</v>
      </c>
      <c r="V1631">
        <v>0</v>
      </c>
      <c r="W1631">
        <v>0</v>
      </c>
      <c r="X1631">
        <v>0</v>
      </c>
      <c r="Y1631">
        <v>0</v>
      </c>
      <c r="Z1631">
        <v>0</v>
      </c>
    </row>
    <row r="1632" spans="1:26" x14ac:dyDescent="0.3">
      <c r="A1632" s="1" t="s">
        <v>1978</v>
      </c>
      <c r="B1632" s="1" t="s">
        <v>1598</v>
      </c>
      <c r="C1632">
        <v>33</v>
      </c>
      <c r="D1632" s="1" t="s">
        <v>88</v>
      </c>
      <c r="E1632" s="1" t="s">
        <v>164</v>
      </c>
      <c r="F1632" s="1">
        <f xml:space="preserve"> Player[[#This Row],[Value Player]]/1000</f>
        <v>1800</v>
      </c>
      <c r="G1632">
        <v>1800000</v>
      </c>
      <c r="H1632">
        <v>2</v>
      </c>
      <c r="I1632" s="1" t="s">
        <v>84</v>
      </c>
      <c r="J1632" s="1" t="s">
        <v>572</v>
      </c>
      <c r="K1632">
        <v>36</v>
      </c>
      <c r="L1632">
        <v>36</v>
      </c>
      <c r="M1632">
        <v>3206</v>
      </c>
      <c r="N1632">
        <v>35.6</v>
      </c>
      <c r="O1632">
        <v>2</v>
      </c>
      <c r="P1632">
        <v>1</v>
      </c>
      <c r="Q1632">
        <v>2</v>
      </c>
      <c r="R1632">
        <v>0</v>
      </c>
      <c r="S1632">
        <v>0</v>
      </c>
      <c r="T1632">
        <v>10</v>
      </c>
      <c r="U1632">
        <v>1</v>
      </c>
      <c r="V1632">
        <v>0.06</v>
      </c>
      <c r="W1632">
        <v>0.03</v>
      </c>
      <c r="X1632">
        <v>0.08</v>
      </c>
      <c r="Y1632">
        <v>0.06</v>
      </c>
      <c r="Z1632">
        <v>0.08</v>
      </c>
    </row>
    <row r="1633" spans="1:26" x14ac:dyDescent="0.3">
      <c r="A1633" s="1" t="s">
        <v>1979</v>
      </c>
      <c r="B1633" s="1" t="s">
        <v>502</v>
      </c>
      <c r="C1633">
        <v>25</v>
      </c>
      <c r="D1633" s="1" t="s">
        <v>27</v>
      </c>
      <c r="E1633" s="1" t="s">
        <v>80</v>
      </c>
      <c r="F1633" s="1">
        <f xml:space="preserve"> Player[[#This Row],[Value Player]]/1000</f>
        <v>1800</v>
      </c>
      <c r="G1633">
        <v>1800000</v>
      </c>
      <c r="H1633">
        <v>4</v>
      </c>
      <c r="I1633" s="1" t="s">
        <v>65</v>
      </c>
      <c r="J1633" s="1" t="s">
        <v>241</v>
      </c>
      <c r="K1633">
        <v>28</v>
      </c>
      <c r="L1633">
        <v>21</v>
      </c>
      <c r="M1633">
        <v>1593</v>
      </c>
      <c r="N1633">
        <v>17.7</v>
      </c>
      <c r="O1633">
        <v>2</v>
      </c>
      <c r="P1633">
        <v>2</v>
      </c>
      <c r="Q1633">
        <v>2</v>
      </c>
      <c r="R1633">
        <v>0</v>
      </c>
      <c r="S1633">
        <v>0</v>
      </c>
      <c r="T1633">
        <v>2</v>
      </c>
      <c r="U1633">
        <v>0</v>
      </c>
      <c r="V1633">
        <v>0.11</v>
      </c>
      <c r="W1633">
        <v>0.11</v>
      </c>
      <c r="X1633">
        <v>0.23</v>
      </c>
      <c r="Y1633">
        <v>0.11</v>
      </c>
      <c r="Z1633">
        <v>0.23</v>
      </c>
    </row>
    <row r="1634" spans="1:26" x14ac:dyDescent="0.3">
      <c r="A1634" s="1" t="s">
        <v>1980</v>
      </c>
      <c r="B1634" s="1" t="s">
        <v>1118</v>
      </c>
      <c r="C1634">
        <v>30</v>
      </c>
      <c r="D1634" s="1" t="s">
        <v>114</v>
      </c>
      <c r="E1634" s="1" t="s">
        <v>64</v>
      </c>
      <c r="F1634" s="1">
        <f xml:space="preserve"> Player[[#This Row],[Value Player]]/1000</f>
        <v>1800</v>
      </c>
      <c r="G1634">
        <v>1800000</v>
      </c>
      <c r="H1634">
        <v>1</v>
      </c>
      <c r="I1634" s="1" t="s">
        <v>84</v>
      </c>
      <c r="J1634" s="1" t="s">
        <v>1190</v>
      </c>
      <c r="K1634">
        <v>7</v>
      </c>
      <c r="L1634">
        <v>7</v>
      </c>
      <c r="M1634">
        <v>603</v>
      </c>
      <c r="N1634">
        <v>6.7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1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</row>
    <row r="1635" spans="1:26" x14ac:dyDescent="0.3">
      <c r="A1635" s="1" t="s">
        <v>1981</v>
      </c>
      <c r="B1635" s="1" t="s">
        <v>740</v>
      </c>
      <c r="C1635">
        <v>21</v>
      </c>
      <c r="D1635" s="1" t="s">
        <v>51</v>
      </c>
      <c r="E1635" s="1" t="s">
        <v>59</v>
      </c>
      <c r="F1635" s="1">
        <f xml:space="preserve"> Player[[#This Row],[Value Player]]/1000</f>
        <v>1800</v>
      </c>
      <c r="G1635">
        <v>1800000</v>
      </c>
      <c r="H1635">
        <v>3</v>
      </c>
      <c r="I1635" s="1" t="s">
        <v>34</v>
      </c>
      <c r="J1635" s="1" t="s">
        <v>218</v>
      </c>
      <c r="K1635">
        <v>12</v>
      </c>
      <c r="L1635">
        <v>4</v>
      </c>
      <c r="M1635">
        <v>498</v>
      </c>
      <c r="N1635">
        <v>5.5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1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</row>
    <row r="1636" spans="1:26" x14ac:dyDescent="0.3">
      <c r="A1636" s="1" t="s">
        <v>1982</v>
      </c>
      <c r="B1636" s="1" t="s">
        <v>263</v>
      </c>
      <c r="C1636">
        <v>20</v>
      </c>
      <c r="D1636" s="1" t="s">
        <v>51</v>
      </c>
      <c r="E1636" s="1" t="s">
        <v>606</v>
      </c>
      <c r="F1636" s="1">
        <f xml:space="preserve"> Player[[#This Row],[Value Player]]/1000</f>
        <v>1800</v>
      </c>
      <c r="G1636">
        <v>1800000</v>
      </c>
      <c r="H1636">
        <v>2</v>
      </c>
      <c r="I1636" s="1" t="s">
        <v>84</v>
      </c>
      <c r="J1636" s="1" t="s">
        <v>166</v>
      </c>
      <c r="K1636">
        <v>5</v>
      </c>
      <c r="L1636">
        <v>4</v>
      </c>
      <c r="M1636">
        <v>323</v>
      </c>
      <c r="N1636">
        <v>3.6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2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</row>
    <row r="1637" spans="1:26" x14ac:dyDescent="0.3">
      <c r="A1637" s="1" t="s">
        <v>1983</v>
      </c>
      <c r="B1637" s="1" t="s">
        <v>236</v>
      </c>
      <c r="C1637">
        <v>34</v>
      </c>
      <c r="D1637" s="1" t="s">
        <v>114</v>
      </c>
      <c r="E1637" s="1" t="s">
        <v>80</v>
      </c>
      <c r="F1637" s="1">
        <f xml:space="preserve"> Player[[#This Row],[Value Player]]/1000</f>
        <v>1800</v>
      </c>
      <c r="G1637">
        <v>1800000</v>
      </c>
      <c r="H1637">
        <v>2</v>
      </c>
      <c r="I1637" s="1" t="s">
        <v>39</v>
      </c>
      <c r="J1637" s="1" t="s">
        <v>236</v>
      </c>
      <c r="K1637">
        <v>37</v>
      </c>
      <c r="L1637">
        <v>37</v>
      </c>
      <c r="M1637">
        <v>3330</v>
      </c>
      <c r="N1637">
        <v>37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2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</row>
    <row r="1638" spans="1:26" x14ac:dyDescent="0.3">
      <c r="A1638" s="1" t="s">
        <v>1984</v>
      </c>
      <c r="B1638" s="1" t="s">
        <v>1130</v>
      </c>
      <c r="C1638">
        <v>25</v>
      </c>
      <c r="D1638" s="1" t="s">
        <v>88</v>
      </c>
      <c r="E1638" s="1" t="s">
        <v>1482</v>
      </c>
      <c r="F1638" s="1">
        <f xml:space="preserve"> Player[[#This Row],[Value Player]]/1000</f>
        <v>1800</v>
      </c>
      <c r="G1638">
        <v>1800000</v>
      </c>
      <c r="H1638">
        <v>3</v>
      </c>
      <c r="I1638" s="1" t="s">
        <v>29</v>
      </c>
      <c r="J1638" s="1" t="s">
        <v>951</v>
      </c>
      <c r="K1638">
        <v>22</v>
      </c>
      <c r="L1638">
        <v>14</v>
      </c>
      <c r="M1638">
        <v>1317</v>
      </c>
      <c r="N1638">
        <v>14.6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</row>
    <row r="1639" spans="1:26" x14ac:dyDescent="0.3">
      <c r="A1639" s="1" t="s">
        <v>1985</v>
      </c>
      <c r="B1639" s="1" t="s">
        <v>310</v>
      </c>
      <c r="C1639">
        <v>36</v>
      </c>
      <c r="D1639" s="1" t="s">
        <v>114</v>
      </c>
      <c r="E1639" s="1" t="s">
        <v>28</v>
      </c>
      <c r="F1639" s="1">
        <f xml:space="preserve"> Player[[#This Row],[Value Player]]/1000</f>
        <v>1800</v>
      </c>
      <c r="G1639">
        <v>1800000</v>
      </c>
      <c r="H1639">
        <v>3</v>
      </c>
      <c r="I1639" s="1" t="s">
        <v>29</v>
      </c>
      <c r="J1639" s="1" t="s">
        <v>283</v>
      </c>
      <c r="K1639">
        <v>37</v>
      </c>
      <c r="L1639">
        <v>37</v>
      </c>
      <c r="M1639">
        <v>3330</v>
      </c>
      <c r="N1639">
        <v>37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1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</row>
    <row r="1640" spans="1:26" x14ac:dyDescent="0.3">
      <c r="A1640" s="1" t="s">
        <v>1986</v>
      </c>
      <c r="B1640" s="1" t="s">
        <v>236</v>
      </c>
      <c r="C1640">
        <v>28</v>
      </c>
      <c r="D1640" s="1" t="s">
        <v>114</v>
      </c>
      <c r="E1640" s="1" t="s">
        <v>38</v>
      </c>
      <c r="F1640" s="1">
        <f xml:space="preserve"> Player[[#This Row],[Value Player]]/1000</f>
        <v>1800</v>
      </c>
      <c r="G1640">
        <v>1800000</v>
      </c>
      <c r="H1640">
        <v>2</v>
      </c>
      <c r="I1640" s="1" t="s">
        <v>39</v>
      </c>
      <c r="J1640" s="1" t="s">
        <v>236</v>
      </c>
      <c r="K1640">
        <v>1</v>
      </c>
      <c r="L1640">
        <v>1</v>
      </c>
      <c r="M1640">
        <v>90</v>
      </c>
      <c r="N1640">
        <v>1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</row>
    <row r="1641" spans="1:26" x14ac:dyDescent="0.3">
      <c r="A1641" s="1" t="s">
        <v>1987</v>
      </c>
      <c r="B1641" s="1" t="s">
        <v>661</v>
      </c>
      <c r="C1641">
        <v>33</v>
      </c>
      <c r="D1641" s="1" t="s">
        <v>88</v>
      </c>
      <c r="E1641" s="1" t="s">
        <v>38</v>
      </c>
      <c r="F1641" s="1">
        <f xml:space="preserve"> Player[[#This Row],[Value Player]]/1000</f>
        <v>1800</v>
      </c>
      <c r="G1641">
        <v>1800000</v>
      </c>
      <c r="H1641">
        <v>1</v>
      </c>
      <c r="I1641" s="1" t="s">
        <v>39</v>
      </c>
      <c r="J1641" s="1" t="s">
        <v>551</v>
      </c>
      <c r="K1641">
        <v>31</v>
      </c>
      <c r="L1641">
        <v>31</v>
      </c>
      <c r="M1641">
        <v>2576</v>
      </c>
      <c r="N1641">
        <v>28.6</v>
      </c>
      <c r="O1641">
        <v>0</v>
      </c>
      <c r="P1641">
        <v>1</v>
      </c>
      <c r="Q1641">
        <v>0</v>
      </c>
      <c r="R1641">
        <v>0</v>
      </c>
      <c r="S1641">
        <v>0</v>
      </c>
      <c r="T1641">
        <v>5</v>
      </c>
      <c r="U1641">
        <v>0</v>
      </c>
      <c r="V1641">
        <v>0</v>
      </c>
      <c r="W1641">
        <v>0.03</v>
      </c>
      <c r="X1641">
        <v>0.03</v>
      </c>
      <c r="Y1641">
        <v>0</v>
      </c>
      <c r="Z1641">
        <v>0.03</v>
      </c>
    </row>
    <row r="1642" spans="1:26" x14ac:dyDescent="0.3">
      <c r="A1642" s="1" t="s">
        <v>1988</v>
      </c>
      <c r="B1642" s="1" t="s">
        <v>387</v>
      </c>
      <c r="C1642">
        <v>34</v>
      </c>
      <c r="D1642" s="1" t="s">
        <v>51</v>
      </c>
      <c r="E1642" s="1" t="s">
        <v>295</v>
      </c>
      <c r="F1642" s="1">
        <f xml:space="preserve"> Player[[#This Row],[Value Player]]/1000</f>
        <v>1800</v>
      </c>
      <c r="G1642">
        <v>1800000</v>
      </c>
      <c r="H1642">
        <v>1</v>
      </c>
      <c r="I1642" s="1" t="s">
        <v>34</v>
      </c>
      <c r="J1642" s="1"/>
    </row>
    <row r="1643" spans="1:26" x14ac:dyDescent="0.3">
      <c r="A1643" s="1" t="s">
        <v>1989</v>
      </c>
      <c r="B1643" s="1" t="s">
        <v>246</v>
      </c>
      <c r="C1643">
        <v>33</v>
      </c>
      <c r="D1643" s="1" t="s">
        <v>88</v>
      </c>
      <c r="E1643" s="1" t="s">
        <v>28</v>
      </c>
      <c r="F1643" s="1">
        <f xml:space="preserve"> Player[[#This Row],[Value Player]]/1000</f>
        <v>1800</v>
      </c>
      <c r="G1643">
        <v>1800000</v>
      </c>
      <c r="H1643">
        <v>2</v>
      </c>
      <c r="I1643" s="1" t="s">
        <v>29</v>
      </c>
      <c r="J1643" s="1" t="s">
        <v>171</v>
      </c>
      <c r="K1643">
        <v>30</v>
      </c>
      <c r="L1643">
        <v>30</v>
      </c>
      <c r="M1643">
        <v>2661</v>
      </c>
      <c r="N1643">
        <v>29.6</v>
      </c>
      <c r="O1643">
        <v>4</v>
      </c>
      <c r="P1643">
        <v>0</v>
      </c>
      <c r="Q1643">
        <v>4</v>
      </c>
      <c r="R1643">
        <v>0</v>
      </c>
      <c r="S1643">
        <v>0</v>
      </c>
      <c r="T1643">
        <v>7</v>
      </c>
      <c r="U1643">
        <v>1</v>
      </c>
      <c r="V1643">
        <v>0.14000000000000001</v>
      </c>
      <c r="W1643">
        <v>0</v>
      </c>
      <c r="X1643">
        <v>0.14000000000000001</v>
      </c>
      <c r="Y1643">
        <v>0.14000000000000001</v>
      </c>
      <c r="Z1643">
        <v>0.14000000000000001</v>
      </c>
    </row>
    <row r="1644" spans="1:26" x14ac:dyDescent="0.3">
      <c r="A1644" s="1" t="s">
        <v>1990</v>
      </c>
      <c r="B1644" s="1" t="s">
        <v>202</v>
      </c>
      <c r="C1644">
        <v>30</v>
      </c>
      <c r="D1644" s="1" t="s">
        <v>88</v>
      </c>
      <c r="E1644" s="1" t="s">
        <v>48</v>
      </c>
      <c r="F1644" s="1">
        <f xml:space="preserve"> Player[[#This Row],[Value Player]]/1000</f>
        <v>1800</v>
      </c>
      <c r="G1644">
        <v>1800000</v>
      </c>
      <c r="H1644">
        <v>1</v>
      </c>
      <c r="I1644" s="1" t="s">
        <v>84</v>
      </c>
      <c r="J1644" s="1"/>
    </row>
    <row r="1645" spans="1:26" x14ac:dyDescent="0.3">
      <c r="A1645" s="1" t="s">
        <v>1991</v>
      </c>
      <c r="B1645" s="1" t="s">
        <v>351</v>
      </c>
      <c r="C1645">
        <v>29</v>
      </c>
      <c r="D1645" s="1" t="s">
        <v>88</v>
      </c>
      <c r="E1645" s="1" t="s">
        <v>397</v>
      </c>
      <c r="F1645" s="1">
        <f xml:space="preserve"> Player[[#This Row],[Value Player]]/1000</f>
        <v>1800</v>
      </c>
      <c r="G1645">
        <v>1800000</v>
      </c>
      <c r="H1645">
        <v>3</v>
      </c>
      <c r="I1645" s="1" t="s">
        <v>84</v>
      </c>
      <c r="J1645" s="1" t="s">
        <v>352</v>
      </c>
      <c r="K1645">
        <v>16</v>
      </c>
      <c r="L1645">
        <v>15</v>
      </c>
      <c r="M1645">
        <v>1238</v>
      </c>
      <c r="N1645">
        <v>13.8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1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</row>
    <row r="1646" spans="1:26" x14ac:dyDescent="0.3">
      <c r="A1646" s="1" t="s">
        <v>1992</v>
      </c>
      <c r="B1646" s="1" t="s">
        <v>661</v>
      </c>
      <c r="C1646">
        <v>28</v>
      </c>
      <c r="D1646" s="1" t="s">
        <v>88</v>
      </c>
      <c r="E1646" s="1" t="s">
        <v>38</v>
      </c>
      <c r="F1646" s="1">
        <f xml:space="preserve"> Player[[#This Row],[Value Player]]/1000</f>
        <v>1800</v>
      </c>
      <c r="G1646">
        <v>1800000</v>
      </c>
      <c r="H1646">
        <v>1</v>
      </c>
      <c r="I1646" s="1" t="s">
        <v>39</v>
      </c>
      <c r="J1646" s="1" t="s">
        <v>551</v>
      </c>
      <c r="K1646">
        <v>11</v>
      </c>
      <c r="L1646">
        <v>9</v>
      </c>
      <c r="M1646">
        <v>877</v>
      </c>
      <c r="N1646">
        <v>9.6999999999999993</v>
      </c>
      <c r="O1646">
        <v>0</v>
      </c>
      <c r="P1646">
        <v>1</v>
      </c>
      <c r="Q1646">
        <v>0</v>
      </c>
      <c r="R1646">
        <v>0</v>
      </c>
      <c r="S1646">
        <v>0</v>
      </c>
      <c r="T1646">
        <v>3</v>
      </c>
      <c r="U1646">
        <v>0</v>
      </c>
      <c r="V1646">
        <v>0</v>
      </c>
      <c r="W1646">
        <v>0.1</v>
      </c>
      <c r="X1646">
        <v>0.1</v>
      </c>
      <c r="Y1646">
        <v>0</v>
      </c>
      <c r="Z1646">
        <v>0.1</v>
      </c>
    </row>
    <row r="1647" spans="1:26" x14ac:dyDescent="0.3">
      <c r="A1647" s="1" t="s">
        <v>1993</v>
      </c>
      <c r="B1647" s="1" t="s">
        <v>117</v>
      </c>
      <c r="C1647">
        <v>34</v>
      </c>
      <c r="D1647" s="1" t="s">
        <v>88</v>
      </c>
      <c r="E1647" s="1" t="s">
        <v>817</v>
      </c>
      <c r="F1647" s="1">
        <f xml:space="preserve"> Player[[#This Row],[Value Player]]/1000</f>
        <v>1800</v>
      </c>
      <c r="G1647">
        <v>1800000</v>
      </c>
      <c r="H1647">
        <v>1</v>
      </c>
      <c r="I1647" s="1" t="s">
        <v>84</v>
      </c>
      <c r="J1647" s="1" t="s">
        <v>119</v>
      </c>
      <c r="K1647">
        <v>31</v>
      </c>
      <c r="L1647">
        <v>30</v>
      </c>
      <c r="M1647">
        <v>2458</v>
      </c>
      <c r="N1647">
        <v>27.3</v>
      </c>
      <c r="O1647">
        <v>0</v>
      </c>
      <c r="P1647">
        <v>3</v>
      </c>
      <c r="Q1647">
        <v>0</v>
      </c>
      <c r="R1647">
        <v>0</v>
      </c>
      <c r="S1647">
        <v>0</v>
      </c>
      <c r="T1647">
        <v>2</v>
      </c>
      <c r="U1647">
        <v>0</v>
      </c>
      <c r="V1647">
        <v>0</v>
      </c>
      <c r="W1647">
        <v>0.11</v>
      </c>
      <c r="X1647">
        <v>0.11</v>
      </c>
      <c r="Y1647">
        <v>0</v>
      </c>
      <c r="Z1647">
        <v>0.11</v>
      </c>
    </row>
    <row r="1648" spans="1:26" x14ac:dyDescent="0.3">
      <c r="A1648" s="1" t="s">
        <v>1994</v>
      </c>
      <c r="B1648" s="1" t="s">
        <v>994</v>
      </c>
      <c r="C1648">
        <v>27</v>
      </c>
      <c r="D1648" s="1" t="s">
        <v>27</v>
      </c>
      <c r="E1648" s="1" t="s">
        <v>266</v>
      </c>
      <c r="F1648" s="1">
        <f xml:space="preserve"> Player[[#This Row],[Value Player]]/1000</f>
        <v>1800</v>
      </c>
      <c r="G1648">
        <v>1800000</v>
      </c>
      <c r="H1648">
        <v>2</v>
      </c>
      <c r="I1648" s="1" t="s">
        <v>39</v>
      </c>
      <c r="J1648" s="1"/>
    </row>
    <row r="1649" spans="1:26" x14ac:dyDescent="0.3">
      <c r="A1649" s="1" t="s">
        <v>1995</v>
      </c>
      <c r="B1649" s="1" t="s">
        <v>346</v>
      </c>
      <c r="C1649">
        <v>29</v>
      </c>
      <c r="D1649" s="1" t="s">
        <v>51</v>
      </c>
      <c r="E1649" s="1" t="s">
        <v>1755</v>
      </c>
      <c r="F1649" s="1">
        <f xml:space="preserve"> Player[[#This Row],[Value Player]]/1000</f>
        <v>1800</v>
      </c>
      <c r="G1649">
        <v>1800000</v>
      </c>
      <c r="H1649">
        <v>2</v>
      </c>
      <c r="I1649" s="1" t="s">
        <v>29</v>
      </c>
      <c r="J1649" s="1"/>
    </row>
    <row r="1650" spans="1:26" x14ac:dyDescent="0.3">
      <c r="A1650" s="1" t="s">
        <v>1996</v>
      </c>
      <c r="B1650" s="1" t="s">
        <v>351</v>
      </c>
      <c r="C1650">
        <v>34</v>
      </c>
      <c r="D1650" s="1" t="s">
        <v>88</v>
      </c>
      <c r="E1650" s="1" t="s">
        <v>75</v>
      </c>
      <c r="F1650" s="1">
        <f xml:space="preserve"> Player[[#This Row],[Value Player]]/1000</f>
        <v>1800</v>
      </c>
      <c r="G1650">
        <v>1800000</v>
      </c>
      <c r="H1650">
        <v>1</v>
      </c>
      <c r="I1650" s="1" t="s">
        <v>84</v>
      </c>
      <c r="J1650" s="1" t="s">
        <v>352</v>
      </c>
      <c r="K1650">
        <v>31</v>
      </c>
      <c r="L1650">
        <v>20</v>
      </c>
      <c r="M1650">
        <v>1947</v>
      </c>
      <c r="N1650">
        <v>21.6</v>
      </c>
      <c r="O1650">
        <v>1</v>
      </c>
      <c r="P1650">
        <v>6</v>
      </c>
      <c r="Q1650">
        <v>0</v>
      </c>
      <c r="R1650">
        <v>1</v>
      </c>
      <c r="S1650">
        <v>1</v>
      </c>
      <c r="T1650">
        <v>1</v>
      </c>
      <c r="U1650">
        <v>0</v>
      </c>
      <c r="V1650">
        <v>0.05</v>
      </c>
      <c r="W1650">
        <v>0.28000000000000003</v>
      </c>
      <c r="X1650">
        <v>0.32</v>
      </c>
      <c r="Y1650">
        <v>0</v>
      </c>
      <c r="Z1650">
        <v>0.28000000000000003</v>
      </c>
    </row>
    <row r="1651" spans="1:26" x14ac:dyDescent="0.3">
      <c r="A1651" s="1" t="s">
        <v>1997</v>
      </c>
      <c r="B1651" s="1" t="s">
        <v>387</v>
      </c>
      <c r="C1651">
        <v>25</v>
      </c>
      <c r="D1651" s="1" t="s">
        <v>88</v>
      </c>
      <c r="E1651" s="1" t="s">
        <v>59</v>
      </c>
      <c r="F1651" s="1">
        <f xml:space="preserve"> Player[[#This Row],[Value Player]]/1000</f>
        <v>1800</v>
      </c>
      <c r="G1651">
        <v>1800000</v>
      </c>
      <c r="H1651">
        <v>1</v>
      </c>
      <c r="I1651" s="1" t="s">
        <v>34</v>
      </c>
      <c r="J1651" s="1" t="s">
        <v>387</v>
      </c>
      <c r="K1651">
        <v>11</v>
      </c>
      <c r="L1651">
        <v>11</v>
      </c>
      <c r="M1651">
        <v>990</v>
      </c>
      <c r="N1651">
        <v>11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</row>
    <row r="1652" spans="1:26" x14ac:dyDescent="0.3">
      <c r="A1652" s="1" t="s">
        <v>1998</v>
      </c>
      <c r="B1652" s="1" t="s">
        <v>661</v>
      </c>
      <c r="C1652">
        <v>27</v>
      </c>
      <c r="D1652" s="1" t="s">
        <v>51</v>
      </c>
      <c r="E1652" s="1" t="s">
        <v>38</v>
      </c>
      <c r="F1652" s="1">
        <f xml:space="preserve"> Player[[#This Row],[Value Player]]/1000</f>
        <v>1800</v>
      </c>
      <c r="G1652">
        <v>1800000</v>
      </c>
      <c r="H1652">
        <v>1</v>
      </c>
      <c r="I1652" s="1" t="s">
        <v>39</v>
      </c>
      <c r="J1652" s="1" t="s">
        <v>551</v>
      </c>
      <c r="K1652">
        <v>24</v>
      </c>
      <c r="L1652">
        <v>17</v>
      </c>
      <c r="M1652">
        <v>1604</v>
      </c>
      <c r="N1652">
        <v>17.8</v>
      </c>
      <c r="O1652">
        <v>1</v>
      </c>
      <c r="P1652">
        <v>0</v>
      </c>
      <c r="Q1652">
        <v>1</v>
      </c>
      <c r="R1652">
        <v>0</v>
      </c>
      <c r="S1652">
        <v>0</v>
      </c>
      <c r="T1652">
        <v>1</v>
      </c>
      <c r="U1652">
        <v>0</v>
      </c>
      <c r="V1652">
        <v>0.06</v>
      </c>
      <c r="W1652">
        <v>0</v>
      </c>
      <c r="X1652">
        <v>0.06</v>
      </c>
      <c r="Y1652">
        <v>0.06</v>
      </c>
      <c r="Z1652">
        <v>0.06</v>
      </c>
    </row>
    <row r="1653" spans="1:26" x14ac:dyDescent="0.3">
      <c r="A1653" s="1" t="s">
        <v>1999</v>
      </c>
      <c r="B1653" s="1" t="s">
        <v>661</v>
      </c>
      <c r="C1653">
        <v>29</v>
      </c>
      <c r="D1653" s="1" t="s">
        <v>51</v>
      </c>
      <c r="E1653" s="1" t="s">
        <v>38</v>
      </c>
      <c r="F1653" s="1">
        <f xml:space="preserve"> Player[[#This Row],[Value Player]]/1000</f>
        <v>1800</v>
      </c>
      <c r="G1653">
        <v>1800000</v>
      </c>
      <c r="H1653">
        <v>1</v>
      </c>
      <c r="I1653" s="1" t="s">
        <v>39</v>
      </c>
      <c r="J1653" s="1"/>
    </row>
    <row r="1654" spans="1:26" x14ac:dyDescent="0.3">
      <c r="A1654" s="1" t="s">
        <v>2000</v>
      </c>
      <c r="B1654" s="1" t="s">
        <v>351</v>
      </c>
      <c r="C1654">
        <v>33</v>
      </c>
      <c r="D1654" s="1" t="s">
        <v>51</v>
      </c>
      <c r="E1654" s="1" t="s">
        <v>1021</v>
      </c>
      <c r="F1654" s="1">
        <f xml:space="preserve"> Player[[#This Row],[Value Player]]/1000</f>
        <v>1800</v>
      </c>
      <c r="G1654">
        <v>1800000</v>
      </c>
      <c r="H1654">
        <v>1</v>
      </c>
      <c r="I1654" s="1" t="s">
        <v>84</v>
      </c>
      <c r="J1654" s="1" t="s">
        <v>352</v>
      </c>
      <c r="K1654">
        <v>36</v>
      </c>
      <c r="L1654">
        <v>33</v>
      </c>
      <c r="M1654">
        <v>2846</v>
      </c>
      <c r="N1654">
        <v>31.6</v>
      </c>
      <c r="O1654">
        <v>1</v>
      </c>
      <c r="P1654">
        <v>1</v>
      </c>
      <c r="Q1654">
        <v>1</v>
      </c>
      <c r="R1654">
        <v>0</v>
      </c>
      <c r="S1654">
        <v>0</v>
      </c>
      <c r="T1654">
        <v>10</v>
      </c>
      <c r="U1654">
        <v>1</v>
      </c>
      <c r="V1654">
        <v>0.03</v>
      </c>
      <c r="W1654">
        <v>0.03</v>
      </c>
      <c r="X1654">
        <v>0.06</v>
      </c>
      <c r="Y1654">
        <v>0.03</v>
      </c>
      <c r="Z1654">
        <v>0.06</v>
      </c>
    </row>
    <row r="1655" spans="1:26" x14ac:dyDescent="0.3">
      <c r="A1655" s="1" t="s">
        <v>2001</v>
      </c>
      <c r="B1655" s="1" t="s">
        <v>1145</v>
      </c>
      <c r="C1655">
        <v>30</v>
      </c>
      <c r="D1655" s="1" t="s">
        <v>88</v>
      </c>
      <c r="E1655" s="1" t="s">
        <v>80</v>
      </c>
      <c r="F1655" s="1">
        <f xml:space="preserve"> Player[[#This Row],[Value Player]]/1000</f>
        <v>1800</v>
      </c>
      <c r="G1655">
        <v>1800000</v>
      </c>
      <c r="H1655">
        <v>1</v>
      </c>
      <c r="I1655" s="1" t="s">
        <v>65</v>
      </c>
      <c r="J1655" s="1" t="s">
        <v>915</v>
      </c>
      <c r="K1655">
        <v>33</v>
      </c>
      <c r="L1655">
        <v>32</v>
      </c>
      <c r="M1655">
        <v>2885</v>
      </c>
      <c r="N1655">
        <v>32.1</v>
      </c>
      <c r="O1655">
        <v>1</v>
      </c>
      <c r="P1655">
        <v>0</v>
      </c>
      <c r="Q1655">
        <v>1</v>
      </c>
      <c r="R1655">
        <v>0</v>
      </c>
      <c r="S1655">
        <v>0</v>
      </c>
      <c r="T1655">
        <v>6</v>
      </c>
      <c r="U1655">
        <v>1</v>
      </c>
      <c r="V1655">
        <v>0.03</v>
      </c>
      <c r="W1655">
        <v>0</v>
      </c>
      <c r="X1655">
        <v>0.03</v>
      </c>
      <c r="Y1655">
        <v>0.03</v>
      </c>
      <c r="Z1655">
        <v>0.03</v>
      </c>
    </row>
    <row r="1656" spans="1:26" x14ac:dyDescent="0.3">
      <c r="A1656" s="1" t="s">
        <v>2002</v>
      </c>
      <c r="B1656" s="1" t="s">
        <v>1365</v>
      </c>
      <c r="C1656">
        <v>30</v>
      </c>
      <c r="D1656" s="1" t="s">
        <v>114</v>
      </c>
      <c r="E1656" s="1" t="s">
        <v>28</v>
      </c>
      <c r="F1656" s="1">
        <f xml:space="preserve"> Player[[#This Row],[Value Player]]/1000</f>
        <v>1800</v>
      </c>
      <c r="G1656">
        <v>1800000</v>
      </c>
      <c r="H1656">
        <v>3</v>
      </c>
      <c r="I1656" s="1" t="s">
        <v>29</v>
      </c>
      <c r="J1656" s="1" t="s">
        <v>951</v>
      </c>
      <c r="K1656">
        <v>38</v>
      </c>
      <c r="L1656">
        <v>38</v>
      </c>
      <c r="M1656">
        <v>3420</v>
      </c>
      <c r="N1656">
        <v>38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3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</row>
    <row r="1657" spans="1:26" x14ac:dyDescent="0.3">
      <c r="A1657" s="1" t="s">
        <v>2003</v>
      </c>
      <c r="B1657" s="1" t="s">
        <v>1215</v>
      </c>
      <c r="C1657">
        <v>30</v>
      </c>
      <c r="D1657" s="1" t="s">
        <v>27</v>
      </c>
      <c r="E1657" s="1" t="s">
        <v>75</v>
      </c>
      <c r="F1657" s="1">
        <f xml:space="preserve"> Player[[#This Row],[Value Player]]/1000</f>
        <v>1800</v>
      </c>
      <c r="G1657">
        <v>1800000</v>
      </c>
      <c r="H1657">
        <v>1</v>
      </c>
      <c r="I1657" s="1" t="s">
        <v>65</v>
      </c>
      <c r="J1657" s="1" t="s">
        <v>1521</v>
      </c>
      <c r="K1657">
        <v>21</v>
      </c>
      <c r="L1657">
        <v>11</v>
      </c>
      <c r="M1657">
        <v>1002</v>
      </c>
      <c r="N1657">
        <v>11.1</v>
      </c>
      <c r="O1657">
        <v>3</v>
      </c>
      <c r="P1657">
        <v>2</v>
      </c>
      <c r="Q1657">
        <v>3</v>
      </c>
      <c r="R1657">
        <v>0</v>
      </c>
      <c r="S1657">
        <v>0</v>
      </c>
      <c r="T1657">
        <v>3</v>
      </c>
      <c r="U1657">
        <v>0</v>
      </c>
      <c r="V1657">
        <v>0.27</v>
      </c>
      <c r="W1657">
        <v>0.18</v>
      </c>
      <c r="X1657">
        <v>0.45</v>
      </c>
      <c r="Y1657">
        <v>0.27</v>
      </c>
      <c r="Z1657">
        <v>0.45</v>
      </c>
    </row>
    <row r="1658" spans="1:26" x14ac:dyDescent="0.3">
      <c r="A1658" s="1" t="s">
        <v>2004</v>
      </c>
      <c r="B1658" s="1" t="s">
        <v>994</v>
      </c>
      <c r="C1658">
        <v>28</v>
      </c>
      <c r="D1658" s="1" t="s">
        <v>88</v>
      </c>
      <c r="E1658" s="1" t="s">
        <v>38</v>
      </c>
      <c r="F1658" s="1">
        <f xml:space="preserve"> Player[[#This Row],[Value Player]]/1000</f>
        <v>1800</v>
      </c>
      <c r="G1658">
        <v>1800000</v>
      </c>
      <c r="H1658">
        <v>3</v>
      </c>
      <c r="I1658" s="1" t="s">
        <v>39</v>
      </c>
      <c r="J1658" s="1" t="s">
        <v>815</v>
      </c>
      <c r="K1658">
        <v>25</v>
      </c>
      <c r="L1658">
        <v>25</v>
      </c>
      <c r="M1658">
        <v>2234</v>
      </c>
      <c r="N1658">
        <v>24.8</v>
      </c>
      <c r="O1658">
        <v>0</v>
      </c>
      <c r="P1658">
        <v>2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0.08</v>
      </c>
      <c r="X1658">
        <v>0.08</v>
      </c>
      <c r="Y1658">
        <v>0</v>
      </c>
      <c r="Z1658">
        <v>0.08</v>
      </c>
    </row>
    <row r="1659" spans="1:26" x14ac:dyDescent="0.3">
      <c r="A1659" s="1" t="s">
        <v>2005</v>
      </c>
      <c r="B1659" s="1" t="s">
        <v>379</v>
      </c>
      <c r="C1659">
        <v>22</v>
      </c>
      <c r="D1659" s="1" t="s">
        <v>27</v>
      </c>
      <c r="E1659" s="1" t="s">
        <v>38</v>
      </c>
      <c r="F1659" s="1">
        <f xml:space="preserve"> Player[[#This Row],[Value Player]]/1000</f>
        <v>1800</v>
      </c>
      <c r="G1659">
        <v>1800000</v>
      </c>
      <c r="H1659">
        <v>2</v>
      </c>
      <c r="I1659" s="1" t="s">
        <v>39</v>
      </c>
      <c r="J1659" s="1" t="s">
        <v>267</v>
      </c>
      <c r="K1659">
        <v>18</v>
      </c>
      <c r="L1659">
        <v>7</v>
      </c>
      <c r="M1659">
        <v>745</v>
      </c>
      <c r="N1659">
        <v>8.3000000000000007</v>
      </c>
      <c r="O1659">
        <v>1</v>
      </c>
      <c r="P1659">
        <v>1</v>
      </c>
      <c r="Q1659">
        <v>1</v>
      </c>
      <c r="R1659">
        <v>0</v>
      </c>
      <c r="S1659">
        <v>0</v>
      </c>
      <c r="T1659">
        <v>2</v>
      </c>
      <c r="U1659">
        <v>0</v>
      </c>
      <c r="V1659">
        <v>0.12</v>
      </c>
      <c r="W1659">
        <v>0.12</v>
      </c>
      <c r="X1659">
        <v>0.24</v>
      </c>
      <c r="Y1659">
        <v>0.12</v>
      </c>
      <c r="Z1659">
        <v>0.24</v>
      </c>
    </row>
    <row r="1660" spans="1:26" x14ac:dyDescent="0.3">
      <c r="A1660" s="1" t="s">
        <v>2006</v>
      </c>
      <c r="B1660" s="1" t="s">
        <v>1011</v>
      </c>
      <c r="C1660">
        <v>26</v>
      </c>
      <c r="D1660" s="1" t="s">
        <v>88</v>
      </c>
      <c r="E1660" s="1" t="s">
        <v>80</v>
      </c>
      <c r="F1660" s="1">
        <f xml:space="preserve"> Player[[#This Row],[Value Player]]/1000</f>
        <v>1800</v>
      </c>
      <c r="G1660">
        <v>1800000</v>
      </c>
      <c r="H1660">
        <v>4</v>
      </c>
      <c r="I1660" s="1" t="s">
        <v>65</v>
      </c>
      <c r="J1660" s="1" t="s">
        <v>784</v>
      </c>
      <c r="K1660">
        <v>34</v>
      </c>
      <c r="L1660">
        <v>25</v>
      </c>
      <c r="M1660">
        <v>2348</v>
      </c>
      <c r="N1660">
        <v>26.1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10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</row>
    <row r="1661" spans="1:26" x14ac:dyDescent="0.3">
      <c r="A1661" s="1" t="s">
        <v>2007</v>
      </c>
      <c r="B1661" s="1" t="s">
        <v>320</v>
      </c>
      <c r="C1661">
        <v>27</v>
      </c>
      <c r="D1661" s="1" t="s">
        <v>88</v>
      </c>
      <c r="E1661" s="1" t="s">
        <v>99</v>
      </c>
      <c r="F1661" s="1">
        <f xml:space="preserve"> Player[[#This Row],[Value Player]]/1000</f>
        <v>1800</v>
      </c>
      <c r="G1661">
        <v>1800000</v>
      </c>
      <c r="H1661">
        <v>1</v>
      </c>
      <c r="I1661" s="1" t="s">
        <v>84</v>
      </c>
      <c r="J1661" s="1" t="s">
        <v>324</v>
      </c>
      <c r="K1661">
        <v>25</v>
      </c>
      <c r="L1661">
        <v>19</v>
      </c>
      <c r="M1661">
        <v>1857</v>
      </c>
      <c r="N1661">
        <v>20.6</v>
      </c>
      <c r="O1661">
        <v>0</v>
      </c>
      <c r="P1661">
        <v>1</v>
      </c>
      <c r="Q1661">
        <v>0</v>
      </c>
      <c r="R1661">
        <v>0</v>
      </c>
      <c r="S1661">
        <v>0</v>
      </c>
      <c r="T1661">
        <v>8</v>
      </c>
      <c r="U1661">
        <v>0</v>
      </c>
      <c r="V1661">
        <v>0</v>
      </c>
      <c r="W1661">
        <v>0.05</v>
      </c>
      <c r="X1661">
        <v>0.05</v>
      </c>
      <c r="Y1661">
        <v>0</v>
      </c>
      <c r="Z1661">
        <v>0.05</v>
      </c>
    </row>
    <row r="1662" spans="1:26" x14ac:dyDescent="0.3">
      <c r="A1662" s="1" t="s">
        <v>2008</v>
      </c>
      <c r="B1662" s="1" t="s">
        <v>1079</v>
      </c>
      <c r="C1662">
        <v>27</v>
      </c>
      <c r="D1662" s="1" t="s">
        <v>27</v>
      </c>
      <c r="E1662" s="1" t="s">
        <v>472</v>
      </c>
      <c r="F1662" s="1">
        <f xml:space="preserve"> Player[[#This Row],[Value Player]]/1000</f>
        <v>1800</v>
      </c>
      <c r="G1662">
        <v>1800000</v>
      </c>
      <c r="H1662">
        <v>1</v>
      </c>
      <c r="I1662" s="1" t="s">
        <v>29</v>
      </c>
      <c r="J1662" s="1" t="s">
        <v>520</v>
      </c>
      <c r="K1662">
        <v>23</v>
      </c>
      <c r="L1662">
        <v>9</v>
      </c>
      <c r="M1662">
        <v>899</v>
      </c>
      <c r="N1662">
        <v>10</v>
      </c>
      <c r="O1662">
        <v>0</v>
      </c>
      <c r="P1662">
        <v>1</v>
      </c>
      <c r="Q1662">
        <v>0</v>
      </c>
      <c r="R1662">
        <v>0</v>
      </c>
      <c r="S1662">
        <v>0</v>
      </c>
      <c r="T1662">
        <v>1</v>
      </c>
      <c r="U1662">
        <v>0</v>
      </c>
      <c r="V1662">
        <v>0</v>
      </c>
      <c r="W1662">
        <v>0.1</v>
      </c>
      <c r="X1662">
        <v>0.1</v>
      </c>
      <c r="Y1662">
        <v>0</v>
      </c>
      <c r="Z1662">
        <v>0.1</v>
      </c>
    </row>
    <row r="1663" spans="1:26" x14ac:dyDescent="0.3">
      <c r="A1663" s="1" t="s">
        <v>2009</v>
      </c>
      <c r="B1663" s="1" t="s">
        <v>1368</v>
      </c>
      <c r="C1663">
        <v>32</v>
      </c>
      <c r="D1663" s="1" t="s">
        <v>114</v>
      </c>
      <c r="E1663" s="1" t="s">
        <v>80</v>
      </c>
      <c r="F1663" s="1">
        <f xml:space="preserve"> Player[[#This Row],[Value Player]]/1000</f>
        <v>1800</v>
      </c>
      <c r="G1663">
        <v>1800000</v>
      </c>
      <c r="H1663">
        <v>1</v>
      </c>
      <c r="I1663" s="1" t="s">
        <v>65</v>
      </c>
      <c r="J1663" s="1" t="s">
        <v>965</v>
      </c>
      <c r="K1663">
        <v>25</v>
      </c>
      <c r="L1663">
        <v>25</v>
      </c>
      <c r="M1663">
        <v>2250</v>
      </c>
      <c r="N1663">
        <v>25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3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</row>
    <row r="1664" spans="1:26" x14ac:dyDescent="0.3">
      <c r="A1664" s="1" t="s">
        <v>2010</v>
      </c>
      <c r="B1664" s="1" t="s">
        <v>758</v>
      </c>
      <c r="C1664">
        <v>32</v>
      </c>
      <c r="D1664" s="1" t="s">
        <v>88</v>
      </c>
      <c r="E1664" s="1" t="s">
        <v>80</v>
      </c>
      <c r="F1664" s="1">
        <f xml:space="preserve"> Player[[#This Row],[Value Player]]/1000</f>
        <v>1800</v>
      </c>
      <c r="G1664">
        <v>1800000</v>
      </c>
      <c r="H1664">
        <v>1</v>
      </c>
      <c r="I1664" s="1" t="s">
        <v>65</v>
      </c>
      <c r="J1664" s="1" t="s">
        <v>759</v>
      </c>
      <c r="K1664">
        <v>26</v>
      </c>
      <c r="L1664">
        <v>19</v>
      </c>
      <c r="M1664">
        <v>1732</v>
      </c>
      <c r="N1664">
        <v>19.2</v>
      </c>
      <c r="O1664">
        <v>0</v>
      </c>
      <c r="P1664">
        <v>3</v>
      </c>
      <c r="Q1664">
        <v>0</v>
      </c>
      <c r="R1664">
        <v>0</v>
      </c>
      <c r="S1664">
        <v>0</v>
      </c>
      <c r="T1664">
        <v>1</v>
      </c>
      <c r="U1664">
        <v>0</v>
      </c>
      <c r="V1664">
        <v>0</v>
      </c>
      <c r="W1664">
        <v>0.16</v>
      </c>
      <c r="X1664">
        <v>0.16</v>
      </c>
      <c r="Y1664">
        <v>0</v>
      </c>
      <c r="Z1664">
        <v>0.16</v>
      </c>
    </row>
    <row r="1665" spans="1:26" x14ac:dyDescent="0.3">
      <c r="A1665" s="1" t="s">
        <v>2011</v>
      </c>
      <c r="B1665" s="1" t="s">
        <v>139</v>
      </c>
      <c r="C1665">
        <v>32</v>
      </c>
      <c r="D1665" s="1" t="s">
        <v>88</v>
      </c>
      <c r="E1665" s="1" t="s">
        <v>99</v>
      </c>
      <c r="F1665" s="1">
        <f xml:space="preserve"> Player[[#This Row],[Value Player]]/1000</f>
        <v>1800</v>
      </c>
      <c r="G1665">
        <v>1800000</v>
      </c>
      <c r="H1665">
        <v>1</v>
      </c>
      <c r="I1665" s="1" t="s">
        <v>84</v>
      </c>
      <c r="J1665" s="1" t="s">
        <v>139</v>
      </c>
      <c r="K1665">
        <v>19</v>
      </c>
      <c r="L1665">
        <v>16</v>
      </c>
      <c r="M1665">
        <v>1465</v>
      </c>
      <c r="N1665">
        <v>16.3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3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</row>
    <row r="1666" spans="1:26" x14ac:dyDescent="0.3">
      <c r="A1666" s="1" t="s">
        <v>2012</v>
      </c>
      <c r="B1666" s="1" t="s">
        <v>1118</v>
      </c>
      <c r="C1666">
        <v>25</v>
      </c>
      <c r="D1666" s="1" t="s">
        <v>51</v>
      </c>
      <c r="E1666" s="1" t="s">
        <v>48</v>
      </c>
      <c r="F1666" s="1">
        <f xml:space="preserve"> Player[[#This Row],[Value Player]]/1000</f>
        <v>1800</v>
      </c>
      <c r="G1666">
        <v>1800000</v>
      </c>
      <c r="H1666">
        <v>3</v>
      </c>
      <c r="I1666" s="1" t="s">
        <v>84</v>
      </c>
      <c r="J1666" s="1" t="s">
        <v>1190</v>
      </c>
      <c r="K1666">
        <v>16</v>
      </c>
      <c r="L1666">
        <v>8</v>
      </c>
      <c r="M1666">
        <v>885</v>
      </c>
      <c r="N1666">
        <v>9.8000000000000007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</row>
    <row r="1667" spans="1:26" x14ac:dyDescent="0.3">
      <c r="A1667" s="1" t="s">
        <v>2013</v>
      </c>
      <c r="B1667" s="1" t="s">
        <v>929</v>
      </c>
      <c r="C1667">
        <v>27</v>
      </c>
      <c r="D1667" s="1" t="s">
        <v>51</v>
      </c>
      <c r="E1667" s="1" t="s">
        <v>594</v>
      </c>
      <c r="F1667" s="1">
        <f xml:space="preserve"> Player[[#This Row],[Value Player]]/1000</f>
        <v>1800</v>
      </c>
      <c r="G1667">
        <v>1800000</v>
      </c>
      <c r="H1667">
        <v>1</v>
      </c>
      <c r="I1667" s="1" t="s">
        <v>29</v>
      </c>
      <c r="J1667" s="1" t="s">
        <v>678</v>
      </c>
      <c r="K1667">
        <v>14</v>
      </c>
      <c r="L1667">
        <v>3</v>
      </c>
      <c r="M1667">
        <v>353</v>
      </c>
      <c r="N1667">
        <v>3.9</v>
      </c>
      <c r="O1667">
        <v>0</v>
      </c>
      <c r="P1667">
        <v>1</v>
      </c>
      <c r="Q1667">
        <v>0</v>
      </c>
      <c r="R1667">
        <v>0</v>
      </c>
      <c r="S1667">
        <v>0</v>
      </c>
      <c r="T1667">
        <v>1</v>
      </c>
      <c r="U1667">
        <v>0</v>
      </c>
      <c r="V1667">
        <v>0</v>
      </c>
      <c r="W1667">
        <v>0.25</v>
      </c>
      <c r="X1667">
        <v>0.25</v>
      </c>
      <c r="Y1667">
        <v>0</v>
      </c>
      <c r="Z1667">
        <v>0.25</v>
      </c>
    </row>
    <row r="1668" spans="1:26" x14ac:dyDescent="0.3">
      <c r="A1668" s="1" t="s">
        <v>2014</v>
      </c>
      <c r="B1668" s="1" t="s">
        <v>1215</v>
      </c>
      <c r="C1668">
        <v>29</v>
      </c>
      <c r="D1668" s="1" t="s">
        <v>114</v>
      </c>
      <c r="E1668" s="1" t="s">
        <v>80</v>
      </c>
      <c r="F1668" s="1">
        <f xml:space="preserve"> Player[[#This Row],[Value Player]]/1000</f>
        <v>1800</v>
      </c>
      <c r="G1668">
        <v>1800000</v>
      </c>
      <c r="H1668">
        <v>1</v>
      </c>
      <c r="I1668" s="1" t="s">
        <v>65</v>
      </c>
      <c r="J1668" s="1" t="s">
        <v>1521</v>
      </c>
      <c r="K1668">
        <v>30</v>
      </c>
      <c r="L1668">
        <v>30</v>
      </c>
      <c r="M1668">
        <v>2700</v>
      </c>
      <c r="N1668">
        <v>30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</row>
    <row r="1669" spans="1:26" x14ac:dyDescent="0.3">
      <c r="A1669" s="1" t="s">
        <v>2015</v>
      </c>
      <c r="B1669" s="1" t="s">
        <v>139</v>
      </c>
      <c r="C1669">
        <v>35</v>
      </c>
      <c r="D1669" s="1" t="s">
        <v>88</v>
      </c>
      <c r="E1669" s="1" t="s">
        <v>135</v>
      </c>
      <c r="F1669" s="1">
        <f xml:space="preserve"> Player[[#This Row],[Value Player]]/1000</f>
        <v>1800</v>
      </c>
      <c r="G1669">
        <v>1800000</v>
      </c>
      <c r="H1669">
        <v>2</v>
      </c>
      <c r="I1669" s="1" t="s">
        <v>84</v>
      </c>
      <c r="J1669" s="1" t="s">
        <v>139</v>
      </c>
      <c r="K1669">
        <v>28</v>
      </c>
      <c r="L1669">
        <v>28</v>
      </c>
      <c r="M1669">
        <v>2508</v>
      </c>
      <c r="N1669">
        <v>27.9</v>
      </c>
      <c r="O1669">
        <v>1</v>
      </c>
      <c r="P1669">
        <v>0</v>
      </c>
      <c r="Q1669">
        <v>1</v>
      </c>
      <c r="R1669">
        <v>0</v>
      </c>
      <c r="S1669">
        <v>0</v>
      </c>
      <c r="T1669">
        <v>3</v>
      </c>
      <c r="U1669">
        <v>0</v>
      </c>
      <c r="V1669">
        <v>0.04</v>
      </c>
      <c r="W1669">
        <v>0</v>
      </c>
      <c r="X1669">
        <v>0.04</v>
      </c>
      <c r="Y1669">
        <v>0.04</v>
      </c>
      <c r="Z1669">
        <v>0.04</v>
      </c>
    </row>
    <row r="1670" spans="1:26" x14ac:dyDescent="0.3">
      <c r="A1670" s="1" t="s">
        <v>2016</v>
      </c>
      <c r="B1670" s="1" t="s">
        <v>236</v>
      </c>
      <c r="C1670">
        <v>33</v>
      </c>
      <c r="D1670" s="1" t="s">
        <v>51</v>
      </c>
      <c r="E1670" s="1" t="s">
        <v>125</v>
      </c>
      <c r="F1670" s="1">
        <f xml:space="preserve"> Player[[#This Row],[Value Player]]/1000</f>
        <v>1800</v>
      </c>
      <c r="G1670">
        <v>1800000</v>
      </c>
      <c r="H1670">
        <v>1</v>
      </c>
      <c r="I1670" s="1" t="s">
        <v>39</v>
      </c>
      <c r="J1670" s="1" t="s">
        <v>236</v>
      </c>
      <c r="K1670">
        <v>18</v>
      </c>
      <c r="L1670">
        <v>17</v>
      </c>
      <c r="M1670">
        <v>1466</v>
      </c>
      <c r="N1670">
        <v>16.3</v>
      </c>
      <c r="O1670">
        <v>0</v>
      </c>
      <c r="P1670">
        <v>2</v>
      </c>
      <c r="Q1670">
        <v>0</v>
      </c>
      <c r="R1670">
        <v>0</v>
      </c>
      <c r="S1670">
        <v>0</v>
      </c>
      <c r="T1670">
        <v>3</v>
      </c>
      <c r="U1670">
        <v>0</v>
      </c>
      <c r="V1670">
        <v>0</v>
      </c>
      <c r="W1670">
        <v>0.12</v>
      </c>
      <c r="X1670">
        <v>0.12</v>
      </c>
      <c r="Y1670">
        <v>0</v>
      </c>
      <c r="Z1670">
        <v>0.12</v>
      </c>
    </row>
    <row r="1671" spans="1:26" x14ac:dyDescent="0.3">
      <c r="A1671" s="1" t="s">
        <v>2017</v>
      </c>
      <c r="B1671" s="1" t="s">
        <v>929</v>
      </c>
      <c r="C1671">
        <v>25</v>
      </c>
      <c r="D1671" s="1" t="s">
        <v>27</v>
      </c>
      <c r="E1671" s="1" t="s">
        <v>2018</v>
      </c>
      <c r="F1671" s="1">
        <f xml:space="preserve"> Player[[#This Row],[Value Player]]/1000</f>
        <v>1800</v>
      </c>
      <c r="G1671">
        <v>1800000</v>
      </c>
      <c r="H1671">
        <v>2</v>
      </c>
      <c r="I1671" s="1" t="s">
        <v>29</v>
      </c>
      <c r="J1671" s="1"/>
    </row>
    <row r="1672" spans="1:26" x14ac:dyDescent="0.3">
      <c r="A1672" s="1" t="s">
        <v>2019</v>
      </c>
      <c r="B1672" s="1" t="s">
        <v>263</v>
      </c>
      <c r="C1672">
        <v>30</v>
      </c>
      <c r="D1672" s="1" t="s">
        <v>88</v>
      </c>
      <c r="E1672" s="1" t="s">
        <v>99</v>
      </c>
      <c r="F1672" s="1">
        <f xml:space="preserve"> Player[[#This Row],[Value Player]]/1000</f>
        <v>1800</v>
      </c>
      <c r="G1672">
        <v>1800000</v>
      </c>
      <c r="H1672">
        <v>1</v>
      </c>
      <c r="I1672" s="1" t="s">
        <v>84</v>
      </c>
      <c r="J1672" s="1" t="s">
        <v>166</v>
      </c>
      <c r="K1672">
        <v>10</v>
      </c>
      <c r="L1672">
        <v>7</v>
      </c>
      <c r="M1672">
        <v>586</v>
      </c>
      <c r="N1672">
        <v>6.5</v>
      </c>
      <c r="O1672">
        <v>0</v>
      </c>
      <c r="P1672">
        <v>1</v>
      </c>
      <c r="Q1672">
        <v>0</v>
      </c>
      <c r="R1672">
        <v>0</v>
      </c>
      <c r="S1672">
        <v>0</v>
      </c>
      <c r="T1672">
        <v>3</v>
      </c>
      <c r="U1672">
        <v>0</v>
      </c>
      <c r="V1672">
        <v>0</v>
      </c>
      <c r="W1672">
        <v>0.15</v>
      </c>
      <c r="X1672">
        <v>0.15</v>
      </c>
      <c r="Y1672">
        <v>0</v>
      </c>
      <c r="Z1672">
        <v>0.15</v>
      </c>
    </row>
    <row r="1673" spans="1:26" x14ac:dyDescent="0.3">
      <c r="A1673" s="1" t="s">
        <v>2020</v>
      </c>
      <c r="B1673" s="1" t="s">
        <v>344</v>
      </c>
      <c r="C1673">
        <v>29</v>
      </c>
      <c r="D1673" s="1" t="s">
        <v>114</v>
      </c>
      <c r="E1673" s="1" t="s">
        <v>99</v>
      </c>
      <c r="F1673" s="1">
        <f xml:space="preserve"> Player[[#This Row],[Value Player]]/1000</f>
        <v>1800</v>
      </c>
      <c r="G1673">
        <v>1800000</v>
      </c>
      <c r="H1673">
        <v>1</v>
      </c>
      <c r="I1673" s="1" t="s">
        <v>84</v>
      </c>
      <c r="J1673" s="1" t="s">
        <v>142</v>
      </c>
      <c r="K1673">
        <v>15</v>
      </c>
      <c r="L1673">
        <v>13</v>
      </c>
      <c r="M1673">
        <v>1261</v>
      </c>
      <c r="N1673">
        <v>14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</row>
    <row r="1674" spans="1:26" x14ac:dyDescent="0.3">
      <c r="A1674" s="1" t="s">
        <v>2021</v>
      </c>
      <c r="B1674" s="1" t="s">
        <v>984</v>
      </c>
      <c r="C1674">
        <v>28</v>
      </c>
      <c r="D1674" s="1" t="s">
        <v>88</v>
      </c>
      <c r="E1674" s="1" t="s">
        <v>99</v>
      </c>
      <c r="F1674" s="1">
        <f xml:space="preserve"> Player[[#This Row],[Value Player]]/1000</f>
        <v>1710</v>
      </c>
      <c r="G1674">
        <v>1710000</v>
      </c>
      <c r="H1674">
        <v>4</v>
      </c>
      <c r="I1674" s="1" t="s">
        <v>84</v>
      </c>
      <c r="J1674" s="1"/>
    </row>
    <row r="1675" spans="1:26" x14ac:dyDescent="0.3">
      <c r="A1675" s="1" t="s">
        <v>2022</v>
      </c>
      <c r="B1675" s="1" t="s">
        <v>763</v>
      </c>
      <c r="C1675">
        <v>34</v>
      </c>
      <c r="D1675" s="1" t="s">
        <v>27</v>
      </c>
      <c r="E1675" s="1" t="s">
        <v>359</v>
      </c>
      <c r="F1675" s="1">
        <f xml:space="preserve"> Player[[#This Row],[Value Player]]/1000</f>
        <v>1620</v>
      </c>
      <c r="G1675">
        <v>1620000</v>
      </c>
      <c r="H1675">
        <v>1</v>
      </c>
      <c r="I1675" s="1" t="s">
        <v>65</v>
      </c>
      <c r="J1675" s="1" t="s">
        <v>106</v>
      </c>
      <c r="K1675">
        <v>23</v>
      </c>
      <c r="L1675">
        <v>9</v>
      </c>
      <c r="M1675">
        <v>786</v>
      </c>
      <c r="N1675">
        <v>8.6999999999999993</v>
      </c>
      <c r="O1675">
        <v>5</v>
      </c>
      <c r="P1675">
        <v>0</v>
      </c>
      <c r="Q1675">
        <v>5</v>
      </c>
      <c r="R1675">
        <v>0</v>
      </c>
      <c r="S1675">
        <v>0</v>
      </c>
      <c r="T1675">
        <v>1</v>
      </c>
      <c r="U1675">
        <v>0</v>
      </c>
      <c r="V1675">
        <v>0.56999999999999995</v>
      </c>
      <c r="W1675">
        <v>0</v>
      </c>
      <c r="X1675">
        <v>0.56999999999999995</v>
      </c>
      <c r="Y1675">
        <v>0.56999999999999995</v>
      </c>
      <c r="Z1675">
        <v>0.56999999999999995</v>
      </c>
    </row>
    <row r="1676" spans="1:26" x14ac:dyDescent="0.3">
      <c r="A1676" s="1" t="s">
        <v>2023</v>
      </c>
      <c r="B1676" s="1" t="s">
        <v>1011</v>
      </c>
      <c r="C1676">
        <v>29</v>
      </c>
      <c r="D1676" s="1" t="s">
        <v>51</v>
      </c>
      <c r="E1676" s="1" t="s">
        <v>118</v>
      </c>
      <c r="F1676" s="1">
        <f xml:space="preserve"> Player[[#This Row],[Value Player]]/1000</f>
        <v>1620</v>
      </c>
      <c r="G1676">
        <v>1620000</v>
      </c>
      <c r="H1676">
        <v>2</v>
      </c>
      <c r="I1676" s="1" t="s">
        <v>65</v>
      </c>
      <c r="J1676" s="1" t="s">
        <v>784</v>
      </c>
      <c r="K1676">
        <v>16</v>
      </c>
      <c r="L1676">
        <v>9</v>
      </c>
      <c r="M1676">
        <v>909</v>
      </c>
      <c r="N1676">
        <v>10.1</v>
      </c>
      <c r="O1676">
        <v>2</v>
      </c>
      <c r="P1676">
        <v>0</v>
      </c>
      <c r="Q1676">
        <v>2</v>
      </c>
      <c r="R1676">
        <v>0</v>
      </c>
      <c r="S1676">
        <v>0</v>
      </c>
      <c r="T1676">
        <v>4</v>
      </c>
      <c r="U1676">
        <v>0</v>
      </c>
      <c r="V1676">
        <v>0.2</v>
      </c>
      <c r="W1676">
        <v>0</v>
      </c>
      <c r="X1676">
        <v>0.2</v>
      </c>
      <c r="Y1676">
        <v>0.2</v>
      </c>
      <c r="Z1676">
        <v>0.2</v>
      </c>
    </row>
    <row r="1677" spans="1:26" x14ac:dyDescent="0.3">
      <c r="A1677" s="1" t="s">
        <v>2024</v>
      </c>
      <c r="B1677" s="1" t="s">
        <v>1145</v>
      </c>
      <c r="C1677">
        <v>25</v>
      </c>
      <c r="D1677" s="1" t="s">
        <v>88</v>
      </c>
      <c r="E1677" s="1" t="s">
        <v>28</v>
      </c>
      <c r="F1677" s="1">
        <f xml:space="preserve"> Player[[#This Row],[Value Player]]/1000</f>
        <v>1620</v>
      </c>
      <c r="G1677">
        <v>1620000</v>
      </c>
      <c r="H1677">
        <v>2</v>
      </c>
      <c r="I1677" s="1" t="s">
        <v>65</v>
      </c>
      <c r="J1677" s="1" t="s">
        <v>951</v>
      </c>
      <c r="K1677">
        <v>21</v>
      </c>
      <c r="L1677">
        <v>18</v>
      </c>
      <c r="M1677">
        <v>1538</v>
      </c>
      <c r="N1677">
        <v>17.100000000000001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4</v>
      </c>
      <c r="U1677">
        <v>2</v>
      </c>
      <c r="V1677">
        <v>0</v>
      </c>
      <c r="W1677">
        <v>0</v>
      </c>
      <c r="X1677">
        <v>0</v>
      </c>
      <c r="Y1677">
        <v>0</v>
      </c>
      <c r="Z1677">
        <v>0</v>
      </c>
    </row>
    <row r="1678" spans="1:26" x14ac:dyDescent="0.3">
      <c r="A1678" s="1" t="s">
        <v>2025</v>
      </c>
      <c r="B1678" s="1" t="s">
        <v>602</v>
      </c>
      <c r="C1678">
        <v>27</v>
      </c>
      <c r="D1678" s="1" t="s">
        <v>88</v>
      </c>
      <c r="E1678" s="1" t="s">
        <v>99</v>
      </c>
      <c r="F1678" s="1">
        <f xml:space="preserve"> Player[[#This Row],[Value Player]]/1000</f>
        <v>1620</v>
      </c>
      <c r="G1678">
        <v>1620000</v>
      </c>
      <c r="H1678">
        <v>4</v>
      </c>
      <c r="I1678" s="1" t="s">
        <v>84</v>
      </c>
      <c r="J1678" s="1" t="s">
        <v>360</v>
      </c>
      <c r="K1678">
        <v>12</v>
      </c>
      <c r="L1678">
        <v>11</v>
      </c>
      <c r="M1678">
        <v>880</v>
      </c>
      <c r="N1678">
        <v>9.8000000000000007</v>
      </c>
      <c r="O1678">
        <v>0</v>
      </c>
      <c r="P1678">
        <v>1</v>
      </c>
      <c r="Q1678">
        <v>0</v>
      </c>
      <c r="R1678">
        <v>0</v>
      </c>
      <c r="S1678">
        <v>0</v>
      </c>
      <c r="T1678">
        <v>3</v>
      </c>
      <c r="U1678">
        <v>0</v>
      </c>
      <c r="V1678">
        <v>0</v>
      </c>
      <c r="W1678">
        <v>0.1</v>
      </c>
      <c r="X1678">
        <v>0.1</v>
      </c>
      <c r="Y1678">
        <v>0</v>
      </c>
      <c r="Z1678">
        <v>0.1</v>
      </c>
    </row>
    <row r="1679" spans="1:26" x14ac:dyDescent="0.3">
      <c r="A1679" s="1" t="s">
        <v>2026</v>
      </c>
      <c r="B1679" s="1" t="s">
        <v>922</v>
      </c>
      <c r="C1679">
        <v>29</v>
      </c>
      <c r="D1679" s="1" t="s">
        <v>88</v>
      </c>
      <c r="E1679" s="1" t="s">
        <v>620</v>
      </c>
      <c r="F1679" s="1">
        <f xml:space="preserve"> Player[[#This Row],[Value Player]]/1000</f>
        <v>1620</v>
      </c>
      <c r="G1679">
        <v>1620000</v>
      </c>
      <c r="H1679">
        <v>1</v>
      </c>
      <c r="I1679" s="1" t="s">
        <v>29</v>
      </c>
      <c r="J1679" s="1" t="s">
        <v>260</v>
      </c>
      <c r="K1679">
        <v>26</v>
      </c>
      <c r="L1679">
        <v>22</v>
      </c>
      <c r="M1679">
        <v>2035</v>
      </c>
      <c r="N1679">
        <v>22.6</v>
      </c>
      <c r="O1679">
        <v>0</v>
      </c>
      <c r="P1679">
        <v>2</v>
      </c>
      <c r="Q1679">
        <v>0</v>
      </c>
      <c r="R1679">
        <v>0</v>
      </c>
      <c r="S1679">
        <v>0</v>
      </c>
      <c r="T1679">
        <v>1</v>
      </c>
      <c r="U1679">
        <v>0</v>
      </c>
      <c r="V1679">
        <v>0</v>
      </c>
      <c r="W1679">
        <v>0.09</v>
      </c>
      <c r="X1679">
        <v>0.09</v>
      </c>
      <c r="Y1679">
        <v>0</v>
      </c>
      <c r="Z1679">
        <v>0.09</v>
      </c>
    </row>
    <row r="1680" spans="1:26" x14ac:dyDescent="0.3">
      <c r="A1680" s="1" t="s">
        <v>2027</v>
      </c>
      <c r="B1680" s="1" t="s">
        <v>1045</v>
      </c>
      <c r="C1680">
        <v>25</v>
      </c>
      <c r="D1680" s="1" t="s">
        <v>88</v>
      </c>
      <c r="E1680" s="1" t="s">
        <v>59</v>
      </c>
      <c r="F1680" s="1">
        <f xml:space="preserve"> Player[[#This Row],[Value Player]]/1000</f>
        <v>1620</v>
      </c>
      <c r="G1680">
        <v>1620000</v>
      </c>
      <c r="H1680">
        <v>2</v>
      </c>
      <c r="I1680" s="1" t="s">
        <v>34</v>
      </c>
      <c r="J1680" s="1"/>
    </row>
    <row r="1681" spans="1:26" x14ac:dyDescent="0.3">
      <c r="A1681" s="1" t="s">
        <v>2028</v>
      </c>
      <c r="B1681" s="1" t="s">
        <v>1215</v>
      </c>
      <c r="C1681">
        <v>28</v>
      </c>
      <c r="D1681" s="1" t="s">
        <v>27</v>
      </c>
      <c r="E1681" s="1" t="s">
        <v>80</v>
      </c>
      <c r="F1681" s="1">
        <f xml:space="preserve"> Player[[#This Row],[Value Player]]/1000</f>
        <v>1620</v>
      </c>
      <c r="G1681">
        <v>1620000</v>
      </c>
      <c r="H1681">
        <v>1</v>
      </c>
      <c r="I1681" s="1" t="s">
        <v>65</v>
      </c>
      <c r="J1681" s="1" t="s">
        <v>1521</v>
      </c>
      <c r="K1681">
        <v>32</v>
      </c>
      <c r="L1681">
        <v>22</v>
      </c>
      <c r="M1681">
        <v>1981</v>
      </c>
      <c r="N1681">
        <v>22</v>
      </c>
      <c r="O1681">
        <v>4</v>
      </c>
      <c r="P1681">
        <v>3</v>
      </c>
      <c r="Q1681">
        <v>4</v>
      </c>
      <c r="R1681">
        <v>0</v>
      </c>
      <c r="S1681">
        <v>0</v>
      </c>
      <c r="T1681">
        <v>6</v>
      </c>
      <c r="U1681">
        <v>0</v>
      </c>
      <c r="V1681">
        <v>0.18</v>
      </c>
      <c r="W1681">
        <v>0.14000000000000001</v>
      </c>
      <c r="X1681">
        <v>0.32</v>
      </c>
      <c r="Y1681">
        <v>0.18</v>
      </c>
      <c r="Z1681">
        <v>0.32</v>
      </c>
    </row>
    <row r="1682" spans="1:26" x14ac:dyDescent="0.3">
      <c r="A1682" s="1" t="s">
        <v>2029</v>
      </c>
      <c r="B1682" s="1" t="s">
        <v>1273</v>
      </c>
      <c r="C1682">
        <v>30</v>
      </c>
      <c r="D1682" s="1" t="s">
        <v>51</v>
      </c>
      <c r="E1682" s="1" t="s">
        <v>185</v>
      </c>
      <c r="F1682" s="1">
        <f xml:space="preserve"> Player[[#This Row],[Value Player]]/1000</f>
        <v>1620</v>
      </c>
      <c r="G1682">
        <v>1620000</v>
      </c>
      <c r="H1682">
        <v>3</v>
      </c>
      <c r="I1682" s="1" t="s">
        <v>34</v>
      </c>
      <c r="J1682" s="1" t="s">
        <v>1274</v>
      </c>
      <c r="K1682">
        <v>28</v>
      </c>
      <c r="L1682">
        <v>28</v>
      </c>
      <c r="M1682">
        <v>2517</v>
      </c>
      <c r="N1682">
        <v>28</v>
      </c>
      <c r="O1682">
        <v>1</v>
      </c>
      <c r="P1682">
        <v>1</v>
      </c>
      <c r="Q1682">
        <v>1</v>
      </c>
      <c r="R1682">
        <v>0</v>
      </c>
      <c r="S1682">
        <v>0</v>
      </c>
      <c r="T1682">
        <v>3</v>
      </c>
      <c r="U1682">
        <v>0</v>
      </c>
      <c r="V1682">
        <v>0.04</v>
      </c>
      <c r="W1682">
        <v>0.04</v>
      </c>
      <c r="X1682">
        <v>7.0000000000000007E-2</v>
      </c>
      <c r="Y1682">
        <v>0.04</v>
      </c>
      <c r="Z1682">
        <v>7.0000000000000007E-2</v>
      </c>
    </row>
    <row r="1683" spans="1:26" x14ac:dyDescent="0.3">
      <c r="A1683" s="1" t="s">
        <v>2030</v>
      </c>
      <c r="B1683" s="1" t="s">
        <v>1060</v>
      </c>
      <c r="C1683">
        <v>27</v>
      </c>
      <c r="D1683" s="1" t="s">
        <v>114</v>
      </c>
      <c r="E1683" s="1" t="s">
        <v>28</v>
      </c>
      <c r="F1683" s="1">
        <f xml:space="preserve"> Player[[#This Row],[Value Player]]/1000</f>
        <v>1620</v>
      </c>
      <c r="G1683">
        <v>1620000</v>
      </c>
      <c r="H1683">
        <v>2</v>
      </c>
      <c r="I1683" s="1" t="s">
        <v>29</v>
      </c>
      <c r="J1683" s="1" t="s">
        <v>1061</v>
      </c>
      <c r="K1683">
        <v>23</v>
      </c>
      <c r="L1683">
        <v>23</v>
      </c>
      <c r="M1683">
        <v>2070</v>
      </c>
      <c r="N1683">
        <v>23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1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</row>
    <row r="1684" spans="1:26" x14ac:dyDescent="0.3">
      <c r="A1684" s="1" t="s">
        <v>2031</v>
      </c>
      <c r="B1684" s="1" t="s">
        <v>335</v>
      </c>
      <c r="C1684">
        <v>23</v>
      </c>
      <c r="D1684" s="1" t="s">
        <v>27</v>
      </c>
      <c r="E1684" s="1" t="s">
        <v>59</v>
      </c>
      <c r="F1684" s="1">
        <f xml:space="preserve"> Player[[#This Row],[Value Player]]/1000</f>
        <v>1620</v>
      </c>
      <c r="G1684">
        <v>1620000</v>
      </c>
      <c r="H1684">
        <v>4</v>
      </c>
      <c r="I1684" s="1" t="s">
        <v>34</v>
      </c>
      <c r="J1684" s="1" t="s">
        <v>221</v>
      </c>
      <c r="K1684">
        <v>7</v>
      </c>
      <c r="L1684">
        <v>0</v>
      </c>
      <c r="M1684">
        <v>100</v>
      </c>
      <c r="N1684">
        <v>1.1000000000000001</v>
      </c>
      <c r="O1684">
        <v>1</v>
      </c>
      <c r="P1684">
        <v>0</v>
      </c>
      <c r="Q1684">
        <v>1</v>
      </c>
      <c r="R1684">
        <v>0</v>
      </c>
      <c r="S1684">
        <v>0</v>
      </c>
      <c r="T1684">
        <v>1</v>
      </c>
      <c r="U1684">
        <v>0</v>
      </c>
      <c r="V1684">
        <v>0.9</v>
      </c>
      <c r="W1684">
        <v>0</v>
      </c>
      <c r="X1684">
        <v>0.9</v>
      </c>
      <c r="Y1684">
        <v>0.9</v>
      </c>
      <c r="Z1684">
        <v>0.9</v>
      </c>
    </row>
    <row r="1685" spans="1:26" x14ac:dyDescent="0.3">
      <c r="A1685" s="1" t="s">
        <v>2032</v>
      </c>
      <c r="B1685" s="1" t="s">
        <v>1940</v>
      </c>
      <c r="C1685">
        <v>23</v>
      </c>
      <c r="D1685" s="1" t="s">
        <v>51</v>
      </c>
      <c r="E1685" s="1" t="s">
        <v>99</v>
      </c>
      <c r="F1685" s="1">
        <f xml:space="preserve"> Player[[#This Row],[Value Player]]/1000</f>
        <v>1620</v>
      </c>
      <c r="G1685">
        <v>1620000</v>
      </c>
      <c r="I1685" s="1" t="s">
        <v>84</v>
      </c>
      <c r="J1685" s="1" t="s">
        <v>845</v>
      </c>
      <c r="K1685">
        <v>27</v>
      </c>
      <c r="L1685">
        <v>18</v>
      </c>
      <c r="M1685">
        <v>1637</v>
      </c>
      <c r="N1685">
        <v>18.2</v>
      </c>
      <c r="O1685">
        <v>1</v>
      </c>
      <c r="P1685">
        <v>1</v>
      </c>
      <c r="Q1685">
        <v>1</v>
      </c>
      <c r="R1685">
        <v>0</v>
      </c>
      <c r="S1685">
        <v>0</v>
      </c>
      <c r="T1685">
        <v>3</v>
      </c>
      <c r="U1685">
        <v>0</v>
      </c>
      <c r="V1685">
        <v>0.05</v>
      </c>
      <c r="W1685">
        <v>0.05</v>
      </c>
      <c r="X1685">
        <v>0.11</v>
      </c>
      <c r="Y1685">
        <v>0.05</v>
      </c>
      <c r="Z1685">
        <v>0.11</v>
      </c>
    </row>
    <row r="1686" spans="1:26" x14ac:dyDescent="0.3">
      <c r="A1686" s="1" t="s">
        <v>2033</v>
      </c>
      <c r="B1686" s="1" t="s">
        <v>758</v>
      </c>
      <c r="C1686">
        <v>29</v>
      </c>
      <c r="D1686" s="1" t="s">
        <v>51</v>
      </c>
      <c r="E1686" s="1" t="s">
        <v>482</v>
      </c>
      <c r="F1686" s="1">
        <f xml:space="preserve"> Player[[#This Row],[Value Player]]/1000</f>
        <v>1620</v>
      </c>
      <c r="G1686">
        <v>1620000</v>
      </c>
      <c r="H1686">
        <v>1</v>
      </c>
      <c r="I1686" s="1" t="s">
        <v>65</v>
      </c>
      <c r="J1686" s="1" t="s">
        <v>759</v>
      </c>
      <c r="K1686">
        <v>13</v>
      </c>
      <c r="L1686">
        <v>11</v>
      </c>
      <c r="M1686">
        <v>810</v>
      </c>
      <c r="N1686">
        <v>9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4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</row>
    <row r="1687" spans="1:26" x14ac:dyDescent="0.3">
      <c r="A1687" s="1" t="s">
        <v>2034</v>
      </c>
      <c r="B1687" s="1" t="s">
        <v>991</v>
      </c>
      <c r="C1687">
        <v>29</v>
      </c>
      <c r="D1687" s="1" t="s">
        <v>88</v>
      </c>
      <c r="E1687" s="1" t="s">
        <v>28</v>
      </c>
      <c r="F1687" s="1">
        <f xml:space="preserve"> Player[[#This Row],[Value Player]]/1000</f>
        <v>1620</v>
      </c>
      <c r="G1687">
        <v>1620000</v>
      </c>
      <c r="H1687">
        <v>1</v>
      </c>
      <c r="I1687" s="1" t="s">
        <v>29</v>
      </c>
      <c r="J1687" s="1" t="s">
        <v>772</v>
      </c>
      <c r="K1687">
        <v>24</v>
      </c>
      <c r="L1687">
        <v>19</v>
      </c>
      <c r="M1687">
        <v>1779</v>
      </c>
      <c r="N1687">
        <v>19.8</v>
      </c>
      <c r="O1687">
        <v>3</v>
      </c>
      <c r="P1687">
        <v>2</v>
      </c>
      <c r="Q1687">
        <v>3</v>
      </c>
      <c r="R1687">
        <v>0</v>
      </c>
      <c r="S1687">
        <v>0</v>
      </c>
      <c r="T1687">
        <v>4</v>
      </c>
      <c r="U1687">
        <v>0</v>
      </c>
      <c r="V1687">
        <v>0.15</v>
      </c>
      <c r="W1687">
        <v>0.1</v>
      </c>
      <c r="X1687">
        <v>0.25</v>
      </c>
      <c r="Y1687">
        <v>0.15</v>
      </c>
      <c r="Z1687">
        <v>0.25</v>
      </c>
    </row>
    <row r="1688" spans="1:26" x14ac:dyDescent="0.3">
      <c r="A1688" s="1" t="s">
        <v>2035</v>
      </c>
      <c r="B1688" s="1" t="s">
        <v>919</v>
      </c>
      <c r="C1688">
        <v>33</v>
      </c>
      <c r="D1688" s="1" t="s">
        <v>88</v>
      </c>
      <c r="E1688" s="1" t="s">
        <v>28</v>
      </c>
      <c r="F1688" s="1">
        <f xml:space="preserve"> Player[[#This Row],[Value Player]]/1000</f>
        <v>1620</v>
      </c>
      <c r="G1688">
        <v>1620000</v>
      </c>
      <c r="H1688">
        <v>1</v>
      </c>
      <c r="I1688" s="1" t="s">
        <v>29</v>
      </c>
      <c r="J1688" s="1" t="s">
        <v>538</v>
      </c>
      <c r="K1688">
        <v>34</v>
      </c>
      <c r="L1688">
        <v>34</v>
      </c>
      <c r="M1688">
        <v>3024</v>
      </c>
      <c r="N1688">
        <v>33.6</v>
      </c>
      <c r="O1688">
        <v>4</v>
      </c>
      <c r="P1688">
        <v>0</v>
      </c>
      <c r="Q1688">
        <v>4</v>
      </c>
      <c r="R1688">
        <v>0</v>
      </c>
      <c r="S1688">
        <v>0</v>
      </c>
      <c r="T1688">
        <v>5</v>
      </c>
      <c r="U1688">
        <v>1</v>
      </c>
      <c r="V1688">
        <v>0.12</v>
      </c>
      <c r="W1688">
        <v>0</v>
      </c>
      <c r="X1688">
        <v>0.12</v>
      </c>
      <c r="Y1688">
        <v>0.12</v>
      </c>
      <c r="Z1688">
        <v>0.12</v>
      </c>
    </row>
    <row r="1689" spans="1:26" x14ac:dyDescent="0.3">
      <c r="A1689" s="1" t="s">
        <v>2036</v>
      </c>
      <c r="B1689" s="1" t="s">
        <v>997</v>
      </c>
      <c r="C1689">
        <v>25</v>
      </c>
      <c r="D1689" s="1" t="s">
        <v>27</v>
      </c>
      <c r="E1689" s="1" t="s">
        <v>162</v>
      </c>
      <c r="F1689" s="1">
        <f xml:space="preserve"> Player[[#This Row],[Value Player]]/1000</f>
        <v>1620</v>
      </c>
      <c r="G1689">
        <v>1620000</v>
      </c>
      <c r="H1689">
        <v>3</v>
      </c>
      <c r="I1689" s="1" t="s">
        <v>84</v>
      </c>
      <c r="J1689" s="1"/>
    </row>
    <row r="1690" spans="1:26" x14ac:dyDescent="0.3">
      <c r="A1690" s="1" t="s">
        <v>2037</v>
      </c>
      <c r="B1690" s="1" t="s">
        <v>877</v>
      </c>
      <c r="C1690">
        <v>29</v>
      </c>
      <c r="D1690" s="1" t="s">
        <v>88</v>
      </c>
      <c r="E1690" s="1" t="s">
        <v>28</v>
      </c>
      <c r="F1690" s="1">
        <f xml:space="preserve"> Player[[#This Row],[Value Player]]/1000</f>
        <v>1620</v>
      </c>
      <c r="G1690">
        <v>1620000</v>
      </c>
      <c r="H1690">
        <v>2</v>
      </c>
      <c r="I1690" s="1" t="s">
        <v>29</v>
      </c>
      <c r="J1690" s="1" t="s">
        <v>232</v>
      </c>
      <c r="K1690">
        <v>22</v>
      </c>
      <c r="L1690">
        <v>16</v>
      </c>
      <c r="M1690">
        <v>1556</v>
      </c>
      <c r="N1690">
        <v>17.3</v>
      </c>
      <c r="O1690">
        <v>0</v>
      </c>
      <c r="P1690">
        <v>2</v>
      </c>
      <c r="Q1690">
        <v>0</v>
      </c>
      <c r="R1690">
        <v>0</v>
      </c>
      <c r="S1690">
        <v>0</v>
      </c>
      <c r="T1690">
        <v>3</v>
      </c>
      <c r="U1690">
        <v>0</v>
      </c>
      <c r="V1690">
        <v>0</v>
      </c>
      <c r="W1690">
        <v>0.12</v>
      </c>
      <c r="X1690">
        <v>0.12</v>
      </c>
      <c r="Y1690">
        <v>0</v>
      </c>
      <c r="Z1690">
        <v>0.12</v>
      </c>
    </row>
    <row r="1691" spans="1:26" x14ac:dyDescent="0.3">
      <c r="A1691" s="1" t="s">
        <v>2038</v>
      </c>
      <c r="B1691" s="1" t="s">
        <v>929</v>
      </c>
      <c r="C1691">
        <v>22</v>
      </c>
      <c r="D1691" s="1" t="s">
        <v>88</v>
      </c>
      <c r="E1691" s="1" t="s">
        <v>28</v>
      </c>
      <c r="F1691" s="1">
        <f xml:space="preserve"> Player[[#This Row],[Value Player]]/1000</f>
        <v>1620</v>
      </c>
      <c r="G1691">
        <v>1620000</v>
      </c>
      <c r="H1691">
        <v>1</v>
      </c>
      <c r="I1691" s="1" t="s">
        <v>29</v>
      </c>
      <c r="J1691" s="1" t="s">
        <v>283</v>
      </c>
      <c r="K1691">
        <v>7</v>
      </c>
      <c r="L1691">
        <v>3</v>
      </c>
      <c r="M1691">
        <v>308</v>
      </c>
      <c r="N1691">
        <v>3.4</v>
      </c>
      <c r="O1691">
        <v>1</v>
      </c>
      <c r="P1691">
        <v>0</v>
      </c>
      <c r="Q1691">
        <v>1</v>
      </c>
      <c r="R1691">
        <v>0</v>
      </c>
      <c r="S1691">
        <v>0</v>
      </c>
      <c r="T1691">
        <v>1</v>
      </c>
      <c r="U1691">
        <v>0</v>
      </c>
      <c r="V1691">
        <v>0.28999999999999998</v>
      </c>
      <c r="W1691">
        <v>0</v>
      </c>
      <c r="X1691">
        <v>0.28999999999999998</v>
      </c>
      <c r="Y1691">
        <v>0.28999999999999998</v>
      </c>
      <c r="Z1691">
        <v>0.28999999999999998</v>
      </c>
    </row>
    <row r="1692" spans="1:26" x14ac:dyDescent="0.3">
      <c r="A1692" s="1" t="s">
        <v>2039</v>
      </c>
      <c r="B1692" s="1" t="s">
        <v>351</v>
      </c>
      <c r="C1692">
        <v>28</v>
      </c>
      <c r="D1692" s="1" t="s">
        <v>88</v>
      </c>
      <c r="E1692" s="1" t="s">
        <v>175</v>
      </c>
      <c r="F1692" s="1">
        <f xml:space="preserve"> Player[[#This Row],[Value Player]]/1000</f>
        <v>1620</v>
      </c>
      <c r="G1692">
        <v>1620000</v>
      </c>
      <c r="H1692">
        <v>2</v>
      </c>
      <c r="I1692" s="1" t="s">
        <v>84</v>
      </c>
      <c r="J1692" s="1" t="s">
        <v>845</v>
      </c>
      <c r="K1692">
        <v>20</v>
      </c>
      <c r="L1692">
        <v>16</v>
      </c>
      <c r="M1692">
        <v>1524</v>
      </c>
      <c r="N1692">
        <v>16.899999999999999</v>
      </c>
      <c r="O1692">
        <v>1</v>
      </c>
      <c r="P1692">
        <v>0</v>
      </c>
      <c r="Q1692">
        <v>1</v>
      </c>
      <c r="R1692">
        <v>0</v>
      </c>
      <c r="S1692">
        <v>0</v>
      </c>
      <c r="T1692">
        <v>4</v>
      </c>
      <c r="U1692">
        <v>0</v>
      </c>
      <c r="V1692">
        <v>0.06</v>
      </c>
      <c r="W1692">
        <v>0</v>
      </c>
      <c r="X1692">
        <v>0.06</v>
      </c>
      <c r="Y1692">
        <v>0.06</v>
      </c>
      <c r="Z1692">
        <v>0.06</v>
      </c>
    </row>
    <row r="1693" spans="1:26" x14ac:dyDescent="0.3">
      <c r="A1693" s="1" t="s">
        <v>2040</v>
      </c>
      <c r="B1693" s="1" t="s">
        <v>335</v>
      </c>
      <c r="C1693">
        <v>25</v>
      </c>
      <c r="D1693" s="1" t="s">
        <v>51</v>
      </c>
      <c r="E1693" s="1" t="s">
        <v>1335</v>
      </c>
      <c r="F1693" s="1">
        <f xml:space="preserve"> Player[[#This Row],[Value Player]]/1000</f>
        <v>1620</v>
      </c>
      <c r="G1693">
        <v>1620000</v>
      </c>
      <c r="H1693">
        <v>2</v>
      </c>
      <c r="I1693" s="1" t="s">
        <v>34</v>
      </c>
      <c r="J1693" s="1" t="s">
        <v>221</v>
      </c>
      <c r="K1693">
        <v>11</v>
      </c>
      <c r="L1693">
        <v>1</v>
      </c>
      <c r="M1693">
        <v>272</v>
      </c>
      <c r="N1693">
        <v>3</v>
      </c>
      <c r="O1693">
        <v>1</v>
      </c>
      <c r="P1693">
        <v>0</v>
      </c>
      <c r="Q1693">
        <v>1</v>
      </c>
      <c r="R1693">
        <v>0</v>
      </c>
      <c r="S1693">
        <v>0</v>
      </c>
      <c r="T1693">
        <v>2</v>
      </c>
      <c r="U1693">
        <v>0</v>
      </c>
      <c r="V1693">
        <v>0.33</v>
      </c>
      <c r="W1693">
        <v>0</v>
      </c>
      <c r="X1693">
        <v>0.33</v>
      </c>
      <c r="Y1693">
        <v>0.33</v>
      </c>
      <c r="Z1693">
        <v>0.33</v>
      </c>
    </row>
    <row r="1694" spans="1:26" x14ac:dyDescent="0.3">
      <c r="A1694" s="1" t="s">
        <v>2041</v>
      </c>
      <c r="B1694" s="1" t="s">
        <v>1598</v>
      </c>
      <c r="C1694">
        <v>31</v>
      </c>
      <c r="D1694" s="1" t="s">
        <v>51</v>
      </c>
      <c r="E1694" s="1" t="s">
        <v>2042</v>
      </c>
      <c r="F1694" s="1">
        <f xml:space="preserve"> Player[[#This Row],[Value Player]]/1000</f>
        <v>1620</v>
      </c>
      <c r="G1694">
        <v>1620000</v>
      </c>
      <c r="H1694">
        <v>2</v>
      </c>
      <c r="I1694" s="1" t="s">
        <v>84</v>
      </c>
      <c r="J1694" s="1" t="s">
        <v>572</v>
      </c>
      <c r="K1694">
        <v>36</v>
      </c>
      <c r="L1694">
        <v>34</v>
      </c>
      <c r="M1694">
        <v>2835</v>
      </c>
      <c r="N1694">
        <v>31.5</v>
      </c>
      <c r="O1694">
        <v>2</v>
      </c>
      <c r="P1694">
        <v>0</v>
      </c>
      <c r="Q1694">
        <v>2</v>
      </c>
      <c r="R1694">
        <v>0</v>
      </c>
      <c r="S1694">
        <v>0</v>
      </c>
      <c r="T1694">
        <v>6</v>
      </c>
      <c r="U1694">
        <v>0</v>
      </c>
      <c r="V1694">
        <v>0.06</v>
      </c>
      <c r="W1694">
        <v>0</v>
      </c>
      <c r="X1694">
        <v>0.06</v>
      </c>
      <c r="Y1694">
        <v>0.06</v>
      </c>
      <c r="Z1694">
        <v>0.06</v>
      </c>
    </row>
    <row r="1695" spans="1:26" x14ac:dyDescent="0.3">
      <c r="A1695" s="1" t="s">
        <v>2043</v>
      </c>
      <c r="B1695" s="1" t="s">
        <v>499</v>
      </c>
      <c r="C1695">
        <v>31</v>
      </c>
      <c r="D1695" s="1" t="s">
        <v>51</v>
      </c>
      <c r="E1695" s="1" t="s">
        <v>59</v>
      </c>
      <c r="F1695" s="1">
        <f xml:space="preserve"> Player[[#This Row],[Value Player]]/1000</f>
        <v>1620</v>
      </c>
      <c r="G1695">
        <v>1620000</v>
      </c>
      <c r="H1695">
        <v>1</v>
      </c>
      <c r="I1695" s="1" t="s">
        <v>34</v>
      </c>
      <c r="J1695" s="1" t="s">
        <v>318</v>
      </c>
      <c r="K1695">
        <v>23</v>
      </c>
      <c r="L1695">
        <v>10</v>
      </c>
      <c r="M1695">
        <v>970</v>
      </c>
      <c r="N1695">
        <v>10.8</v>
      </c>
      <c r="O1695">
        <v>4</v>
      </c>
      <c r="P1695">
        <v>3</v>
      </c>
      <c r="Q1695">
        <v>4</v>
      </c>
      <c r="R1695">
        <v>0</v>
      </c>
      <c r="S1695">
        <v>0</v>
      </c>
      <c r="T1695">
        <v>2</v>
      </c>
      <c r="U1695">
        <v>0</v>
      </c>
      <c r="V1695">
        <v>0.37</v>
      </c>
      <c r="W1695">
        <v>0.28000000000000003</v>
      </c>
      <c r="X1695">
        <v>0.65</v>
      </c>
      <c r="Y1695">
        <v>0.37</v>
      </c>
      <c r="Z1695">
        <v>0.65</v>
      </c>
    </row>
    <row r="1696" spans="1:26" x14ac:dyDescent="0.3">
      <c r="A1696" s="1" t="s">
        <v>2044</v>
      </c>
      <c r="B1696" s="1" t="s">
        <v>877</v>
      </c>
      <c r="C1696">
        <v>31</v>
      </c>
      <c r="D1696" s="1" t="s">
        <v>88</v>
      </c>
      <c r="E1696" s="1" t="s">
        <v>48</v>
      </c>
      <c r="F1696" s="1">
        <f xml:space="preserve"> Player[[#This Row],[Value Player]]/1000</f>
        <v>1620</v>
      </c>
      <c r="G1696">
        <v>1620000</v>
      </c>
      <c r="H1696">
        <v>1</v>
      </c>
      <c r="I1696" s="1" t="s">
        <v>29</v>
      </c>
      <c r="J1696" s="1" t="s">
        <v>232</v>
      </c>
      <c r="K1696">
        <v>22</v>
      </c>
      <c r="L1696">
        <v>19</v>
      </c>
      <c r="M1696">
        <v>1507</v>
      </c>
      <c r="N1696">
        <v>16.7</v>
      </c>
      <c r="O1696">
        <v>0</v>
      </c>
      <c r="P1696">
        <v>1</v>
      </c>
      <c r="Q1696">
        <v>0</v>
      </c>
      <c r="R1696">
        <v>0</v>
      </c>
      <c r="S1696">
        <v>0</v>
      </c>
      <c r="T1696">
        <v>5</v>
      </c>
      <c r="U1696">
        <v>1</v>
      </c>
      <c r="V1696">
        <v>0</v>
      </c>
      <c r="W1696">
        <v>0.06</v>
      </c>
      <c r="X1696">
        <v>0.06</v>
      </c>
      <c r="Y1696">
        <v>0</v>
      </c>
      <c r="Z1696">
        <v>0.06</v>
      </c>
    </row>
    <row r="1697" spans="1:26" x14ac:dyDescent="0.3">
      <c r="A1697" s="1" t="s">
        <v>2045</v>
      </c>
      <c r="B1697" s="1" t="s">
        <v>1153</v>
      </c>
      <c r="C1697">
        <v>31</v>
      </c>
      <c r="D1697" s="1" t="s">
        <v>88</v>
      </c>
      <c r="E1697" s="1" t="s">
        <v>80</v>
      </c>
      <c r="F1697" s="1">
        <f xml:space="preserve"> Player[[#This Row],[Value Player]]/1000</f>
        <v>1620</v>
      </c>
      <c r="G1697">
        <v>1620000</v>
      </c>
      <c r="H1697">
        <v>1</v>
      </c>
      <c r="I1697" s="1" t="s">
        <v>65</v>
      </c>
      <c r="J1697" s="1" t="s">
        <v>639</v>
      </c>
      <c r="K1697">
        <v>31</v>
      </c>
      <c r="L1697">
        <v>28</v>
      </c>
      <c r="M1697">
        <v>2375</v>
      </c>
      <c r="N1697">
        <v>26.4</v>
      </c>
      <c r="O1697">
        <v>1</v>
      </c>
      <c r="P1697">
        <v>1</v>
      </c>
      <c r="Q1697">
        <v>1</v>
      </c>
      <c r="R1697">
        <v>0</v>
      </c>
      <c r="S1697">
        <v>0</v>
      </c>
      <c r="T1697">
        <v>6</v>
      </c>
      <c r="U1697">
        <v>0</v>
      </c>
      <c r="V1697">
        <v>0.04</v>
      </c>
      <c r="W1697">
        <v>0.04</v>
      </c>
      <c r="X1697">
        <v>0.08</v>
      </c>
      <c r="Y1697">
        <v>0.04</v>
      </c>
      <c r="Z1697">
        <v>0.08</v>
      </c>
    </row>
    <row r="1698" spans="1:26" x14ac:dyDescent="0.3">
      <c r="A1698" s="1" t="s">
        <v>2046</v>
      </c>
      <c r="B1698" s="1" t="s">
        <v>499</v>
      </c>
      <c r="C1698">
        <v>19</v>
      </c>
      <c r="D1698" s="1" t="s">
        <v>51</v>
      </c>
      <c r="E1698" s="1" t="s">
        <v>28</v>
      </c>
      <c r="F1698" s="1">
        <f xml:space="preserve"> Player[[#This Row],[Value Player]]/1000</f>
        <v>1620</v>
      </c>
      <c r="G1698">
        <v>1620000</v>
      </c>
      <c r="H1698">
        <v>4</v>
      </c>
      <c r="I1698" s="1" t="s">
        <v>34</v>
      </c>
      <c r="J1698" s="1" t="s">
        <v>318</v>
      </c>
      <c r="K1698">
        <v>6</v>
      </c>
      <c r="L1698">
        <v>3</v>
      </c>
      <c r="M1698">
        <v>252</v>
      </c>
      <c r="N1698">
        <v>2.8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2</v>
      </c>
      <c r="U1698">
        <v>1</v>
      </c>
      <c r="V1698">
        <v>0</v>
      </c>
      <c r="W1698">
        <v>0</v>
      </c>
      <c r="X1698">
        <v>0</v>
      </c>
      <c r="Y1698">
        <v>0</v>
      </c>
      <c r="Z1698">
        <v>0</v>
      </c>
    </row>
    <row r="1699" spans="1:26" x14ac:dyDescent="0.3">
      <c r="A1699" s="1" t="s">
        <v>2047</v>
      </c>
      <c r="B1699" s="1" t="s">
        <v>112</v>
      </c>
      <c r="C1699">
        <v>26</v>
      </c>
      <c r="D1699" s="1" t="s">
        <v>51</v>
      </c>
      <c r="E1699" s="1" t="s">
        <v>80</v>
      </c>
      <c r="F1699" s="1">
        <f xml:space="preserve"> Player[[#This Row],[Value Player]]/1000</f>
        <v>1620</v>
      </c>
      <c r="G1699">
        <v>1620000</v>
      </c>
      <c r="H1699">
        <v>3</v>
      </c>
      <c r="I1699" s="1" t="s">
        <v>65</v>
      </c>
      <c r="J1699" s="1" t="s">
        <v>112</v>
      </c>
      <c r="K1699">
        <v>17</v>
      </c>
      <c r="L1699">
        <v>8</v>
      </c>
      <c r="M1699">
        <v>831</v>
      </c>
      <c r="N1699">
        <v>9.1999999999999993</v>
      </c>
      <c r="O1699">
        <v>0</v>
      </c>
      <c r="P1699">
        <v>1</v>
      </c>
      <c r="Q1699">
        <v>0</v>
      </c>
      <c r="R1699">
        <v>0</v>
      </c>
      <c r="S1699">
        <v>0</v>
      </c>
      <c r="T1699">
        <v>2</v>
      </c>
      <c r="U1699">
        <v>0</v>
      </c>
      <c r="V1699">
        <v>0</v>
      </c>
      <c r="W1699">
        <v>0.11</v>
      </c>
      <c r="X1699">
        <v>0.11</v>
      </c>
      <c r="Y1699">
        <v>0</v>
      </c>
      <c r="Z1699">
        <v>0.11</v>
      </c>
    </row>
    <row r="1700" spans="1:26" x14ac:dyDescent="0.3">
      <c r="A1700" s="1" t="s">
        <v>2048</v>
      </c>
      <c r="B1700" s="1" t="s">
        <v>285</v>
      </c>
      <c r="C1700">
        <v>29</v>
      </c>
      <c r="D1700" s="1" t="s">
        <v>51</v>
      </c>
      <c r="E1700" s="1" t="s">
        <v>99</v>
      </c>
      <c r="F1700" s="1">
        <f xml:space="preserve"> Player[[#This Row],[Value Player]]/1000</f>
        <v>1530</v>
      </c>
      <c r="G1700">
        <v>1530000</v>
      </c>
      <c r="H1700">
        <v>1</v>
      </c>
      <c r="I1700" s="1" t="s">
        <v>84</v>
      </c>
      <c r="J1700" s="1" t="s">
        <v>1190</v>
      </c>
      <c r="K1700">
        <v>9</v>
      </c>
      <c r="L1700">
        <v>5</v>
      </c>
      <c r="M1700">
        <v>389</v>
      </c>
      <c r="N1700">
        <v>4.3</v>
      </c>
      <c r="O1700">
        <v>2</v>
      </c>
      <c r="P1700">
        <v>0</v>
      </c>
      <c r="Q1700">
        <v>2</v>
      </c>
      <c r="R1700">
        <v>0</v>
      </c>
      <c r="S1700">
        <v>0</v>
      </c>
      <c r="T1700">
        <v>2</v>
      </c>
      <c r="U1700">
        <v>1</v>
      </c>
      <c r="V1700">
        <v>0.46</v>
      </c>
      <c r="W1700">
        <v>0</v>
      </c>
      <c r="X1700">
        <v>0.46</v>
      </c>
      <c r="Y1700">
        <v>0.46</v>
      </c>
      <c r="Z1700">
        <v>0.46</v>
      </c>
    </row>
    <row r="1701" spans="1:26" x14ac:dyDescent="0.3">
      <c r="A1701" s="1" t="s">
        <v>2049</v>
      </c>
      <c r="B1701" s="1" t="s">
        <v>1045</v>
      </c>
      <c r="C1701">
        <v>26</v>
      </c>
      <c r="D1701" s="1" t="s">
        <v>88</v>
      </c>
      <c r="E1701" s="1" t="s">
        <v>162</v>
      </c>
      <c r="F1701" s="1">
        <f xml:space="preserve"> Player[[#This Row],[Value Player]]/1000</f>
        <v>1530</v>
      </c>
      <c r="G1701">
        <v>1530000</v>
      </c>
      <c r="H1701">
        <v>2</v>
      </c>
      <c r="I1701" s="1" t="s">
        <v>34</v>
      </c>
      <c r="J1701" s="1" t="s">
        <v>882</v>
      </c>
      <c r="K1701">
        <v>21</v>
      </c>
      <c r="L1701">
        <v>15</v>
      </c>
      <c r="M1701">
        <v>1133</v>
      </c>
      <c r="N1701">
        <v>12.6</v>
      </c>
      <c r="O1701">
        <v>0</v>
      </c>
      <c r="P1701">
        <v>1</v>
      </c>
      <c r="Q1701">
        <v>0</v>
      </c>
      <c r="R1701">
        <v>0</v>
      </c>
      <c r="S1701">
        <v>0</v>
      </c>
      <c r="T1701">
        <v>5</v>
      </c>
      <c r="U1701">
        <v>0</v>
      </c>
      <c r="V1701">
        <v>0</v>
      </c>
      <c r="W1701">
        <v>0.08</v>
      </c>
      <c r="X1701">
        <v>0.08</v>
      </c>
      <c r="Y1701">
        <v>0</v>
      </c>
      <c r="Z1701">
        <v>0.08</v>
      </c>
    </row>
    <row r="1702" spans="1:26" x14ac:dyDescent="0.3">
      <c r="A1702" s="1" t="s">
        <v>2050</v>
      </c>
      <c r="B1702" s="1" t="s">
        <v>335</v>
      </c>
      <c r="C1702">
        <v>32</v>
      </c>
      <c r="D1702" s="1" t="s">
        <v>51</v>
      </c>
      <c r="E1702" s="1" t="s">
        <v>185</v>
      </c>
      <c r="F1702" s="1">
        <f xml:space="preserve"> Player[[#This Row],[Value Player]]/1000</f>
        <v>1530</v>
      </c>
      <c r="G1702">
        <v>1530000</v>
      </c>
      <c r="H1702">
        <v>1</v>
      </c>
      <c r="I1702" s="1" t="s">
        <v>34</v>
      </c>
      <c r="J1702" s="1" t="s">
        <v>221</v>
      </c>
      <c r="K1702">
        <v>27</v>
      </c>
      <c r="L1702">
        <v>17</v>
      </c>
      <c r="M1702">
        <v>1578</v>
      </c>
      <c r="N1702">
        <v>17.5</v>
      </c>
      <c r="O1702">
        <v>1</v>
      </c>
      <c r="P1702">
        <v>0</v>
      </c>
      <c r="Q1702">
        <v>1</v>
      </c>
      <c r="R1702">
        <v>0</v>
      </c>
      <c r="S1702">
        <v>0</v>
      </c>
      <c r="T1702">
        <v>4</v>
      </c>
      <c r="U1702">
        <v>0</v>
      </c>
      <c r="V1702">
        <v>0.06</v>
      </c>
      <c r="W1702">
        <v>0</v>
      </c>
      <c r="X1702">
        <v>0.06</v>
      </c>
      <c r="Y1702">
        <v>0.06</v>
      </c>
      <c r="Z1702">
        <v>0.06</v>
      </c>
    </row>
    <row r="1703" spans="1:26" x14ac:dyDescent="0.3">
      <c r="A1703" s="1" t="s">
        <v>2051</v>
      </c>
      <c r="B1703" s="1" t="s">
        <v>32</v>
      </c>
      <c r="C1703">
        <v>33</v>
      </c>
      <c r="D1703" s="1" t="s">
        <v>114</v>
      </c>
      <c r="E1703" s="1" t="s">
        <v>397</v>
      </c>
      <c r="F1703" s="1">
        <f xml:space="preserve"> Player[[#This Row],[Value Player]]/1000</f>
        <v>1530</v>
      </c>
      <c r="G1703">
        <v>1530000</v>
      </c>
      <c r="H1703">
        <v>2</v>
      </c>
      <c r="I1703" s="1" t="s">
        <v>34</v>
      </c>
      <c r="J1703" s="1" t="s">
        <v>35</v>
      </c>
      <c r="K1703">
        <v>16</v>
      </c>
      <c r="L1703">
        <v>16</v>
      </c>
      <c r="M1703">
        <v>1395</v>
      </c>
      <c r="N1703">
        <v>15.5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1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</row>
    <row r="1704" spans="1:26" x14ac:dyDescent="0.3">
      <c r="A1704" s="1" t="s">
        <v>2052</v>
      </c>
      <c r="B1704" s="1" t="s">
        <v>1001</v>
      </c>
      <c r="C1704">
        <v>29</v>
      </c>
      <c r="D1704" s="1" t="s">
        <v>27</v>
      </c>
      <c r="E1704" s="1" t="s">
        <v>59</v>
      </c>
      <c r="F1704" s="1">
        <f xml:space="preserve"> Player[[#This Row],[Value Player]]/1000</f>
        <v>1530</v>
      </c>
      <c r="G1704">
        <v>1530000</v>
      </c>
      <c r="I1704" s="1" t="s">
        <v>34</v>
      </c>
      <c r="J1704" s="1" t="s">
        <v>1274</v>
      </c>
      <c r="K1704">
        <v>18</v>
      </c>
      <c r="L1704">
        <v>11</v>
      </c>
      <c r="M1704">
        <v>1000</v>
      </c>
      <c r="N1704">
        <v>11.1</v>
      </c>
      <c r="O1704">
        <v>2</v>
      </c>
      <c r="P1704">
        <v>2</v>
      </c>
      <c r="Q1704">
        <v>2</v>
      </c>
      <c r="R1704">
        <v>0</v>
      </c>
      <c r="S1704">
        <v>0</v>
      </c>
      <c r="T1704">
        <v>1</v>
      </c>
      <c r="U1704">
        <v>0</v>
      </c>
      <c r="V1704">
        <v>0.18</v>
      </c>
      <c r="W1704">
        <v>0.18</v>
      </c>
      <c r="X1704">
        <v>0.36</v>
      </c>
      <c r="Y1704">
        <v>0.18</v>
      </c>
      <c r="Z1704">
        <v>0.36</v>
      </c>
    </row>
    <row r="1705" spans="1:26" x14ac:dyDescent="0.3">
      <c r="A1705" s="1" t="s">
        <v>2053</v>
      </c>
      <c r="B1705" s="1" t="s">
        <v>982</v>
      </c>
      <c r="C1705">
        <v>28</v>
      </c>
      <c r="D1705" s="1" t="s">
        <v>27</v>
      </c>
      <c r="E1705" s="1" t="s">
        <v>59</v>
      </c>
      <c r="F1705" s="1">
        <f xml:space="preserve"> Player[[#This Row],[Value Player]]/1000</f>
        <v>1530</v>
      </c>
      <c r="G1705">
        <v>1530000</v>
      </c>
      <c r="H1705">
        <v>3</v>
      </c>
      <c r="I1705" s="1" t="s">
        <v>34</v>
      </c>
      <c r="J1705" s="1" t="s">
        <v>1002</v>
      </c>
      <c r="K1705">
        <v>26</v>
      </c>
      <c r="L1705">
        <v>8</v>
      </c>
      <c r="M1705">
        <v>977</v>
      </c>
      <c r="N1705">
        <v>10.9</v>
      </c>
      <c r="O1705">
        <v>1</v>
      </c>
      <c r="P1705">
        <v>0</v>
      </c>
      <c r="Q1705">
        <v>1</v>
      </c>
      <c r="R1705">
        <v>0</v>
      </c>
      <c r="S1705">
        <v>0</v>
      </c>
      <c r="T1705">
        <v>1</v>
      </c>
      <c r="U1705">
        <v>0</v>
      </c>
      <c r="V1705">
        <v>0.09</v>
      </c>
      <c r="W1705">
        <v>0</v>
      </c>
      <c r="X1705">
        <v>0.09</v>
      </c>
      <c r="Y1705">
        <v>0.09</v>
      </c>
      <c r="Z1705">
        <v>0.09</v>
      </c>
    </row>
    <row r="1706" spans="1:26" x14ac:dyDescent="0.3">
      <c r="A1706" s="1" t="s">
        <v>2054</v>
      </c>
      <c r="B1706" s="1" t="s">
        <v>1001</v>
      </c>
      <c r="C1706">
        <v>24</v>
      </c>
      <c r="D1706" s="1" t="s">
        <v>27</v>
      </c>
      <c r="E1706" s="1" t="s">
        <v>59</v>
      </c>
      <c r="F1706" s="1">
        <f xml:space="preserve"> Player[[#This Row],[Value Player]]/1000</f>
        <v>1530</v>
      </c>
      <c r="G1706">
        <v>1530000</v>
      </c>
      <c r="H1706">
        <v>2</v>
      </c>
      <c r="I1706" s="1" t="s">
        <v>34</v>
      </c>
      <c r="J1706" s="1" t="s">
        <v>1002</v>
      </c>
      <c r="K1706">
        <v>24</v>
      </c>
      <c r="L1706">
        <v>5</v>
      </c>
      <c r="M1706">
        <v>754</v>
      </c>
      <c r="N1706">
        <v>8.4</v>
      </c>
      <c r="O1706">
        <v>3</v>
      </c>
      <c r="P1706">
        <v>1</v>
      </c>
      <c r="Q1706">
        <v>3</v>
      </c>
      <c r="R1706">
        <v>0</v>
      </c>
      <c r="S1706">
        <v>0</v>
      </c>
      <c r="T1706">
        <v>2</v>
      </c>
      <c r="U1706">
        <v>0</v>
      </c>
      <c r="V1706">
        <v>0.36</v>
      </c>
      <c r="W1706">
        <v>0.12</v>
      </c>
      <c r="X1706">
        <v>0.48</v>
      </c>
      <c r="Y1706">
        <v>0.36</v>
      </c>
      <c r="Z1706">
        <v>0.48</v>
      </c>
    </row>
    <row r="1707" spans="1:26" x14ac:dyDescent="0.3">
      <c r="A1707" s="1" t="s">
        <v>2055</v>
      </c>
      <c r="B1707" s="1" t="s">
        <v>1365</v>
      </c>
      <c r="C1707">
        <v>26</v>
      </c>
      <c r="D1707" s="1" t="s">
        <v>51</v>
      </c>
      <c r="E1707" s="1" t="s">
        <v>249</v>
      </c>
      <c r="F1707" s="1">
        <f xml:space="preserve"> Player[[#This Row],[Value Player]]/1000</f>
        <v>1440</v>
      </c>
      <c r="G1707">
        <v>1440000</v>
      </c>
      <c r="H1707">
        <v>2</v>
      </c>
      <c r="I1707" s="1" t="s">
        <v>29</v>
      </c>
      <c r="J1707" s="1" t="s">
        <v>1151</v>
      </c>
      <c r="K1707">
        <v>7</v>
      </c>
      <c r="L1707">
        <v>5</v>
      </c>
      <c r="M1707">
        <v>407</v>
      </c>
      <c r="N1707">
        <v>4.5</v>
      </c>
      <c r="O1707">
        <v>2</v>
      </c>
      <c r="P1707">
        <v>1</v>
      </c>
      <c r="Q1707">
        <v>0</v>
      </c>
      <c r="R1707">
        <v>2</v>
      </c>
      <c r="S1707">
        <v>2</v>
      </c>
      <c r="T1707">
        <v>1</v>
      </c>
      <c r="U1707">
        <v>0</v>
      </c>
      <c r="V1707">
        <v>0.44</v>
      </c>
      <c r="W1707">
        <v>0.22</v>
      </c>
      <c r="X1707">
        <v>0.66</v>
      </c>
      <c r="Y1707">
        <v>0</v>
      </c>
      <c r="Z1707">
        <v>0.22</v>
      </c>
    </row>
    <row r="1708" spans="1:26" x14ac:dyDescent="0.3">
      <c r="A1708" s="1" t="s">
        <v>2056</v>
      </c>
      <c r="B1708" s="1" t="s">
        <v>899</v>
      </c>
      <c r="C1708">
        <v>26</v>
      </c>
      <c r="D1708" s="1" t="s">
        <v>27</v>
      </c>
      <c r="E1708" s="1" t="s">
        <v>28</v>
      </c>
      <c r="F1708" s="1">
        <f xml:space="preserve"> Player[[#This Row],[Value Player]]/1000</f>
        <v>1440</v>
      </c>
      <c r="G1708">
        <v>1440000</v>
      </c>
      <c r="H1708">
        <v>2</v>
      </c>
      <c r="I1708" s="1" t="s">
        <v>29</v>
      </c>
      <c r="J1708" s="1" t="s">
        <v>900</v>
      </c>
      <c r="K1708">
        <v>23</v>
      </c>
      <c r="L1708">
        <v>6</v>
      </c>
      <c r="M1708">
        <v>580</v>
      </c>
      <c r="N1708">
        <v>6.4</v>
      </c>
      <c r="O1708">
        <v>1</v>
      </c>
      <c r="P1708">
        <v>1</v>
      </c>
      <c r="Q1708">
        <v>1</v>
      </c>
      <c r="R1708">
        <v>0</v>
      </c>
      <c r="S1708">
        <v>0</v>
      </c>
      <c r="T1708">
        <v>3</v>
      </c>
      <c r="U1708">
        <v>0</v>
      </c>
      <c r="V1708">
        <v>0.16</v>
      </c>
      <c r="W1708">
        <v>0.16</v>
      </c>
      <c r="X1708">
        <v>0.31</v>
      </c>
      <c r="Y1708">
        <v>0.16</v>
      </c>
      <c r="Z1708">
        <v>0.31</v>
      </c>
    </row>
    <row r="1709" spans="1:26" x14ac:dyDescent="0.3">
      <c r="A1709" s="1" t="s">
        <v>2057</v>
      </c>
      <c r="B1709" s="1" t="s">
        <v>919</v>
      </c>
      <c r="C1709">
        <v>24</v>
      </c>
      <c r="D1709" s="1" t="s">
        <v>27</v>
      </c>
      <c r="E1709" s="1" t="s">
        <v>249</v>
      </c>
      <c r="F1709" s="1">
        <f xml:space="preserve"> Player[[#This Row],[Value Player]]/1000</f>
        <v>1440</v>
      </c>
      <c r="G1709">
        <v>1440000</v>
      </c>
      <c r="H1709">
        <v>2</v>
      </c>
      <c r="I1709" s="1" t="s">
        <v>29</v>
      </c>
      <c r="J1709" s="1" t="s">
        <v>538</v>
      </c>
      <c r="K1709">
        <v>17</v>
      </c>
      <c r="L1709">
        <v>4</v>
      </c>
      <c r="M1709">
        <v>414</v>
      </c>
      <c r="N1709">
        <v>4.5999999999999996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1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</row>
    <row r="1710" spans="1:26" x14ac:dyDescent="0.3">
      <c r="A1710" s="1" t="s">
        <v>2058</v>
      </c>
      <c r="B1710" s="1" t="s">
        <v>605</v>
      </c>
      <c r="C1710">
        <v>33</v>
      </c>
      <c r="D1710" s="1" t="s">
        <v>88</v>
      </c>
      <c r="E1710" s="1" t="s">
        <v>99</v>
      </c>
      <c r="F1710" s="1">
        <f xml:space="preserve"> Player[[#This Row],[Value Player]]/1000</f>
        <v>1350</v>
      </c>
      <c r="G1710">
        <v>1350000</v>
      </c>
      <c r="H1710">
        <v>1</v>
      </c>
      <c r="I1710" s="1" t="s">
        <v>84</v>
      </c>
      <c r="J1710" s="1" t="s">
        <v>599</v>
      </c>
      <c r="K1710">
        <v>29</v>
      </c>
      <c r="L1710">
        <v>25</v>
      </c>
      <c r="M1710">
        <v>2143</v>
      </c>
      <c r="N1710">
        <v>23.8</v>
      </c>
      <c r="O1710">
        <v>2</v>
      </c>
      <c r="P1710">
        <v>0</v>
      </c>
      <c r="Q1710">
        <v>2</v>
      </c>
      <c r="R1710">
        <v>0</v>
      </c>
      <c r="S1710">
        <v>0</v>
      </c>
      <c r="T1710">
        <v>4</v>
      </c>
      <c r="U1710">
        <v>0</v>
      </c>
      <c r="V1710">
        <v>0.08</v>
      </c>
      <c r="W1710">
        <v>0</v>
      </c>
      <c r="X1710">
        <v>0.08</v>
      </c>
      <c r="Y1710">
        <v>0.08</v>
      </c>
      <c r="Z1710">
        <v>0.08</v>
      </c>
    </row>
    <row r="1711" spans="1:26" x14ac:dyDescent="0.3">
      <c r="A1711" s="1" t="s">
        <v>2059</v>
      </c>
      <c r="B1711" s="1" t="s">
        <v>749</v>
      </c>
      <c r="C1711">
        <v>29</v>
      </c>
      <c r="D1711" s="1" t="s">
        <v>114</v>
      </c>
      <c r="E1711" s="1" t="s">
        <v>272</v>
      </c>
      <c r="F1711" s="1">
        <f xml:space="preserve"> Player[[#This Row],[Value Player]]/1000</f>
        <v>1350</v>
      </c>
      <c r="G1711">
        <v>1350000</v>
      </c>
      <c r="H1711">
        <v>3</v>
      </c>
      <c r="I1711" s="1" t="s">
        <v>34</v>
      </c>
      <c r="J1711" s="1"/>
    </row>
    <row r="1712" spans="1:26" x14ac:dyDescent="0.3">
      <c r="A1712" s="1" t="s">
        <v>2060</v>
      </c>
      <c r="B1712" s="1" t="s">
        <v>1045</v>
      </c>
      <c r="C1712">
        <v>33</v>
      </c>
      <c r="D1712" s="1" t="s">
        <v>27</v>
      </c>
      <c r="E1712" s="1" t="s">
        <v>28</v>
      </c>
      <c r="F1712" s="1">
        <f xml:space="preserve"> Player[[#This Row],[Value Player]]/1000</f>
        <v>1350</v>
      </c>
      <c r="G1712">
        <v>1350000</v>
      </c>
      <c r="H1712">
        <v>2</v>
      </c>
      <c r="I1712" s="1" t="s">
        <v>34</v>
      </c>
      <c r="J1712" s="1" t="s">
        <v>2061</v>
      </c>
      <c r="K1712">
        <v>15</v>
      </c>
      <c r="L1712">
        <v>4</v>
      </c>
      <c r="M1712">
        <v>514</v>
      </c>
      <c r="N1712">
        <v>5.7111111111111112</v>
      </c>
      <c r="O1712">
        <v>0</v>
      </c>
      <c r="P1712">
        <v>0</v>
      </c>
      <c r="Q1712">
        <v>0</v>
      </c>
      <c r="R1712">
        <v>0</v>
      </c>
      <c r="S1712">
        <v>1</v>
      </c>
      <c r="T1712">
        <v>2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</row>
    <row r="1713" spans="1:26" x14ac:dyDescent="0.3">
      <c r="A1713" s="1" t="s">
        <v>2062</v>
      </c>
      <c r="B1713" s="1" t="s">
        <v>337</v>
      </c>
      <c r="C1713">
        <v>37</v>
      </c>
      <c r="D1713" s="1" t="s">
        <v>88</v>
      </c>
      <c r="E1713" s="1" t="s">
        <v>61</v>
      </c>
      <c r="F1713" s="1">
        <f xml:space="preserve"> Player[[#This Row],[Value Player]]/1000</f>
        <v>1350</v>
      </c>
      <c r="G1713">
        <v>1350000</v>
      </c>
      <c r="H1713">
        <v>1</v>
      </c>
      <c r="I1713" s="1" t="s">
        <v>29</v>
      </c>
      <c r="J1713" s="1" t="s">
        <v>206</v>
      </c>
      <c r="K1713">
        <v>36</v>
      </c>
      <c r="L1713">
        <v>36</v>
      </c>
      <c r="M1713">
        <v>3185</v>
      </c>
      <c r="N1713">
        <v>35.4</v>
      </c>
      <c r="O1713">
        <v>3</v>
      </c>
      <c r="P1713">
        <v>0</v>
      </c>
      <c r="Q1713">
        <v>3</v>
      </c>
      <c r="R1713">
        <v>0</v>
      </c>
      <c r="S1713">
        <v>0</v>
      </c>
      <c r="T1713">
        <v>7</v>
      </c>
      <c r="U1713">
        <v>0</v>
      </c>
      <c r="V1713">
        <v>0.08</v>
      </c>
      <c r="W1713">
        <v>0</v>
      </c>
      <c r="X1713">
        <v>0.08</v>
      </c>
      <c r="Y1713">
        <v>0.08</v>
      </c>
      <c r="Z1713">
        <v>0.08</v>
      </c>
    </row>
    <row r="1714" spans="1:26" x14ac:dyDescent="0.3">
      <c r="A1714" s="1" t="s">
        <v>2063</v>
      </c>
      <c r="B1714" s="1" t="s">
        <v>112</v>
      </c>
      <c r="C1714">
        <v>35</v>
      </c>
      <c r="D1714" s="1" t="s">
        <v>88</v>
      </c>
      <c r="E1714" s="1" t="s">
        <v>80</v>
      </c>
      <c r="F1714" s="1">
        <f xml:space="preserve"> Player[[#This Row],[Value Player]]/1000</f>
        <v>1350</v>
      </c>
      <c r="G1714">
        <v>1350000</v>
      </c>
      <c r="H1714">
        <v>1</v>
      </c>
      <c r="I1714" s="1" t="s">
        <v>65</v>
      </c>
      <c r="J1714" s="1" t="s">
        <v>112</v>
      </c>
      <c r="K1714">
        <v>26</v>
      </c>
      <c r="L1714">
        <v>23</v>
      </c>
      <c r="M1714">
        <v>2082</v>
      </c>
      <c r="N1714">
        <v>23.1</v>
      </c>
      <c r="O1714">
        <v>1</v>
      </c>
      <c r="P1714">
        <v>1</v>
      </c>
      <c r="Q1714">
        <v>1</v>
      </c>
      <c r="R1714">
        <v>0</v>
      </c>
      <c r="S1714">
        <v>0</v>
      </c>
      <c r="T1714">
        <v>1</v>
      </c>
      <c r="U1714">
        <v>0</v>
      </c>
      <c r="V1714">
        <v>0.04</v>
      </c>
      <c r="W1714">
        <v>0.04</v>
      </c>
      <c r="X1714">
        <v>0.09</v>
      </c>
      <c r="Y1714">
        <v>0.04</v>
      </c>
      <c r="Z1714">
        <v>0.09</v>
      </c>
    </row>
    <row r="1715" spans="1:26" x14ac:dyDescent="0.3">
      <c r="A1715" s="1" t="s">
        <v>2064</v>
      </c>
      <c r="B1715" s="1" t="s">
        <v>877</v>
      </c>
      <c r="C1715">
        <v>33</v>
      </c>
      <c r="D1715" s="1" t="s">
        <v>88</v>
      </c>
      <c r="E1715" s="1" t="s">
        <v>28</v>
      </c>
      <c r="F1715" s="1">
        <f xml:space="preserve"> Player[[#This Row],[Value Player]]/1000</f>
        <v>1350</v>
      </c>
      <c r="G1715">
        <v>1350000</v>
      </c>
      <c r="H1715">
        <v>1</v>
      </c>
      <c r="I1715" s="1" t="s">
        <v>29</v>
      </c>
      <c r="J1715" s="1" t="s">
        <v>232</v>
      </c>
      <c r="K1715">
        <v>32</v>
      </c>
      <c r="L1715">
        <v>31</v>
      </c>
      <c r="M1715">
        <v>2776</v>
      </c>
      <c r="N1715">
        <v>30.8</v>
      </c>
      <c r="O1715">
        <v>2</v>
      </c>
      <c r="P1715">
        <v>0</v>
      </c>
      <c r="Q1715">
        <v>2</v>
      </c>
      <c r="R1715">
        <v>0</v>
      </c>
      <c r="S1715">
        <v>0</v>
      </c>
      <c r="T1715">
        <v>8</v>
      </c>
      <c r="U1715">
        <v>1</v>
      </c>
      <c r="V1715">
        <v>0.06</v>
      </c>
      <c r="W1715">
        <v>0</v>
      </c>
      <c r="X1715">
        <v>0.06</v>
      </c>
      <c r="Y1715">
        <v>0.06</v>
      </c>
      <c r="Z1715">
        <v>0.06</v>
      </c>
    </row>
    <row r="1716" spans="1:26" x14ac:dyDescent="0.3">
      <c r="A1716" s="1" t="s">
        <v>2065</v>
      </c>
      <c r="B1716" s="1" t="s">
        <v>87</v>
      </c>
      <c r="C1716">
        <v>37</v>
      </c>
      <c r="D1716" s="1" t="s">
        <v>88</v>
      </c>
      <c r="E1716" s="1" t="s">
        <v>99</v>
      </c>
      <c r="F1716" s="1">
        <f xml:space="preserve"> Player[[#This Row],[Value Player]]/1000</f>
        <v>1350</v>
      </c>
      <c r="G1716">
        <v>1350000</v>
      </c>
      <c r="H1716">
        <v>2</v>
      </c>
      <c r="I1716" s="1" t="s">
        <v>84</v>
      </c>
      <c r="J1716" s="1" t="s">
        <v>89</v>
      </c>
      <c r="K1716">
        <v>17</v>
      </c>
      <c r="L1716">
        <v>16</v>
      </c>
      <c r="M1716">
        <v>1386</v>
      </c>
      <c r="N1716">
        <v>15.4</v>
      </c>
      <c r="O1716">
        <v>0</v>
      </c>
      <c r="P1716">
        <v>1</v>
      </c>
      <c r="Q1716">
        <v>0</v>
      </c>
      <c r="R1716">
        <v>0</v>
      </c>
      <c r="S1716">
        <v>0</v>
      </c>
      <c r="T1716">
        <v>4</v>
      </c>
      <c r="U1716">
        <v>0</v>
      </c>
      <c r="V1716">
        <v>0</v>
      </c>
      <c r="W1716">
        <v>0.06</v>
      </c>
      <c r="X1716">
        <v>0.06</v>
      </c>
      <c r="Y1716">
        <v>0</v>
      </c>
      <c r="Z1716">
        <v>0.06</v>
      </c>
    </row>
    <row r="1717" spans="1:26" x14ac:dyDescent="0.3">
      <c r="A1717" s="1" t="s">
        <v>2066</v>
      </c>
      <c r="B1717" s="1" t="s">
        <v>1273</v>
      </c>
      <c r="C1717">
        <v>27</v>
      </c>
      <c r="D1717" s="1" t="s">
        <v>51</v>
      </c>
      <c r="E1717" s="1" t="s">
        <v>185</v>
      </c>
      <c r="F1717" s="1">
        <f xml:space="preserve"> Player[[#This Row],[Value Player]]/1000</f>
        <v>1350</v>
      </c>
      <c r="G1717">
        <v>1350000</v>
      </c>
      <c r="H1717">
        <v>2</v>
      </c>
      <c r="I1717" s="1" t="s">
        <v>34</v>
      </c>
      <c r="J1717" s="1" t="s">
        <v>108</v>
      </c>
      <c r="K1717">
        <v>19</v>
      </c>
      <c r="L1717">
        <v>10</v>
      </c>
      <c r="M1717">
        <v>942</v>
      </c>
      <c r="N1717">
        <v>10.5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</row>
    <row r="1718" spans="1:26" x14ac:dyDescent="0.3">
      <c r="A1718" s="1" t="s">
        <v>2067</v>
      </c>
      <c r="B1718" s="1" t="s">
        <v>122</v>
      </c>
      <c r="C1718">
        <v>36</v>
      </c>
      <c r="D1718" s="1" t="s">
        <v>114</v>
      </c>
      <c r="E1718" s="1" t="s">
        <v>164</v>
      </c>
      <c r="F1718" s="1">
        <f xml:space="preserve"> Player[[#This Row],[Value Player]]/1000</f>
        <v>1350</v>
      </c>
      <c r="G1718">
        <v>1350000</v>
      </c>
      <c r="H1718">
        <v>1</v>
      </c>
      <c r="I1718" s="1" t="s">
        <v>39</v>
      </c>
      <c r="J1718" s="1" t="s">
        <v>123</v>
      </c>
      <c r="K1718">
        <v>35</v>
      </c>
      <c r="L1718">
        <v>35</v>
      </c>
      <c r="M1718">
        <v>3150</v>
      </c>
      <c r="N1718">
        <v>35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2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</row>
    <row r="1719" spans="1:26" x14ac:dyDescent="0.3">
      <c r="A1719" s="1" t="s">
        <v>2068</v>
      </c>
      <c r="B1719" s="1" t="s">
        <v>991</v>
      </c>
      <c r="C1719">
        <v>31</v>
      </c>
      <c r="D1719" s="1" t="s">
        <v>51</v>
      </c>
      <c r="E1719" s="1" t="s">
        <v>28</v>
      </c>
      <c r="F1719" s="1">
        <f xml:space="preserve"> Player[[#This Row],[Value Player]]/1000</f>
        <v>1350</v>
      </c>
      <c r="G1719">
        <v>1350000</v>
      </c>
      <c r="H1719">
        <v>1</v>
      </c>
      <c r="I1719" s="1" t="s">
        <v>29</v>
      </c>
      <c r="J1719" s="1" t="s">
        <v>772</v>
      </c>
      <c r="K1719">
        <v>12</v>
      </c>
      <c r="L1719">
        <v>11</v>
      </c>
      <c r="M1719">
        <v>914</v>
      </c>
      <c r="N1719">
        <v>10.199999999999999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3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</row>
    <row r="1720" spans="1:26" x14ac:dyDescent="0.3">
      <c r="A1720" s="1" t="s">
        <v>2069</v>
      </c>
      <c r="B1720" s="1" t="s">
        <v>122</v>
      </c>
      <c r="C1720">
        <v>34</v>
      </c>
      <c r="D1720" s="1" t="s">
        <v>114</v>
      </c>
      <c r="E1720" s="1" t="s">
        <v>736</v>
      </c>
      <c r="F1720" s="1">
        <f xml:space="preserve"> Player[[#This Row],[Value Player]]/1000</f>
        <v>1350</v>
      </c>
      <c r="G1720">
        <v>1350000</v>
      </c>
      <c r="H1720">
        <v>2</v>
      </c>
      <c r="I1720" s="1" t="s">
        <v>39</v>
      </c>
      <c r="J1720" s="1" t="s">
        <v>123</v>
      </c>
      <c r="K1720">
        <v>3</v>
      </c>
      <c r="L1720">
        <v>3</v>
      </c>
      <c r="M1720">
        <v>270</v>
      </c>
      <c r="N1720">
        <v>3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</row>
    <row r="1721" spans="1:26" x14ac:dyDescent="0.3">
      <c r="A1721" s="1" t="s">
        <v>2070</v>
      </c>
      <c r="B1721" s="1" t="s">
        <v>122</v>
      </c>
      <c r="C1721">
        <v>33</v>
      </c>
      <c r="D1721" s="1" t="s">
        <v>88</v>
      </c>
      <c r="E1721" s="1" t="s">
        <v>1142</v>
      </c>
      <c r="F1721" s="1">
        <f xml:space="preserve"> Player[[#This Row],[Value Player]]/1000</f>
        <v>1350</v>
      </c>
      <c r="G1721">
        <v>1350000</v>
      </c>
      <c r="H1721">
        <v>2</v>
      </c>
      <c r="I1721" s="1" t="s">
        <v>39</v>
      </c>
      <c r="J1721" s="1"/>
    </row>
    <row r="1722" spans="1:26" x14ac:dyDescent="0.3">
      <c r="A1722" s="1" t="s">
        <v>2071</v>
      </c>
      <c r="B1722" s="1" t="s">
        <v>502</v>
      </c>
      <c r="C1722">
        <v>23</v>
      </c>
      <c r="D1722" s="1" t="s">
        <v>51</v>
      </c>
      <c r="E1722" s="1" t="s">
        <v>175</v>
      </c>
      <c r="F1722" s="1">
        <f xml:space="preserve"> Player[[#This Row],[Value Player]]/1000</f>
        <v>1350</v>
      </c>
      <c r="G1722">
        <v>1350000</v>
      </c>
      <c r="H1722">
        <v>3</v>
      </c>
      <c r="I1722" s="1" t="s">
        <v>65</v>
      </c>
      <c r="J1722" s="1" t="s">
        <v>241</v>
      </c>
      <c r="K1722">
        <v>10</v>
      </c>
      <c r="L1722">
        <v>4</v>
      </c>
      <c r="M1722">
        <v>378</v>
      </c>
      <c r="N1722">
        <v>4.2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5</v>
      </c>
      <c r="U1722">
        <v>1</v>
      </c>
      <c r="V1722">
        <v>0</v>
      </c>
      <c r="W1722">
        <v>0</v>
      </c>
      <c r="X1722">
        <v>0</v>
      </c>
      <c r="Y1722">
        <v>0</v>
      </c>
      <c r="Z1722">
        <v>0</v>
      </c>
    </row>
    <row r="1723" spans="1:26" x14ac:dyDescent="0.3">
      <c r="A1723" s="1" t="s">
        <v>2072</v>
      </c>
      <c r="B1723" s="1" t="s">
        <v>711</v>
      </c>
      <c r="C1723">
        <v>28</v>
      </c>
      <c r="D1723" s="1" t="s">
        <v>88</v>
      </c>
      <c r="E1723" s="1" t="s">
        <v>736</v>
      </c>
      <c r="F1723" s="1">
        <f xml:space="preserve"> Player[[#This Row],[Value Player]]/1000</f>
        <v>1350</v>
      </c>
      <c r="G1723">
        <v>1350000</v>
      </c>
      <c r="H1723">
        <v>1</v>
      </c>
      <c r="I1723" s="1" t="s">
        <v>39</v>
      </c>
      <c r="J1723" s="1"/>
    </row>
    <row r="1724" spans="1:26" x14ac:dyDescent="0.3">
      <c r="A1724" s="1" t="s">
        <v>2073</v>
      </c>
      <c r="B1724" s="1" t="s">
        <v>502</v>
      </c>
      <c r="C1724">
        <v>34</v>
      </c>
      <c r="D1724" s="1" t="s">
        <v>51</v>
      </c>
      <c r="E1724" s="1" t="s">
        <v>243</v>
      </c>
      <c r="F1724" s="1">
        <f xml:space="preserve"> Player[[#This Row],[Value Player]]/1000</f>
        <v>1350</v>
      </c>
      <c r="G1724">
        <v>1350000</v>
      </c>
      <c r="H1724">
        <v>1</v>
      </c>
      <c r="I1724" s="1" t="s">
        <v>65</v>
      </c>
      <c r="J1724" s="1" t="s">
        <v>241</v>
      </c>
      <c r="K1724">
        <v>24</v>
      </c>
      <c r="L1724">
        <v>17</v>
      </c>
      <c r="M1724">
        <v>1318</v>
      </c>
      <c r="N1724">
        <v>14.6</v>
      </c>
      <c r="O1724">
        <v>1</v>
      </c>
      <c r="P1724">
        <v>0</v>
      </c>
      <c r="Q1724">
        <v>1</v>
      </c>
      <c r="R1724">
        <v>0</v>
      </c>
      <c r="S1724">
        <v>0</v>
      </c>
      <c r="T1724">
        <v>4</v>
      </c>
      <c r="U1724">
        <v>0</v>
      </c>
      <c r="V1724">
        <v>7.0000000000000007E-2</v>
      </c>
      <c r="W1724">
        <v>0</v>
      </c>
      <c r="X1724">
        <v>7.0000000000000007E-2</v>
      </c>
      <c r="Y1724">
        <v>7.0000000000000007E-2</v>
      </c>
      <c r="Z1724">
        <v>7.0000000000000007E-2</v>
      </c>
    </row>
    <row r="1725" spans="1:26" x14ac:dyDescent="0.3">
      <c r="A1725" s="1" t="s">
        <v>2074</v>
      </c>
      <c r="B1725" s="1" t="s">
        <v>922</v>
      </c>
      <c r="C1725">
        <v>30</v>
      </c>
      <c r="D1725" s="1" t="s">
        <v>88</v>
      </c>
      <c r="E1725" s="1" t="s">
        <v>48</v>
      </c>
      <c r="F1725" s="1">
        <f xml:space="preserve"> Player[[#This Row],[Value Player]]/1000</f>
        <v>1350</v>
      </c>
      <c r="G1725">
        <v>1350000</v>
      </c>
      <c r="H1725">
        <v>2</v>
      </c>
      <c r="I1725" s="1" t="s">
        <v>29</v>
      </c>
      <c r="J1725" s="1" t="s">
        <v>260</v>
      </c>
      <c r="K1725">
        <v>4</v>
      </c>
      <c r="L1725">
        <v>4</v>
      </c>
      <c r="M1725">
        <v>355</v>
      </c>
      <c r="N1725">
        <v>3.9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1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</row>
    <row r="1726" spans="1:26" x14ac:dyDescent="0.3">
      <c r="A1726" s="1" t="s">
        <v>2075</v>
      </c>
      <c r="B1726" s="1" t="s">
        <v>83</v>
      </c>
      <c r="C1726">
        <v>35</v>
      </c>
      <c r="D1726" s="1" t="s">
        <v>88</v>
      </c>
      <c r="E1726" s="1" t="s">
        <v>118</v>
      </c>
      <c r="F1726" s="1">
        <f xml:space="preserve"> Player[[#This Row],[Value Player]]/1000</f>
        <v>1350</v>
      </c>
      <c r="G1726">
        <v>1350000</v>
      </c>
      <c r="H1726">
        <v>1</v>
      </c>
      <c r="I1726" s="1" t="s">
        <v>84</v>
      </c>
      <c r="J1726" s="1" t="s">
        <v>55</v>
      </c>
      <c r="K1726">
        <v>7</v>
      </c>
      <c r="L1726">
        <v>4</v>
      </c>
      <c r="M1726">
        <v>390</v>
      </c>
      <c r="N1726">
        <v>4.3</v>
      </c>
      <c r="O1726">
        <v>0</v>
      </c>
      <c r="P1726">
        <v>1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0.23</v>
      </c>
      <c r="X1726">
        <v>0.23</v>
      </c>
      <c r="Y1726">
        <v>0</v>
      </c>
      <c r="Z1726">
        <v>0.23</v>
      </c>
    </row>
    <row r="1727" spans="1:26" x14ac:dyDescent="0.3">
      <c r="A1727" s="1" t="s">
        <v>2076</v>
      </c>
      <c r="B1727" s="1" t="s">
        <v>661</v>
      </c>
      <c r="C1727">
        <v>33</v>
      </c>
      <c r="D1727" s="1" t="s">
        <v>27</v>
      </c>
      <c r="E1727" s="1" t="s">
        <v>736</v>
      </c>
      <c r="F1727" s="1">
        <f xml:space="preserve"> Player[[#This Row],[Value Player]]/1000</f>
        <v>1350</v>
      </c>
      <c r="G1727">
        <v>1350000</v>
      </c>
      <c r="H1727">
        <v>1</v>
      </c>
      <c r="I1727" s="1" t="s">
        <v>39</v>
      </c>
      <c r="J1727" s="1" t="s">
        <v>551</v>
      </c>
      <c r="K1727">
        <v>35</v>
      </c>
      <c r="L1727">
        <v>28</v>
      </c>
      <c r="M1727">
        <v>2397</v>
      </c>
      <c r="N1727">
        <v>26.6</v>
      </c>
      <c r="O1727">
        <v>8</v>
      </c>
      <c r="P1727">
        <v>1</v>
      </c>
      <c r="Q1727">
        <v>8</v>
      </c>
      <c r="R1727">
        <v>0</v>
      </c>
      <c r="S1727">
        <v>0</v>
      </c>
      <c r="T1727">
        <v>7</v>
      </c>
      <c r="U1727">
        <v>0</v>
      </c>
      <c r="V1727">
        <v>0.3</v>
      </c>
      <c r="W1727">
        <v>0.04</v>
      </c>
      <c r="X1727">
        <v>0.34</v>
      </c>
      <c r="Y1727">
        <v>0.3</v>
      </c>
      <c r="Z1727">
        <v>0.34</v>
      </c>
    </row>
    <row r="1728" spans="1:26" x14ac:dyDescent="0.3">
      <c r="A1728" s="1" t="s">
        <v>2077</v>
      </c>
      <c r="B1728" s="1" t="s">
        <v>502</v>
      </c>
      <c r="C1728">
        <v>40</v>
      </c>
      <c r="D1728" s="1" t="s">
        <v>27</v>
      </c>
      <c r="E1728" s="1" t="s">
        <v>80</v>
      </c>
      <c r="F1728" s="1">
        <f xml:space="preserve"> Player[[#This Row],[Value Player]]/1000</f>
        <v>1350</v>
      </c>
      <c r="G1728">
        <v>1350000</v>
      </c>
      <c r="H1728">
        <v>1</v>
      </c>
      <c r="I1728" s="1" t="s">
        <v>65</v>
      </c>
      <c r="J1728" s="1" t="s">
        <v>241</v>
      </c>
      <c r="K1728">
        <v>27</v>
      </c>
      <c r="L1728">
        <v>16</v>
      </c>
      <c r="M1728">
        <v>1291</v>
      </c>
      <c r="N1728">
        <v>14.3</v>
      </c>
      <c r="O1728">
        <v>2</v>
      </c>
      <c r="P1728">
        <v>6</v>
      </c>
      <c r="Q1728">
        <v>2</v>
      </c>
      <c r="R1728">
        <v>0</v>
      </c>
      <c r="S1728">
        <v>0</v>
      </c>
      <c r="T1728">
        <v>2</v>
      </c>
      <c r="U1728">
        <v>0</v>
      </c>
      <c r="V1728">
        <v>0.14000000000000001</v>
      </c>
      <c r="W1728">
        <v>0.42</v>
      </c>
      <c r="X1728">
        <v>0.56000000000000005</v>
      </c>
      <c r="Y1728">
        <v>0.14000000000000001</v>
      </c>
      <c r="Z1728">
        <v>0.56000000000000005</v>
      </c>
    </row>
    <row r="1729" spans="1:26" x14ac:dyDescent="0.3">
      <c r="A1729" s="1" t="s">
        <v>2078</v>
      </c>
      <c r="B1729" s="1" t="s">
        <v>740</v>
      </c>
      <c r="C1729">
        <v>29</v>
      </c>
      <c r="D1729" s="1" t="s">
        <v>88</v>
      </c>
      <c r="E1729" s="1" t="s">
        <v>59</v>
      </c>
      <c r="F1729" s="1">
        <f xml:space="preserve"> Player[[#This Row],[Value Player]]/1000</f>
        <v>1350</v>
      </c>
      <c r="G1729">
        <v>1350000</v>
      </c>
      <c r="H1729">
        <v>1</v>
      </c>
      <c r="I1729" s="1" t="s">
        <v>34</v>
      </c>
      <c r="J1729" s="1" t="s">
        <v>218</v>
      </c>
      <c r="K1729">
        <v>19</v>
      </c>
      <c r="L1729">
        <v>11</v>
      </c>
      <c r="M1729">
        <v>884</v>
      </c>
      <c r="N1729">
        <v>9.8000000000000007</v>
      </c>
      <c r="O1729">
        <v>0</v>
      </c>
      <c r="P1729">
        <v>1</v>
      </c>
      <c r="Q1729">
        <v>0</v>
      </c>
      <c r="R1729">
        <v>0</v>
      </c>
      <c r="S1729">
        <v>0</v>
      </c>
      <c r="T1729">
        <v>2</v>
      </c>
      <c r="U1729">
        <v>0</v>
      </c>
      <c r="V1729">
        <v>0</v>
      </c>
      <c r="W1729">
        <v>0.1</v>
      </c>
      <c r="X1729">
        <v>0.1</v>
      </c>
      <c r="Y1729">
        <v>0</v>
      </c>
      <c r="Z1729">
        <v>0.1</v>
      </c>
    </row>
    <row r="1730" spans="1:26" x14ac:dyDescent="0.3">
      <c r="A1730" s="1" t="s">
        <v>2079</v>
      </c>
      <c r="B1730" s="1" t="s">
        <v>1328</v>
      </c>
      <c r="C1730">
        <v>29</v>
      </c>
      <c r="D1730" s="1" t="s">
        <v>27</v>
      </c>
      <c r="E1730" s="1" t="s">
        <v>80</v>
      </c>
      <c r="F1730" s="1">
        <f xml:space="preserve"> Player[[#This Row],[Value Player]]/1000</f>
        <v>1350</v>
      </c>
      <c r="G1730">
        <v>1350000</v>
      </c>
      <c r="H1730">
        <v>3</v>
      </c>
      <c r="I1730" s="1" t="s">
        <v>65</v>
      </c>
      <c r="J1730" s="1" t="s">
        <v>1329</v>
      </c>
      <c r="K1730">
        <v>16</v>
      </c>
      <c r="L1730">
        <v>11</v>
      </c>
      <c r="M1730">
        <v>1113</v>
      </c>
      <c r="N1730">
        <v>12.4</v>
      </c>
      <c r="O1730">
        <v>1</v>
      </c>
      <c r="P1730">
        <v>0</v>
      </c>
      <c r="Q1730">
        <v>1</v>
      </c>
      <c r="R1730">
        <v>0</v>
      </c>
      <c r="S1730">
        <v>0</v>
      </c>
      <c r="T1730">
        <v>3</v>
      </c>
      <c r="U1730">
        <v>0</v>
      </c>
      <c r="V1730">
        <v>0.08</v>
      </c>
      <c r="W1730">
        <v>0</v>
      </c>
      <c r="X1730">
        <v>0.08</v>
      </c>
      <c r="Y1730">
        <v>0.08</v>
      </c>
      <c r="Z1730">
        <v>0.08</v>
      </c>
    </row>
    <row r="1731" spans="1:26" x14ac:dyDescent="0.3">
      <c r="A1731" s="1" t="s">
        <v>2080</v>
      </c>
      <c r="B1731" s="1" t="s">
        <v>994</v>
      </c>
      <c r="C1731">
        <v>33</v>
      </c>
      <c r="D1731" s="1" t="s">
        <v>27</v>
      </c>
      <c r="E1731" s="1" t="s">
        <v>125</v>
      </c>
      <c r="F1731" s="1">
        <f xml:space="preserve"> Player[[#This Row],[Value Player]]/1000</f>
        <v>1350</v>
      </c>
      <c r="G1731">
        <v>1350000</v>
      </c>
      <c r="H1731">
        <v>1</v>
      </c>
      <c r="I1731" s="1" t="s">
        <v>39</v>
      </c>
      <c r="J1731" s="1" t="s">
        <v>815</v>
      </c>
      <c r="K1731">
        <v>8</v>
      </c>
      <c r="L1731">
        <v>6</v>
      </c>
      <c r="M1731">
        <v>526</v>
      </c>
      <c r="N1731">
        <v>5.8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2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</row>
    <row r="1732" spans="1:26" x14ac:dyDescent="0.3">
      <c r="A1732" s="1" t="s">
        <v>2081</v>
      </c>
      <c r="B1732" s="1" t="s">
        <v>459</v>
      </c>
      <c r="C1732">
        <v>33</v>
      </c>
      <c r="D1732" s="1" t="s">
        <v>88</v>
      </c>
      <c r="E1732" s="1" t="s">
        <v>64</v>
      </c>
      <c r="F1732" s="1">
        <f xml:space="preserve"> Player[[#This Row],[Value Player]]/1000</f>
        <v>1350</v>
      </c>
      <c r="G1732">
        <v>1350000</v>
      </c>
      <c r="H1732">
        <v>1</v>
      </c>
      <c r="I1732" s="1" t="s">
        <v>39</v>
      </c>
      <c r="J1732" s="1" t="s">
        <v>460</v>
      </c>
      <c r="K1732">
        <v>20</v>
      </c>
      <c r="L1732">
        <v>13</v>
      </c>
      <c r="M1732">
        <v>1266</v>
      </c>
      <c r="N1732">
        <v>14.1</v>
      </c>
      <c r="O1732">
        <v>0</v>
      </c>
      <c r="P1732">
        <v>1</v>
      </c>
      <c r="Q1732">
        <v>0</v>
      </c>
      <c r="R1732">
        <v>0</v>
      </c>
      <c r="S1732">
        <v>0</v>
      </c>
      <c r="T1732">
        <v>1</v>
      </c>
      <c r="U1732">
        <v>0</v>
      </c>
      <c r="V1732">
        <v>0</v>
      </c>
      <c r="W1732">
        <v>7.0000000000000007E-2</v>
      </c>
      <c r="X1732">
        <v>7.0000000000000007E-2</v>
      </c>
      <c r="Y1732">
        <v>0</v>
      </c>
      <c r="Z1732">
        <v>7.0000000000000007E-2</v>
      </c>
    </row>
    <row r="1733" spans="1:26" x14ac:dyDescent="0.3">
      <c r="A1733" s="1" t="s">
        <v>2082</v>
      </c>
      <c r="B1733" s="1" t="s">
        <v>507</v>
      </c>
      <c r="C1733">
        <v>28</v>
      </c>
      <c r="D1733" s="1" t="s">
        <v>88</v>
      </c>
      <c r="E1733" s="1" t="s">
        <v>80</v>
      </c>
      <c r="F1733" s="1">
        <f xml:space="preserve"> Player[[#This Row],[Value Player]]/1000</f>
        <v>1350</v>
      </c>
      <c r="G1733">
        <v>1350000</v>
      </c>
      <c r="H1733">
        <v>2</v>
      </c>
      <c r="I1733" s="1" t="s">
        <v>65</v>
      </c>
      <c r="J1733" s="1" t="s">
        <v>508</v>
      </c>
      <c r="K1733">
        <v>18</v>
      </c>
      <c r="L1733">
        <v>5</v>
      </c>
      <c r="M1733">
        <v>644</v>
      </c>
      <c r="N1733">
        <v>7.2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1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</row>
    <row r="1734" spans="1:26" x14ac:dyDescent="0.3">
      <c r="A1734" s="1" t="s">
        <v>2083</v>
      </c>
      <c r="B1734" s="1" t="s">
        <v>922</v>
      </c>
      <c r="C1734">
        <v>34</v>
      </c>
      <c r="D1734" s="1" t="s">
        <v>27</v>
      </c>
      <c r="E1734" s="1" t="s">
        <v>28</v>
      </c>
      <c r="F1734" s="1">
        <f xml:space="preserve"> Player[[#This Row],[Value Player]]/1000</f>
        <v>1350</v>
      </c>
      <c r="G1734">
        <v>1350000</v>
      </c>
      <c r="H1734">
        <v>1</v>
      </c>
      <c r="I1734" s="1" t="s">
        <v>29</v>
      </c>
      <c r="J1734" s="1" t="s">
        <v>260</v>
      </c>
      <c r="K1734">
        <v>29</v>
      </c>
      <c r="L1734">
        <v>19</v>
      </c>
      <c r="M1734">
        <v>1769</v>
      </c>
      <c r="N1734">
        <v>19.7</v>
      </c>
      <c r="O1734">
        <v>6</v>
      </c>
      <c r="P1734">
        <v>1</v>
      </c>
      <c r="Q1734">
        <v>6</v>
      </c>
      <c r="R1734">
        <v>0</v>
      </c>
      <c r="S1734">
        <v>0</v>
      </c>
      <c r="T1734">
        <v>5</v>
      </c>
      <c r="U1734">
        <v>0</v>
      </c>
      <c r="V1734">
        <v>0.31</v>
      </c>
      <c r="W1734">
        <v>0.05</v>
      </c>
      <c r="X1734">
        <v>0.36</v>
      </c>
      <c r="Y1734">
        <v>0.31</v>
      </c>
      <c r="Z1734">
        <v>0.36</v>
      </c>
    </row>
    <row r="1735" spans="1:26" x14ac:dyDescent="0.3">
      <c r="A1735" s="1" t="s">
        <v>2084</v>
      </c>
      <c r="B1735" s="1" t="s">
        <v>1130</v>
      </c>
      <c r="C1735">
        <v>25</v>
      </c>
      <c r="D1735" s="1" t="s">
        <v>51</v>
      </c>
      <c r="E1735" s="1" t="s">
        <v>72</v>
      </c>
      <c r="F1735" s="1">
        <f xml:space="preserve"> Player[[#This Row],[Value Player]]/1000</f>
        <v>1350</v>
      </c>
      <c r="G1735">
        <v>1350000</v>
      </c>
      <c r="H1735">
        <v>2</v>
      </c>
      <c r="I1735" s="1" t="s">
        <v>29</v>
      </c>
      <c r="J1735" s="1" t="s">
        <v>951</v>
      </c>
      <c r="K1735">
        <v>9</v>
      </c>
      <c r="L1735">
        <v>6</v>
      </c>
      <c r="M1735">
        <v>463</v>
      </c>
      <c r="N1735">
        <v>5.0999999999999996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1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</row>
    <row r="1736" spans="1:26" x14ac:dyDescent="0.3">
      <c r="A1736" s="1" t="s">
        <v>2085</v>
      </c>
      <c r="B1736" s="1" t="s">
        <v>1365</v>
      </c>
      <c r="C1736">
        <v>22</v>
      </c>
      <c r="D1736" s="1" t="s">
        <v>114</v>
      </c>
      <c r="E1736" s="1" t="s">
        <v>397</v>
      </c>
      <c r="F1736" s="1">
        <f xml:space="preserve"> Player[[#This Row],[Value Player]]/1000</f>
        <v>1350</v>
      </c>
      <c r="G1736">
        <v>1350000</v>
      </c>
      <c r="H1736">
        <v>3</v>
      </c>
      <c r="I1736" s="1" t="s">
        <v>29</v>
      </c>
      <c r="J1736" s="1" t="s">
        <v>1151</v>
      </c>
      <c r="K1736">
        <v>21</v>
      </c>
      <c r="L1736">
        <v>21</v>
      </c>
      <c r="M1736">
        <v>1890</v>
      </c>
      <c r="N1736">
        <v>21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</row>
    <row r="1737" spans="1:26" x14ac:dyDescent="0.3">
      <c r="A1737" s="1" t="s">
        <v>2086</v>
      </c>
      <c r="B1737" s="1" t="s">
        <v>929</v>
      </c>
      <c r="C1737">
        <v>31</v>
      </c>
      <c r="D1737" s="1" t="s">
        <v>88</v>
      </c>
      <c r="E1737" s="1" t="s">
        <v>28</v>
      </c>
      <c r="F1737" s="1">
        <f xml:space="preserve"> Player[[#This Row],[Value Player]]/1000</f>
        <v>1350</v>
      </c>
      <c r="G1737">
        <v>1350000</v>
      </c>
      <c r="H1737">
        <v>2</v>
      </c>
      <c r="I1737" s="1" t="s">
        <v>29</v>
      </c>
      <c r="J1737" s="1" t="s">
        <v>496</v>
      </c>
      <c r="K1737">
        <v>2</v>
      </c>
      <c r="L1737">
        <v>1</v>
      </c>
      <c r="M1737">
        <v>123</v>
      </c>
      <c r="N1737">
        <v>1.4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2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</row>
    <row r="1738" spans="1:26" x14ac:dyDescent="0.3">
      <c r="A1738" s="1" t="s">
        <v>2087</v>
      </c>
      <c r="B1738" s="1" t="s">
        <v>154</v>
      </c>
      <c r="C1738">
        <v>24</v>
      </c>
      <c r="D1738" s="1" t="s">
        <v>88</v>
      </c>
      <c r="E1738" s="1" t="s">
        <v>28</v>
      </c>
      <c r="F1738" s="1">
        <f xml:space="preserve"> Player[[#This Row],[Value Player]]/1000</f>
        <v>1350</v>
      </c>
      <c r="G1738">
        <v>1350000</v>
      </c>
      <c r="H1738">
        <v>2</v>
      </c>
      <c r="I1738" s="1" t="s">
        <v>65</v>
      </c>
      <c r="J1738" s="1"/>
    </row>
    <row r="1739" spans="1:26" x14ac:dyDescent="0.3">
      <c r="A1739" s="1" t="s">
        <v>2088</v>
      </c>
      <c r="B1739" s="1" t="s">
        <v>236</v>
      </c>
      <c r="C1739">
        <v>31</v>
      </c>
      <c r="D1739" s="1" t="s">
        <v>88</v>
      </c>
      <c r="E1739" s="1" t="s">
        <v>38</v>
      </c>
      <c r="F1739" s="1">
        <f xml:space="preserve"> Player[[#This Row],[Value Player]]/1000</f>
        <v>1350</v>
      </c>
      <c r="G1739">
        <v>1350000</v>
      </c>
      <c r="H1739">
        <v>0</v>
      </c>
      <c r="I1739" s="1" t="s">
        <v>39</v>
      </c>
      <c r="J1739" s="1"/>
    </row>
    <row r="1740" spans="1:26" x14ac:dyDescent="0.3">
      <c r="A1740" s="1" t="s">
        <v>2089</v>
      </c>
      <c r="B1740" s="1" t="s">
        <v>991</v>
      </c>
      <c r="C1740">
        <v>23</v>
      </c>
      <c r="D1740" s="1" t="s">
        <v>51</v>
      </c>
      <c r="E1740" s="1" t="s">
        <v>28</v>
      </c>
      <c r="F1740" s="1">
        <f xml:space="preserve"> Player[[#This Row],[Value Player]]/1000</f>
        <v>1350</v>
      </c>
      <c r="G1740">
        <v>1350000</v>
      </c>
      <c r="H1740">
        <v>3</v>
      </c>
      <c r="I1740" s="1" t="s">
        <v>29</v>
      </c>
      <c r="J1740" s="1" t="s">
        <v>772</v>
      </c>
      <c r="K1740">
        <v>15</v>
      </c>
      <c r="L1740">
        <v>4</v>
      </c>
      <c r="M1740">
        <v>495</v>
      </c>
      <c r="N1740">
        <v>5.5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</row>
    <row r="1741" spans="1:26" x14ac:dyDescent="0.3">
      <c r="A1741" s="1" t="s">
        <v>2090</v>
      </c>
      <c r="B1741" s="1" t="s">
        <v>502</v>
      </c>
      <c r="C1741">
        <v>27</v>
      </c>
      <c r="D1741" s="1" t="s">
        <v>51</v>
      </c>
      <c r="E1741" s="1" t="s">
        <v>80</v>
      </c>
      <c r="F1741" s="1">
        <f xml:space="preserve"> Player[[#This Row],[Value Player]]/1000</f>
        <v>1350</v>
      </c>
      <c r="G1741">
        <v>1350000</v>
      </c>
      <c r="H1741">
        <v>1</v>
      </c>
      <c r="I1741" s="1" t="s">
        <v>65</v>
      </c>
      <c r="J1741" s="1"/>
    </row>
    <row r="1742" spans="1:26" x14ac:dyDescent="0.3">
      <c r="A1742" s="1" t="s">
        <v>2091</v>
      </c>
      <c r="B1742" s="1" t="s">
        <v>749</v>
      </c>
      <c r="C1742">
        <v>33</v>
      </c>
      <c r="D1742" s="1" t="s">
        <v>114</v>
      </c>
      <c r="E1742" s="1" t="s">
        <v>164</v>
      </c>
      <c r="F1742" s="1">
        <f xml:space="preserve"> Player[[#This Row],[Value Player]]/1000</f>
        <v>1350</v>
      </c>
      <c r="G1742">
        <v>1350000</v>
      </c>
      <c r="H1742">
        <v>2</v>
      </c>
      <c r="I1742" s="1" t="s">
        <v>34</v>
      </c>
      <c r="J1742" s="1" t="s">
        <v>663</v>
      </c>
      <c r="K1742">
        <v>34</v>
      </c>
      <c r="L1742">
        <v>34</v>
      </c>
      <c r="M1742">
        <v>3060</v>
      </c>
      <c r="N1742">
        <v>34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3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</row>
    <row r="1743" spans="1:26" x14ac:dyDescent="0.3">
      <c r="A1743" s="1" t="s">
        <v>2092</v>
      </c>
      <c r="B1743" s="1" t="s">
        <v>1598</v>
      </c>
      <c r="C1743">
        <v>27</v>
      </c>
      <c r="D1743" s="1" t="s">
        <v>27</v>
      </c>
      <c r="E1743" s="1" t="s">
        <v>99</v>
      </c>
      <c r="F1743" s="1">
        <f xml:space="preserve"> Player[[#This Row],[Value Player]]/1000</f>
        <v>1350</v>
      </c>
      <c r="G1743">
        <v>1350000</v>
      </c>
      <c r="H1743">
        <v>1</v>
      </c>
      <c r="I1743" s="1" t="s">
        <v>84</v>
      </c>
      <c r="J1743" s="1" t="s">
        <v>572</v>
      </c>
      <c r="K1743">
        <v>34</v>
      </c>
      <c r="L1743">
        <v>23</v>
      </c>
      <c r="M1743">
        <v>2335</v>
      </c>
      <c r="N1743">
        <v>25.9</v>
      </c>
      <c r="O1743">
        <v>1</v>
      </c>
      <c r="P1743">
        <v>0</v>
      </c>
      <c r="Q1743">
        <v>1</v>
      </c>
      <c r="R1743">
        <v>0</v>
      </c>
      <c r="S1743">
        <v>0</v>
      </c>
      <c r="T1743">
        <v>7</v>
      </c>
      <c r="U1743">
        <v>0</v>
      </c>
      <c r="V1743">
        <v>0.04</v>
      </c>
      <c r="W1743">
        <v>0</v>
      </c>
      <c r="X1743">
        <v>0.04</v>
      </c>
      <c r="Y1743">
        <v>0.04</v>
      </c>
      <c r="Z1743">
        <v>0.04</v>
      </c>
    </row>
    <row r="1744" spans="1:26" x14ac:dyDescent="0.3">
      <c r="A1744" s="1" t="s">
        <v>2093</v>
      </c>
      <c r="B1744" s="1" t="s">
        <v>1598</v>
      </c>
      <c r="C1744">
        <v>22</v>
      </c>
      <c r="D1744" s="1" t="s">
        <v>27</v>
      </c>
      <c r="E1744" s="1" t="s">
        <v>99</v>
      </c>
      <c r="F1744" s="1">
        <f xml:space="preserve"> Player[[#This Row],[Value Player]]/1000</f>
        <v>1350</v>
      </c>
      <c r="G1744">
        <v>1350000</v>
      </c>
      <c r="H1744">
        <v>1</v>
      </c>
      <c r="I1744" s="1" t="s">
        <v>84</v>
      </c>
      <c r="J1744" s="1"/>
    </row>
    <row r="1745" spans="1:26" x14ac:dyDescent="0.3">
      <c r="A1745" s="1" t="s">
        <v>2094</v>
      </c>
      <c r="B1745" s="1" t="s">
        <v>624</v>
      </c>
      <c r="C1745">
        <v>27</v>
      </c>
      <c r="D1745" s="1" t="s">
        <v>88</v>
      </c>
      <c r="E1745" s="1" t="s">
        <v>75</v>
      </c>
      <c r="F1745" s="1">
        <f xml:space="preserve"> Player[[#This Row],[Value Player]]/1000</f>
        <v>1350</v>
      </c>
      <c r="G1745">
        <v>1350000</v>
      </c>
      <c r="H1745">
        <v>4</v>
      </c>
      <c r="I1745" s="1" t="s">
        <v>65</v>
      </c>
      <c r="J1745" s="1"/>
    </row>
    <row r="1746" spans="1:26" x14ac:dyDescent="0.3">
      <c r="A1746" s="1" t="s">
        <v>2095</v>
      </c>
      <c r="B1746" s="1" t="s">
        <v>865</v>
      </c>
      <c r="C1746">
        <v>28</v>
      </c>
      <c r="D1746" s="1" t="s">
        <v>88</v>
      </c>
      <c r="E1746" s="1" t="s">
        <v>28</v>
      </c>
      <c r="F1746" s="1">
        <f xml:space="preserve"> Player[[#This Row],[Value Player]]/1000</f>
        <v>1350</v>
      </c>
      <c r="G1746">
        <v>1350000</v>
      </c>
      <c r="H1746">
        <v>1</v>
      </c>
      <c r="I1746" s="1" t="s">
        <v>29</v>
      </c>
      <c r="J1746" s="1"/>
    </row>
    <row r="1747" spans="1:26" x14ac:dyDescent="0.3">
      <c r="A1747" s="1" t="s">
        <v>2096</v>
      </c>
      <c r="B1747" s="1" t="s">
        <v>605</v>
      </c>
      <c r="C1747">
        <v>30</v>
      </c>
      <c r="D1747" s="1" t="s">
        <v>27</v>
      </c>
      <c r="E1747" s="1" t="s">
        <v>707</v>
      </c>
      <c r="F1747" s="1">
        <f xml:space="preserve"> Player[[#This Row],[Value Player]]/1000</f>
        <v>1350</v>
      </c>
      <c r="G1747">
        <v>1350000</v>
      </c>
      <c r="H1747">
        <v>1</v>
      </c>
      <c r="I1747" s="1" t="s">
        <v>84</v>
      </c>
      <c r="J1747" s="1"/>
    </row>
    <row r="1748" spans="1:26" x14ac:dyDescent="0.3">
      <c r="A1748" s="1" t="s">
        <v>2097</v>
      </c>
      <c r="B1748" s="1" t="s">
        <v>899</v>
      </c>
      <c r="C1748">
        <v>26</v>
      </c>
      <c r="D1748" s="1" t="s">
        <v>27</v>
      </c>
      <c r="E1748" s="1" t="s">
        <v>28</v>
      </c>
      <c r="F1748" s="1">
        <f xml:space="preserve"> Player[[#This Row],[Value Player]]/1000</f>
        <v>1350</v>
      </c>
      <c r="G1748">
        <v>1350000</v>
      </c>
      <c r="H1748">
        <v>3</v>
      </c>
      <c r="I1748" s="1" t="s">
        <v>29</v>
      </c>
      <c r="J1748" s="1"/>
    </row>
    <row r="1749" spans="1:26" x14ac:dyDescent="0.3">
      <c r="A1749" s="1" t="s">
        <v>2098</v>
      </c>
      <c r="B1749" s="1" t="s">
        <v>285</v>
      </c>
      <c r="C1749">
        <v>34</v>
      </c>
      <c r="D1749" s="1" t="s">
        <v>27</v>
      </c>
      <c r="E1749" s="1" t="s">
        <v>80</v>
      </c>
      <c r="F1749" s="1">
        <f xml:space="preserve"> Player[[#This Row],[Value Player]]/1000</f>
        <v>1350</v>
      </c>
      <c r="G1749">
        <v>1350000</v>
      </c>
      <c r="H1749">
        <v>1</v>
      </c>
      <c r="I1749" s="1" t="s">
        <v>84</v>
      </c>
      <c r="J1749" s="1" t="s">
        <v>101</v>
      </c>
      <c r="K1749">
        <v>20</v>
      </c>
      <c r="L1749">
        <v>6</v>
      </c>
      <c r="M1749">
        <v>664</v>
      </c>
      <c r="N1749">
        <v>7.4</v>
      </c>
      <c r="O1749">
        <v>0</v>
      </c>
      <c r="P1749">
        <v>1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0.14000000000000001</v>
      </c>
      <c r="X1749">
        <v>0.14000000000000001</v>
      </c>
      <c r="Y1749">
        <v>0</v>
      </c>
      <c r="Z1749">
        <v>0.14000000000000001</v>
      </c>
    </row>
    <row r="1750" spans="1:26" x14ac:dyDescent="0.3">
      <c r="A1750" s="1" t="s">
        <v>2099</v>
      </c>
      <c r="B1750" s="1" t="s">
        <v>1940</v>
      </c>
      <c r="C1750">
        <v>25</v>
      </c>
      <c r="D1750" s="1" t="s">
        <v>51</v>
      </c>
      <c r="E1750" s="1" t="s">
        <v>118</v>
      </c>
      <c r="F1750" s="1">
        <f xml:space="preserve"> Player[[#This Row],[Value Player]]/1000</f>
        <v>1350</v>
      </c>
      <c r="G1750">
        <v>1350000</v>
      </c>
      <c r="H1750">
        <v>2</v>
      </c>
      <c r="I1750" s="1" t="s">
        <v>84</v>
      </c>
      <c r="J1750" s="1" t="s">
        <v>845</v>
      </c>
      <c r="K1750">
        <v>25</v>
      </c>
      <c r="L1750">
        <v>13</v>
      </c>
      <c r="M1750">
        <v>1305</v>
      </c>
      <c r="N1750">
        <v>14.5</v>
      </c>
      <c r="O1750">
        <v>1</v>
      </c>
      <c r="P1750">
        <v>1</v>
      </c>
      <c r="Q1750">
        <v>1</v>
      </c>
      <c r="R1750">
        <v>0</v>
      </c>
      <c r="S1750">
        <v>0</v>
      </c>
      <c r="T1750">
        <v>2</v>
      </c>
      <c r="U1750">
        <v>0</v>
      </c>
      <c r="V1750">
        <v>7.0000000000000007E-2</v>
      </c>
      <c r="W1750">
        <v>7.0000000000000007E-2</v>
      </c>
      <c r="X1750">
        <v>0.14000000000000001</v>
      </c>
      <c r="Y1750">
        <v>7.0000000000000007E-2</v>
      </c>
      <c r="Z1750">
        <v>0.14000000000000001</v>
      </c>
    </row>
    <row r="1751" spans="1:26" x14ac:dyDescent="0.3">
      <c r="A1751" s="1" t="s">
        <v>2100</v>
      </c>
      <c r="B1751" s="1" t="s">
        <v>624</v>
      </c>
      <c r="C1751">
        <v>33</v>
      </c>
      <c r="D1751" s="1" t="s">
        <v>88</v>
      </c>
      <c r="E1751" s="1" t="s">
        <v>135</v>
      </c>
      <c r="F1751" s="1">
        <f xml:space="preserve"> Player[[#This Row],[Value Player]]/1000</f>
        <v>1350</v>
      </c>
      <c r="G1751">
        <v>1350000</v>
      </c>
      <c r="H1751">
        <v>1</v>
      </c>
      <c r="I1751" s="1" t="s">
        <v>65</v>
      </c>
      <c r="J1751" s="1" t="s">
        <v>342</v>
      </c>
      <c r="K1751">
        <v>31</v>
      </c>
      <c r="L1751">
        <v>28</v>
      </c>
      <c r="M1751">
        <v>2434</v>
      </c>
      <c r="N1751">
        <v>27</v>
      </c>
      <c r="O1751">
        <v>1</v>
      </c>
      <c r="P1751">
        <v>0</v>
      </c>
      <c r="Q1751">
        <v>1</v>
      </c>
      <c r="R1751">
        <v>0</v>
      </c>
      <c r="S1751">
        <v>0</v>
      </c>
      <c r="T1751">
        <v>13</v>
      </c>
      <c r="U1751">
        <v>1</v>
      </c>
      <c r="V1751">
        <v>0.04</v>
      </c>
      <c r="W1751">
        <v>0</v>
      </c>
      <c r="X1751">
        <v>0.04</v>
      </c>
      <c r="Y1751">
        <v>0.04</v>
      </c>
      <c r="Z1751">
        <v>0.04</v>
      </c>
    </row>
    <row r="1752" spans="1:26" x14ac:dyDescent="0.3">
      <c r="A1752" s="1" t="s">
        <v>2101</v>
      </c>
      <c r="B1752" s="1" t="s">
        <v>1940</v>
      </c>
      <c r="C1752">
        <v>29</v>
      </c>
      <c r="D1752" s="1" t="s">
        <v>51</v>
      </c>
      <c r="E1752" s="1" t="s">
        <v>2102</v>
      </c>
      <c r="F1752" s="1">
        <f xml:space="preserve"> Player[[#This Row],[Value Player]]/1000</f>
        <v>1350</v>
      </c>
      <c r="G1752">
        <v>1350000</v>
      </c>
      <c r="H1752">
        <v>2</v>
      </c>
      <c r="I1752" s="1" t="s">
        <v>84</v>
      </c>
      <c r="J1752" s="1" t="s">
        <v>845</v>
      </c>
      <c r="K1752">
        <v>18</v>
      </c>
      <c r="L1752">
        <v>15</v>
      </c>
      <c r="M1752">
        <v>1214</v>
      </c>
      <c r="N1752">
        <v>13.5</v>
      </c>
      <c r="O1752">
        <v>0</v>
      </c>
      <c r="P1752">
        <v>1</v>
      </c>
      <c r="Q1752">
        <v>0</v>
      </c>
      <c r="R1752">
        <v>0</v>
      </c>
      <c r="S1752">
        <v>0</v>
      </c>
      <c r="T1752">
        <v>2</v>
      </c>
      <c r="U1752">
        <v>0</v>
      </c>
      <c r="V1752">
        <v>0</v>
      </c>
      <c r="W1752">
        <v>7.0000000000000007E-2</v>
      </c>
      <c r="X1752">
        <v>7.0000000000000007E-2</v>
      </c>
      <c r="Y1752">
        <v>0</v>
      </c>
      <c r="Z1752">
        <v>7.0000000000000007E-2</v>
      </c>
    </row>
    <row r="1753" spans="1:26" x14ac:dyDescent="0.3">
      <c r="A1753" s="1" t="s">
        <v>2103</v>
      </c>
      <c r="B1753" s="1" t="s">
        <v>335</v>
      </c>
      <c r="C1753">
        <v>31</v>
      </c>
      <c r="D1753" s="1" t="s">
        <v>88</v>
      </c>
      <c r="E1753" s="1" t="s">
        <v>188</v>
      </c>
      <c r="F1753" s="1">
        <f xml:space="preserve"> Player[[#This Row],[Value Player]]/1000</f>
        <v>1350</v>
      </c>
      <c r="G1753">
        <v>1350000</v>
      </c>
      <c r="H1753">
        <v>4</v>
      </c>
      <c r="I1753" s="1" t="s">
        <v>34</v>
      </c>
      <c r="J1753" s="1" t="s">
        <v>221</v>
      </c>
      <c r="K1753">
        <v>15</v>
      </c>
      <c r="L1753">
        <v>3</v>
      </c>
      <c r="M1753">
        <v>432</v>
      </c>
      <c r="N1753">
        <v>4.8</v>
      </c>
      <c r="O1753">
        <v>1</v>
      </c>
      <c r="P1753">
        <v>0</v>
      </c>
      <c r="Q1753">
        <v>1</v>
      </c>
      <c r="R1753">
        <v>0</v>
      </c>
      <c r="S1753">
        <v>0</v>
      </c>
      <c r="T1753">
        <v>2</v>
      </c>
      <c r="U1753">
        <v>0</v>
      </c>
      <c r="V1753">
        <v>0.21</v>
      </c>
      <c r="W1753">
        <v>0</v>
      </c>
      <c r="X1753">
        <v>0.21</v>
      </c>
      <c r="Y1753">
        <v>0.21</v>
      </c>
      <c r="Z1753">
        <v>0.21</v>
      </c>
    </row>
    <row r="1754" spans="1:26" x14ac:dyDescent="0.3">
      <c r="A1754" s="1" t="s">
        <v>2104</v>
      </c>
      <c r="B1754" s="1" t="s">
        <v>624</v>
      </c>
      <c r="C1754">
        <v>31</v>
      </c>
      <c r="D1754" s="1" t="s">
        <v>51</v>
      </c>
      <c r="E1754" s="1" t="s">
        <v>80</v>
      </c>
      <c r="F1754" s="1">
        <f xml:space="preserve"> Player[[#This Row],[Value Player]]/1000</f>
        <v>1350</v>
      </c>
      <c r="G1754">
        <v>1350000</v>
      </c>
      <c r="H1754">
        <v>1</v>
      </c>
      <c r="I1754" s="1" t="s">
        <v>65</v>
      </c>
      <c r="J1754" s="1" t="s">
        <v>342</v>
      </c>
      <c r="K1754">
        <v>30</v>
      </c>
      <c r="L1754">
        <v>15</v>
      </c>
      <c r="M1754">
        <v>1395</v>
      </c>
      <c r="N1754">
        <v>15.5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5</v>
      </c>
      <c r="U1754">
        <v>1</v>
      </c>
      <c r="V1754">
        <v>0</v>
      </c>
      <c r="W1754">
        <v>0</v>
      </c>
      <c r="X1754">
        <v>0</v>
      </c>
      <c r="Y1754">
        <v>0</v>
      </c>
      <c r="Z1754">
        <v>0</v>
      </c>
    </row>
    <row r="1755" spans="1:26" x14ac:dyDescent="0.3">
      <c r="A1755" s="1" t="s">
        <v>2105</v>
      </c>
      <c r="B1755" s="1" t="s">
        <v>763</v>
      </c>
      <c r="C1755">
        <v>39</v>
      </c>
      <c r="D1755" s="1" t="s">
        <v>27</v>
      </c>
      <c r="E1755" s="1" t="s">
        <v>80</v>
      </c>
      <c r="F1755" s="1">
        <f xml:space="preserve"> Player[[#This Row],[Value Player]]/1000</f>
        <v>1350</v>
      </c>
      <c r="G1755">
        <v>1350000</v>
      </c>
      <c r="H1755">
        <v>1</v>
      </c>
      <c r="I1755" s="1" t="s">
        <v>65</v>
      </c>
      <c r="J1755" s="1" t="s">
        <v>890</v>
      </c>
      <c r="K1755">
        <v>33</v>
      </c>
      <c r="L1755">
        <v>17</v>
      </c>
      <c r="M1755">
        <v>1615</v>
      </c>
      <c r="N1755">
        <v>17.899999999999999</v>
      </c>
      <c r="O1755">
        <v>8</v>
      </c>
      <c r="P1755">
        <v>2</v>
      </c>
      <c r="Q1755">
        <v>8</v>
      </c>
      <c r="R1755">
        <v>0</v>
      </c>
      <c r="S1755">
        <v>1</v>
      </c>
      <c r="T1755">
        <v>3</v>
      </c>
      <c r="U1755">
        <v>0</v>
      </c>
      <c r="V1755">
        <v>0.45</v>
      </c>
      <c r="W1755">
        <v>0.11</v>
      </c>
      <c r="X1755">
        <v>0.56000000000000005</v>
      </c>
      <c r="Y1755">
        <v>0.45</v>
      </c>
      <c r="Z1755">
        <v>0.56000000000000005</v>
      </c>
    </row>
    <row r="1756" spans="1:26" x14ac:dyDescent="0.3">
      <c r="A1756" s="1" t="s">
        <v>2106</v>
      </c>
      <c r="B1756" s="1" t="s">
        <v>1011</v>
      </c>
      <c r="C1756">
        <v>28</v>
      </c>
      <c r="D1756" s="1" t="s">
        <v>88</v>
      </c>
      <c r="E1756" s="1" t="s">
        <v>80</v>
      </c>
      <c r="F1756" s="1">
        <f xml:space="preserve"> Player[[#This Row],[Value Player]]/1000</f>
        <v>1350</v>
      </c>
      <c r="G1756">
        <v>1350000</v>
      </c>
      <c r="H1756">
        <v>2</v>
      </c>
      <c r="I1756" s="1" t="s">
        <v>65</v>
      </c>
      <c r="J1756" s="1" t="s">
        <v>784</v>
      </c>
      <c r="K1756">
        <v>17</v>
      </c>
      <c r="L1756">
        <v>13</v>
      </c>
      <c r="M1756">
        <v>1242</v>
      </c>
      <c r="N1756">
        <v>13.8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3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</row>
    <row r="1757" spans="1:26" x14ac:dyDescent="0.3">
      <c r="A1757" s="1" t="s">
        <v>2107</v>
      </c>
      <c r="B1757" s="1" t="s">
        <v>1118</v>
      </c>
      <c r="C1757">
        <v>25</v>
      </c>
      <c r="D1757" s="1" t="s">
        <v>27</v>
      </c>
      <c r="E1757" s="1" t="s">
        <v>99</v>
      </c>
      <c r="F1757" s="1">
        <f xml:space="preserve"> Player[[#This Row],[Value Player]]/1000</f>
        <v>1350</v>
      </c>
      <c r="G1757">
        <v>1350000</v>
      </c>
      <c r="I1757" s="1" t="s">
        <v>84</v>
      </c>
      <c r="J1757" s="1" t="s">
        <v>1190</v>
      </c>
      <c r="K1757">
        <v>21</v>
      </c>
      <c r="L1757">
        <v>12</v>
      </c>
      <c r="M1757">
        <v>980</v>
      </c>
      <c r="N1757">
        <v>10.9</v>
      </c>
      <c r="O1757">
        <v>6</v>
      </c>
      <c r="P1757">
        <v>1</v>
      </c>
      <c r="Q1757">
        <v>6</v>
      </c>
      <c r="R1757">
        <v>0</v>
      </c>
      <c r="S1757">
        <v>0</v>
      </c>
      <c r="T1757">
        <v>1</v>
      </c>
      <c r="U1757">
        <v>0</v>
      </c>
      <c r="V1757">
        <v>0.55000000000000004</v>
      </c>
      <c r="W1757">
        <v>0.09</v>
      </c>
      <c r="X1757">
        <v>0.64</v>
      </c>
      <c r="Y1757">
        <v>0.55000000000000004</v>
      </c>
      <c r="Z1757">
        <v>0.64</v>
      </c>
    </row>
    <row r="1758" spans="1:26" x14ac:dyDescent="0.3">
      <c r="A1758" s="1" t="s">
        <v>2108</v>
      </c>
      <c r="B1758" s="1" t="s">
        <v>1368</v>
      </c>
      <c r="C1758">
        <v>25</v>
      </c>
      <c r="D1758" s="1" t="s">
        <v>88</v>
      </c>
      <c r="E1758" s="1" t="s">
        <v>397</v>
      </c>
      <c r="F1758" s="1">
        <f xml:space="preserve"> Player[[#This Row],[Value Player]]/1000</f>
        <v>1350</v>
      </c>
      <c r="G1758">
        <v>1350000</v>
      </c>
      <c r="H1758">
        <v>3</v>
      </c>
      <c r="I1758" s="1" t="s">
        <v>65</v>
      </c>
      <c r="J1758" s="1" t="s">
        <v>965</v>
      </c>
      <c r="K1758">
        <v>19</v>
      </c>
      <c r="L1758">
        <v>14</v>
      </c>
      <c r="M1758">
        <v>1220</v>
      </c>
      <c r="N1758">
        <v>13.6</v>
      </c>
      <c r="O1758">
        <v>0</v>
      </c>
      <c r="P1758">
        <v>1</v>
      </c>
      <c r="Q1758">
        <v>0</v>
      </c>
      <c r="R1758">
        <v>0</v>
      </c>
      <c r="S1758">
        <v>0</v>
      </c>
      <c r="T1758">
        <v>4</v>
      </c>
      <c r="U1758">
        <v>0</v>
      </c>
      <c r="V1758">
        <v>0</v>
      </c>
      <c r="W1758">
        <v>7.0000000000000007E-2</v>
      </c>
      <c r="X1758">
        <v>7.0000000000000007E-2</v>
      </c>
      <c r="Y1758">
        <v>0</v>
      </c>
      <c r="Z1758">
        <v>7.0000000000000007E-2</v>
      </c>
    </row>
    <row r="1759" spans="1:26" x14ac:dyDescent="0.3">
      <c r="A1759" s="1" t="s">
        <v>2109</v>
      </c>
      <c r="B1759" s="1" t="s">
        <v>1368</v>
      </c>
      <c r="C1759">
        <v>28</v>
      </c>
      <c r="D1759" s="1" t="s">
        <v>27</v>
      </c>
      <c r="E1759" s="1" t="s">
        <v>80</v>
      </c>
      <c r="F1759" s="1">
        <f xml:space="preserve"> Player[[#This Row],[Value Player]]/1000</f>
        <v>1350</v>
      </c>
      <c r="G1759">
        <v>1350000</v>
      </c>
      <c r="H1759">
        <v>1</v>
      </c>
      <c r="I1759" s="1" t="s">
        <v>65</v>
      </c>
      <c r="J1759" s="1" t="s">
        <v>965</v>
      </c>
      <c r="K1759">
        <v>27</v>
      </c>
      <c r="L1759">
        <v>10</v>
      </c>
      <c r="M1759">
        <v>1204</v>
      </c>
      <c r="N1759">
        <v>13.4</v>
      </c>
      <c r="O1759">
        <v>0</v>
      </c>
      <c r="P1759">
        <v>5</v>
      </c>
      <c r="Q1759">
        <v>0</v>
      </c>
      <c r="R1759">
        <v>0</v>
      </c>
      <c r="S1759">
        <v>0</v>
      </c>
      <c r="T1759">
        <v>1</v>
      </c>
      <c r="U1759">
        <v>0</v>
      </c>
      <c r="V1759">
        <v>0</v>
      </c>
      <c r="W1759">
        <v>0.37</v>
      </c>
      <c r="X1759">
        <v>0.37</v>
      </c>
      <c r="Y1759">
        <v>0</v>
      </c>
      <c r="Z1759">
        <v>0.37</v>
      </c>
    </row>
    <row r="1760" spans="1:26" x14ac:dyDescent="0.3">
      <c r="A1760" s="1" t="s">
        <v>2110</v>
      </c>
      <c r="B1760" s="1" t="s">
        <v>619</v>
      </c>
      <c r="C1760">
        <v>34</v>
      </c>
      <c r="D1760" s="1" t="s">
        <v>27</v>
      </c>
      <c r="E1760" s="1" t="s">
        <v>80</v>
      </c>
      <c r="F1760" s="1">
        <f xml:space="preserve"> Player[[#This Row],[Value Player]]/1000</f>
        <v>1350</v>
      </c>
      <c r="G1760">
        <v>1350000</v>
      </c>
      <c r="H1760">
        <v>1</v>
      </c>
      <c r="I1760" s="1" t="s">
        <v>65</v>
      </c>
      <c r="J1760" s="1" t="s">
        <v>489</v>
      </c>
      <c r="K1760">
        <v>36</v>
      </c>
      <c r="L1760">
        <v>35</v>
      </c>
      <c r="M1760">
        <v>2597</v>
      </c>
      <c r="N1760">
        <v>28.9</v>
      </c>
      <c r="O1760">
        <v>7</v>
      </c>
      <c r="P1760">
        <v>5</v>
      </c>
      <c r="Q1760">
        <v>7</v>
      </c>
      <c r="R1760">
        <v>0</v>
      </c>
      <c r="S1760">
        <v>0</v>
      </c>
      <c r="T1760">
        <v>7</v>
      </c>
      <c r="U1760">
        <v>0</v>
      </c>
      <c r="V1760">
        <v>0.24</v>
      </c>
      <c r="W1760">
        <v>0.17</v>
      </c>
      <c r="X1760">
        <v>0.42</v>
      </c>
      <c r="Y1760">
        <v>0.24</v>
      </c>
      <c r="Z1760">
        <v>0.42</v>
      </c>
    </row>
    <row r="1761" spans="1:26" x14ac:dyDescent="0.3">
      <c r="A1761" s="1" t="s">
        <v>2111</v>
      </c>
      <c r="B1761" s="1" t="s">
        <v>1598</v>
      </c>
      <c r="C1761">
        <v>28</v>
      </c>
      <c r="D1761" s="1" t="s">
        <v>88</v>
      </c>
      <c r="E1761" s="1" t="s">
        <v>99</v>
      </c>
      <c r="F1761" s="1">
        <f xml:space="preserve"> Player[[#This Row],[Value Player]]/1000</f>
        <v>1350</v>
      </c>
      <c r="G1761">
        <v>1350000</v>
      </c>
      <c r="H1761">
        <v>2</v>
      </c>
      <c r="I1761" s="1" t="s">
        <v>84</v>
      </c>
      <c r="J1761" s="1" t="s">
        <v>572</v>
      </c>
      <c r="K1761">
        <v>32</v>
      </c>
      <c r="L1761">
        <v>31</v>
      </c>
      <c r="M1761">
        <v>2659</v>
      </c>
      <c r="N1761">
        <v>29.5</v>
      </c>
      <c r="O1761">
        <v>0</v>
      </c>
      <c r="P1761">
        <v>2</v>
      </c>
      <c r="Q1761">
        <v>0</v>
      </c>
      <c r="R1761">
        <v>0</v>
      </c>
      <c r="S1761">
        <v>0</v>
      </c>
      <c r="T1761">
        <v>8</v>
      </c>
      <c r="U1761">
        <v>0</v>
      </c>
      <c r="V1761">
        <v>0</v>
      </c>
      <c r="W1761">
        <v>7.0000000000000007E-2</v>
      </c>
      <c r="X1761">
        <v>7.0000000000000007E-2</v>
      </c>
      <c r="Y1761">
        <v>0</v>
      </c>
      <c r="Z1761">
        <v>7.0000000000000007E-2</v>
      </c>
    </row>
    <row r="1762" spans="1:26" x14ac:dyDescent="0.3">
      <c r="A1762" s="1" t="s">
        <v>2112</v>
      </c>
      <c r="B1762" s="1" t="s">
        <v>223</v>
      </c>
      <c r="C1762">
        <v>33</v>
      </c>
      <c r="D1762" s="1" t="s">
        <v>51</v>
      </c>
      <c r="E1762" s="1" t="s">
        <v>185</v>
      </c>
      <c r="F1762" s="1">
        <f xml:space="preserve"> Player[[#This Row],[Value Player]]/1000</f>
        <v>1350</v>
      </c>
      <c r="G1762">
        <v>1350000</v>
      </c>
      <c r="H1762">
        <v>1</v>
      </c>
      <c r="I1762" s="1" t="s">
        <v>34</v>
      </c>
      <c r="J1762" s="1" t="s">
        <v>110</v>
      </c>
      <c r="K1762">
        <v>17</v>
      </c>
      <c r="L1762">
        <v>12</v>
      </c>
      <c r="M1762">
        <v>1072</v>
      </c>
      <c r="N1762">
        <v>11.9</v>
      </c>
      <c r="O1762">
        <v>2</v>
      </c>
      <c r="P1762">
        <v>0</v>
      </c>
      <c r="Q1762">
        <v>2</v>
      </c>
      <c r="R1762">
        <v>0</v>
      </c>
      <c r="S1762">
        <v>0</v>
      </c>
      <c r="T1762">
        <v>1</v>
      </c>
      <c r="U1762">
        <v>0</v>
      </c>
      <c r="V1762">
        <v>0.17</v>
      </c>
      <c r="W1762">
        <v>0</v>
      </c>
      <c r="X1762">
        <v>0.17</v>
      </c>
      <c r="Y1762">
        <v>0.17</v>
      </c>
      <c r="Z1762">
        <v>0.17</v>
      </c>
    </row>
    <row r="1763" spans="1:26" x14ac:dyDescent="0.3">
      <c r="A1763" s="1" t="s">
        <v>2113</v>
      </c>
      <c r="B1763" s="1" t="s">
        <v>445</v>
      </c>
      <c r="C1763">
        <v>31</v>
      </c>
      <c r="D1763" s="1" t="s">
        <v>88</v>
      </c>
      <c r="E1763" s="1" t="s">
        <v>33</v>
      </c>
      <c r="F1763" s="1">
        <f xml:space="preserve"> Player[[#This Row],[Value Player]]/1000</f>
        <v>1350</v>
      </c>
      <c r="G1763">
        <v>1350000</v>
      </c>
      <c r="H1763">
        <v>1</v>
      </c>
      <c r="I1763" s="1" t="s">
        <v>34</v>
      </c>
      <c r="J1763" s="1" t="s">
        <v>96</v>
      </c>
      <c r="K1763">
        <v>12</v>
      </c>
      <c r="L1763">
        <v>6</v>
      </c>
      <c r="M1763">
        <v>700</v>
      </c>
      <c r="N1763">
        <v>7.8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1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</row>
    <row r="1764" spans="1:26" x14ac:dyDescent="0.3">
      <c r="A1764" s="1" t="s">
        <v>2114</v>
      </c>
      <c r="B1764" s="1" t="s">
        <v>758</v>
      </c>
      <c r="C1764">
        <v>23</v>
      </c>
      <c r="D1764" s="1" t="s">
        <v>27</v>
      </c>
      <c r="E1764" s="1" t="s">
        <v>80</v>
      </c>
      <c r="F1764" s="1">
        <f xml:space="preserve"> Player[[#This Row],[Value Player]]/1000</f>
        <v>1350</v>
      </c>
      <c r="G1764">
        <v>1350000</v>
      </c>
      <c r="H1764">
        <v>4</v>
      </c>
      <c r="I1764" s="1" t="s">
        <v>65</v>
      </c>
      <c r="J1764" s="1" t="s">
        <v>759</v>
      </c>
      <c r="K1764">
        <v>34</v>
      </c>
      <c r="L1764">
        <v>17</v>
      </c>
      <c r="M1764">
        <v>1666</v>
      </c>
      <c r="N1764">
        <v>18.5</v>
      </c>
      <c r="O1764">
        <v>2</v>
      </c>
      <c r="P1764">
        <v>2</v>
      </c>
      <c r="Q1764">
        <v>2</v>
      </c>
      <c r="R1764">
        <v>0</v>
      </c>
      <c r="S1764">
        <v>0</v>
      </c>
      <c r="T1764">
        <v>3</v>
      </c>
      <c r="U1764">
        <v>0</v>
      </c>
      <c r="V1764">
        <v>0.11</v>
      </c>
      <c r="W1764">
        <v>0.11</v>
      </c>
      <c r="X1764">
        <v>0.22</v>
      </c>
      <c r="Y1764">
        <v>0.11</v>
      </c>
      <c r="Z1764">
        <v>0.22</v>
      </c>
    </row>
    <row r="1765" spans="1:26" x14ac:dyDescent="0.3">
      <c r="A1765" s="1" t="s">
        <v>2115</v>
      </c>
      <c r="B1765" s="1" t="s">
        <v>445</v>
      </c>
      <c r="C1765">
        <v>31</v>
      </c>
      <c r="D1765" s="1" t="s">
        <v>88</v>
      </c>
      <c r="E1765" s="1" t="s">
        <v>594</v>
      </c>
      <c r="F1765" s="1">
        <f xml:space="preserve"> Player[[#This Row],[Value Player]]/1000</f>
        <v>1350</v>
      </c>
      <c r="G1765">
        <v>1350000</v>
      </c>
      <c r="H1765">
        <v>1</v>
      </c>
      <c r="I1765" s="1" t="s">
        <v>34</v>
      </c>
      <c r="J1765" s="1" t="s">
        <v>96</v>
      </c>
      <c r="K1765">
        <v>2</v>
      </c>
      <c r="L1765">
        <v>2</v>
      </c>
      <c r="M1765">
        <v>128</v>
      </c>
      <c r="N1765">
        <v>1.4</v>
      </c>
      <c r="O1765">
        <v>1</v>
      </c>
      <c r="P1765">
        <v>0</v>
      </c>
      <c r="Q1765">
        <v>1</v>
      </c>
      <c r="R1765">
        <v>0</v>
      </c>
      <c r="S1765">
        <v>0</v>
      </c>
      <c r="T1765">
        <v>1</v>
      </c>
      <c r="U1765">
        <v>0</v>
      </c>
      <c r="V1765">
        <v>0.7</v>
      </c>
      <c r="W1765">
        <v>0</v>
      </c>
      <c r="X1765">
        <v>0.7</v>
      </c>
      <c r="Y1765">
        <v>0.7</v>
      </c>
      <c r="Z1765">
        <v>0.7</v>
      </c>
    </row>
    <row r="1766" spans="1:26" x14ac:dyDescent="0.3">
      <c r="A1766" s="1" t="s">
        <v>2116</v>
      </c>
      <c r="B1766" s="1" t="s">
        <v>984</v>
      </c>
      <c r="C1766">
        <v>34</v>
      </c>
      <c r="D1766" s="1" t="s">
        <v>88</v>
      </c>
      <c r="E1766" s="1" t="s">
        <v>99</v>
      </c>
      <c r="F1766" s="1">
        <f xml:space="preserve"> Player[[#This Row],[Value Player]]/1000</f>
        <v>1350</v>
      </c>
      <c r="G1766">
        <v>1350000</v>
      </c>
      <c r="H1766">
        <v>2</v>
      </c>
      <c r="I1766" s="1" t="s">
        <v>84</v>
      </c>
      <c r="J1766" s="1" t="s">
        <v>324</v>
      </c>
      <c r="K1766">
        <v>23</v>
      </c>
      <c r="L1766">
        <v>20</v>
      </c>
      <c r="M1766">
        <v>1726</v>
      </c>
      <c r="N1766">
        <v>19.2</v>
      </c>
      <c r="O1766">
        <v>1</v>
      </c>
      <c r="P1766">
        <v>0</v>
      </c>
      <c r="Q1766">
        <v>0</v>
      </c>
      <c r="R1766">
        <v>1</v>
      </c>
      <c r="S1766">
        <v>1</v>
      </c>
      <c r="T1766">
        <v>6</v>
      </c>
      <c r="U1766">
        <v>0</v>
      </c>
      <c r="V1766">
        <v>0.05</v>
      </c>
      <c r="W1766">
        <v>0</v>
      </c>
      <c r="X1766">
        <v>0.05</v>
      </c>
      <c r="Y1766">
        <v>0</v>
      </c>
      <c r="Z1766">
        <v>0</v>
      </c>
    </row>
    <row r="1767" spans="1:26" x14ac:dyDescent="0.3">
      <c r="A1767" s="1" t="s">
        <v>2117</v>
      </c>
      <c r="B1767" s="1" t="s">
        <v>982</v>
      </c>
      <c r="C1767">
        <v>31</v>
      </c>
      <c r="D1767" s="1" t="s">
        <v>51</v>
      </c>
      <c r="E1767" s="1" t="s">
        <v>59</v>
      </c>
      <c r="F1767" s="1">
        <f xml:space="preserve"> Player[[#This Row],[Value Player]]/1000</f>
        <v>1350</v>
      </c>
      <c r="G1767">
        <v>1350000</v>
      </c>
      <c r="H1767">
        <v>2</v>
      </c>
      <c r="I1767" s="1" t="s">
        <v>34</v>
      </c>
      <c r="J1767" s="1" t="s">
        <v>491</v>
      </c>
      <c r="K1767">
        <v>29</v>
      </c>
      <c r="L1767">
        <v>21</v>
      </c>
      <c r="M1767">
        <v>1800</v>
      </c>
      <c r="N1767">
        <v>20</v>
      </c>
      <c r="O1767">
        <v>0</v>
      </c>
      <c r="P1767">
        <v>2</v>
      </c>
      <c r="Q1767">
        <v>0</v>
      </c>
      <c r="R1767">
        <v>0</v>
      </c>
      <c r="S1767">
        <v>0</v>
      </c>
      <c r="T1767">
        <v>8</v>
      </c>
      <c r="U1767">
        <v>0</v>
      </c>
      <c r="V1767">
        <v>0</v>
      </c>
      <c r="W1767">
        <v>0.1</v>
      </c>
      <c r="X1767">
        <v>0.1</v>
      </c>
      <c r="Y1767">
        <v>0</v>
      </c>
      <c r="Z1767">
        <v>0.1</v>
      </c>
    </row>
    <row r="1768" spans="1:26" x14ac:dyDescent="0.3">
      <c r="A1768" s="1" t="s">
        <v>2118</v>
      </c>
      <c r="B1768" s="1" t="s">
        <v>1215</v>
      </c>
      <c r="C1768">
        <v>24</v>
      </c>
      <c r="D1768" s="1" t="s">
        <v>27</v>
      </c>
      <c r="E1768" s="1" t="s">
        <v>80</v>
      </c>
      <c r="F1768" s="1">
        <f xml:space="preserve"> Player[[#This Row],[Value Player]]/1000</f>
        <v>1350</v>
      </c>
      <c r="G1768">
        <v>1350000</v>
      </c>
      <c r="H1768">
        <v>3</v>
      </c>
      <c r="I1768" s="1" t="s">
        <v>65</v>
      </c>
      <c r="J1768" s="1" t="s">
        <v>1521</v>
      </c>
      <c r="K1768">
        <v>30</v>
      </c>
      <c r="L1768">
        <v>23</v>
      </c>
      <c r="M1768">
        <v>2019</v>
      </c>
      <c r="N1768">
        <v>22.4</v>
      </c>
      <c r="O1768">
        <v>2</v>
      </c>
      <c r="P1768">
        <v>5</v>
      </c>
      <c r="Q1768">
        <v>2</v>
      </c>
      <c r="R1768">
        <v>0</v>
      </c>
      <c r="S1768">
        <v>0</v>
      </c>
      <c r="T1768">
        <v>5</v>
      </c>
      <c r="U1768">
        <v>0</v>
      </c>
      <c r="V1768">
        <v>0.09</v>
      </c>
      <c r="W1768">
        <v>0.22</v>
      </c>
      <c r="X1768">
        <v>0.31</v>
      </c>
      <c r="Y1768">
        <v>0.09</v>
      </c>
      <c r="Z1768">
        <v>0.31</v>
      </c>
    </row>
    <row r="1769" spans="1:26" x14ac:dyDescent="0.3">
      <c r="A1769" s="1" t="s">
        <v>2119</v>
      </c>
      <c r="B1769" s="1" t="s">
        <v>316</v>
      </c>
      <c r="C1769">
        <v>33</v>
      </c>
      <c r="D1769" s="1" t="s">
        <v>27</v>
      </c>
      <c r="E1769" s="1" t="s">
        <v>234</v>
      </c>
      <c r="F1769" s="1">
        <f xml:space="preserve"> Player[[#This Row],[Value Player]]/1000</f>
        <v>1350</v>
      </c>
      <c r="G1769">
        <v>1350000</v>
      </c>
      <c r="H1769">
        <v>1</v>
      </c>
      <c r="I1769" s="1" t="s">
        <v>84</v>
      </c>
      <c r="J1769" s="1" t="s">
        <v>316</v>
      </c>
      <c r="K1769">
        <v>19</v>
      </c>
      <c r="L1769">
        <v>15</v>
      </c>
      <c r="M1769">
        <v>1063</v>
      </c>
      <c r="N1769">
        <v>11.8</v>
      </c>
      <c r="O1769">
        <v>2</v>
      </c>
      <c r="P1769">
        <v>0</v>
      </c>
      <c r="Q1769">
        <v>2</v>
      </c>
      <c r="R1769">
        <v>0</v>
      </c>
      <c r="S1769">
        <v>0</v>
      </c>
      <c r="T1769">
        <v>2</v>
      </c>
      <c r="U1769">
        <v>0</v>
      </c>
      <c r="V1769">
        <v>0.17</v>
      </c>
      <c r="W1769">
        <v>0</v>
      </c>
      <c r="X1769">
        <v>0.17</v>
      </c>
      <c r="Y1769">
        <v>0.17</v>
      </c>
      <c r="Z1769">
        <v>0.17</v>
      </c>
    </row>
    <row r="1770" spans="1:26" x14ac:dyDescent="0.3">
      <c r="A1770" s="1" t="s">
        <v>2120</v>
      </c>
      <c r="B1770" s="1" t="s">
        <v>326</v>
      </c>
      <c r="C1770">
        <v>31</v>
      </c>
      <c r="D1770" s="1" t="s">
        <v>88</v>
      </c>
      <c r="E1770" s="1" t="s">
        <v>59</v>
      </c>
      <c r="F1770" s="1">
        <f xml:space="preserve"> Player[[#This Row],[Value Player]]/1000</f>
        <v>1260</v>
      </c>
      <c r="G1770">
        <v>1260000</v>
      </c>
      <c r="H1770">
        <v>2</v>
      </c>
      <c r="I1770" s="1" t="s">
        <v>34</v>
      </c>
      <c r="J1770" s="1" t="s">
        <v>327</v>
      </c>
      <c r="K1770">
        <v>8</v>
      </c>
      <c r="L1770">
        <v>3</v>
      </c>
      <c r="M1770">
        <v>269</v>
      </c>
      <c r="N1770">
        <v>3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1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</row>
    <row r="1771" spans="1:26" x14ac:dyDescent="0.3">
      <c r="A1771" s="1" t="s">
        <v>2121</v>
      </c>
      <c r="B1771" s="1" t="s">
        <v>605</v>
      </c>
      <c r="C1771">
        <v>26</v>
      </c>
      <c r="D1771" s="1" t="s">
        <v>88</v>
      </c>
      <c r="E1771" s="1" t="s">
        <v>72</v>
      </c>
      <c r="F1771" s="1">
        <f xml:space="preserve"> Player[[#This Row],[Value Player]]/1000</f>
        <v>1260</v>
      </c>
      <c r="G1771">
        <v>1260000</v>
      </c>
      <c r="H1771">
        <v>2</v>
      </c>
      <c r="I1771" s="1" t="s">
        <v>84</v>
      </c>
      <c r="J1771" s="1" t="s">
        <v>599</v>
      </c>
      <c r="K1771">
        <v>8</v>
      </c>
      <c r="L1771">
        <v>5</v>
      </c>
      <c r="M1771">
        <v>428</v>
      </c>
      <c r="N1771">
        <v>4.8</v>
      </c>
      <c r="O1771">
        <v>1</v>
      </c>
      <c r="P1771">
        <v>0</v>
      </c>
      <c r="Q1771">
        <v>1</v>
      </c>
      <c r="R1771">
        <v>0</v>
      </c>
      <c r="S1771">
        <v>0</v>
      </c>
      <c r="T1771">
        <v>2</v>
      </c>
      <c r="U1771">
        <v>0</v>
      </c>
      <c r="V1771">
        <v>0.21</v>
      </c>
      <c r="W1771">
        <v>0</v>
      </c>
      <c r="X1771">
        <v>0.21</v>
      </c>
      <c r="Y1771">
        <v>0.21</v>
      </c>
      <c r="Z1771">
        <v>0.21</v>
      </c>
    </row>
    <row r="1772" spans="1:26" x14ac:dyDescent="0.3">
      <c r="A1772" s="1" t="s">
        <v>2122</v>
      </c>
      <c r="B1772" s="1" t="s">
        <v>1045</v>
      </c>
      <c r="C1772">
        <v>31</v>
      </c>
      <c r="D1772" s="1" t="s">
        <v>88</v>
      </c>
      <c r="E1772" s="1" t="s">
        <v>59</v>
      </c>
      <c r="F1772" s="1">
        <f xml:space="preserve"> Player[[#This Row],[Value Player]]/1000</f>
        <v>1170</v>
      </c>
      <c r="G1772">
        <v>1170000</v>
      </c>
      <c r="H1772">
        <v>1</v>
      </c>
      <c r="I1772" s="1" t="s">
        <v>34</v>
      </c>
      <c r="J1772" s="1" t="s">
        <v>882</v>
      </c>
      <c r="K1772">
        <v>28</v>
      </c>
      <c r="L1772">
        <v>26</v>
      </c>
      <c r="M1772">
        <v>2259</v>
      </c>
      <c r="N1772">
        <v>25.1</v>
      </c>
      <c r="O1772">
        <v>1</v>
      </c>
      <c r="P1772">
        <v>0</v>
      </c>
      <c r="Q1772">
        <v>1</v>
      </c>
      <c r="R1772">
        <v>0</v>
      </c>
      <c r="S1772">
        <v>0</v>
      </c>
      <c r="T1772">
        <v>7</v>
      </c>
      <c r="U1772">
        <v>0</v>
      </c>
      <c r="V1772">
        <v>0.04</v>
      </c>
      <c r="W1772">
        <v>0</v>
      </c>
      <c r="X1772">
        <v>0.04</v>
      </c>
      <c r="Y1772">
        <v>0.04</v>
      </c>
      <c r="Z1772">
        <v>0.04</v>
      </c>
    </row>
    <row r="1773" spans="1:26" x14ac:dyDescent="0.3">
      <c r="A1773" s="1" t="s">
        <v>2123</v>
      </c>
      <c r="B1773" s="1" t="s">
        <v>984</v>
      </c>
      <c r="C1773">
        <v>33</v>
      </c>
      <c r="D1773" s="1" t="s">
        <v>88</v>
      </c>
      <c r="E1773" s="1" t="s">
        <v>118</v>
      </c>
      <c r="F1773" s="1">
        <f xml:space="preserve"> Player[[#This Row],[Value Player]]/1000</f>
        <v>1170</v>
      </c>
      <c r="G1773">
        <v>1170000</v>
      </c>
      <c r="H1773">
        <v>1</v>
      </c>
      <c r="I1773" s="1" t="s">
        <v>84</v>
      </c>
      <c r="J1773" s="1" t="s">
        <v>324</v>
      </c>
      <c r="K1773">
        <v>33</v>
      </c>
      <c r="L1773">
        <v>24</v>
      </c>
      <c r="M1773">
        <v>2232</v>
      </c>
      <c r="N1773">
        <v>24.8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6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</row>
    <row r="1774" spans="1:26" x14ac:dyDescent="0.3">
      <c r="A1774" s="1" t="s">
        <v>2124</v>
      </c>
      <c r="B1774" s="1" t="s">
        <v>445</v>
      </c>
      <c r="C1774">
        <v>32</v>
      </c>
      <c r="D1774" s="1" t="s">
        <v>88</v>
      </c>
      <c r="E1774" s="1" t="s">
        <v>59</v>
      </c>
      <c r="F1774" s="1">
        <f xml:space="preserve"> Player[[#This Row],[Value Player]]/1000</f>
        <v>1170</v>
      </c>
      <c r="G1774">
        <v>1170000</v>
      </c>
      <c r="H1774">
        <v>1</v>
      </c>
      <c r="I1774" s="1" t="s">
        <v>34</v>
      </c>
      <c r="J1774" s="1"/>
    </row>
    <row r="1775" spans="1:26" x14ac:dyDescent="0.3">
      <c r="A1775" s="1" t="s">
        <v>2125</v>
      </c>
      <c r="B1775" s="1" t="s">
        <v>1940</v>
      </c>
      <c r="C1775">
        <v>29</v>
      </c>
      <c r="D1775" s="1" t="s">
        <v>51</v>
      </c>
      <c r="E1775" s="1" t="s">
        <v>99</v>
      </c>
      <c r="F1775" s="1">
        <f xml:space="preserve"> Player[[#This Row],[Value Player]]/1000</f>
        <v>1170</v>
      </c>
      <c r="G1775">
        <v>1170000</v>
      </c>
      <c r="H1775">
        <v>2</v>
      </c>
      <c r="I1775" s="1" t="s">
        <v>84</v>
      </c>
      <c r="J1775" s="1" t="s">
        <v>845</v>
      </c>
      <c r="K1775">
        <v>29</v>
      </c>
      <c r="L1775">
        <v>28</v>
      </c>
      <c r="M1775">
        <v>2315</v>
      </c>
      <c r="N1775">
        <v>25.7</v>
      </c>
      <c r="O1775">
        <v>1</v>
      </c>
      <c r="P1775">
        <v>4</v>
      </c>
      <c r="Q1775">
        <v>1</v>
      </c>
      <c r="R1775">
        <v>0</v>
      </c>
      <c r="S1775">
        <v>0</v>
      </c>
      <c r="T1775">
        <v>1</v>
      </c>
      <c r="U1775">
        <v>0</v>
      </c>
      <c r="V1775">
        <v>0.04</v>
      </c>
      <c r="W1775">
        <v>0.16</v>
      </c>
      <c r="X1775">
        <v>0.19</v>
      </c>
      <c r="Y1775">
        <v>0.04</v>
      </c>
      <c r="Z1775">
        <v>0.19</v>
      </c>
    </row>
    <row r="1776" spans="1:26" x14ac:dyDescent="0.3">
      <c r="A1776" s="1" t="s">
        <v>2126</v>
      </c>
      <c r="B1776" s="1" t="s">
        <v>1045</v>
      </c>
      <c r="C1776">
        <v>22</v>
      </c>
      <c r="D1776" s="1" t="s">
        <v>88</v>
      </c>
      <c r="E1776" s="1" t="s">
        <v>59</v>
      </c>
      <c r="F1776" s="1">
        <f xml:space="preserve"> Player[[#This Row],[Value Player]]/1000</f>
        <v>1170</v>
      </c>
      <c r="G1776">
        <v>1170000</v>
      </c>
      <c r="H1776">
        <v>1</v>
      </c>
      <c r="I1776" s="1" t="s">
        <v>34</v>
      </c>
      <c r="J1776" s="1" t="s">
        <v>491</v>
      </c>
      <c r="K1776">
        <v>6</v>
      </c>
      <c r="L1776">
        <v>4</v>
      </c>
      <c r="M1776">
        <v>381</v>
      </c>
      <c r="N1776">
        <v>4.2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1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</row>
    <row r="1777" spans="1:26" x14ac:dyDescent="0.3">
      <c r="A1777" s="1" t="s">
        <v>2127</v>
      </c>
      <c r="B1777" s="1" t="s">
        <v>1001</v>
      </c>
      <c r="C1777">
        <v>29</v>
      </c>
      <c r="D1777" s="1" t="s">
        <v>88</v>
      </c>
      <c r="E1777" s="1" t="s">
        <v>59</v>
      </c>
      <c r="F1777" s="1">
        <f xml:space="preserve"> Player[[#This Row],[Value Player]]/1000</f>
        <v>1170</v>
      </c>
      <c r="G1777">
        <v>1170000</v>
      </c>
      <c r="I1777" s="1" t="s">
        <v>34</v>
      </c>
      <c r="J1777" s="1" t="s">
        <v>1002</v>
      </c>
      <c r="K1777">
        <v>13</v>
      </c>
      <c r="L1777">
        <v>4</v>
      </c>
      <c r="M1777">
        <v>430</v>
      </c>
      <c r="N1777">
        <v>4.8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3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</row>
    <row r="1778" spans="1:26" x14ac:dyDescent="0.3">
      <c r="A1778" s="1" t="s">
        <v>2128</v>
      </c>
      <c r="B1778" s="1" t="s">
        <v>919</v>
      </c>
      <c r="C1778">
        <v>28</v>
      </c>
      <c r="D1778" s="1" t="s">
        <v>27</v>
      </c>
      <c r="E1778" s="1" t="s">
        <v>2129</v>
      </c>
      <c r="F1778" s="1">
        <f xml:space="preserve"> Player[[#This Row],[Value Player]]/1000</f>
        <v>1170</v>
      </c>
      <c r="G1778">
        <v>1170000</v>
      </c>
      <c r="H1778">
        <v>2</v>
      </c>
      <c r="I1778" s="1" t="s">
        <v>29</v>
      </c>
      <c r="J1778" s="1"/>
    </row>
    <row r="1779" spans="1:26" x14ac:dyDescent="0.3">
      <c r="A1779" s="1" t="s">
        <v>2130</v>
      </c>
      <c r="B1779" s="1" t="s">
        <v>982</v>
      </c>
      <c r="C1779">
        <v>24</v>
      </c>
      <c r="D1779" s="1" t="s">
        <v>88</v>
      </c>
      <c r="E1779" s="1" t="s">
        <v>59</v>
      </c>
      <c r="F1779" s="1">
        <f xml:space="preserve"> Player[[#This Row],[Value Player]]/1000</f>
        <v>1170</v>
      </c>
      <c r="G1779">
        <v>1170000</v>
      </c>
      <c r="H1779">
        <v>2</v>
      </c>
      <c r="I1779" s="1" t="s">
        <v>34</v>
      </c>
      <c r="J1779" s="1" t="s">
        <v>108</v>
      </c>
      <c r="K1779">
        <v>20</v>
      </c>
      <c r="L1779">
        <v>18</v>
      </c>
      <c r="M1779">
        <v>1640</v>
      </c>
      <c r="N1779">
        <v>18.2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1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</row>
    <row r="1780" spans="1:26" x14ac:dyDescent="0.3">
      <c r="A1780" s="1" t="s">
        <v>2131</v>
      </c>
      <c r="B1780" s="1" t="s">
        <v>982</v>
      </c>
      <c r="C1780">
        <v>31</v>
      </c>
      <c r="D1780" s="1" t="s">
        <v>51</v>
      </c>
      <c r="E1780" s="1" t="s">
        <v>59</v>
      </c>
      <c r="F1780" s="1">
        <f xml:space="preserve"> Player[[#This Row],[Value Player]]/1000</f>
        <v>1170</v>
      </c>
      <c r="G1780">
        <v>1170000</v>
      </c>
      <c r="H1780">
        <v>2</v>
      </c>
      <c r="I1780" s="1" t="s">
        <v>34</v>
      </c>
      <c r="J1780" s="1" t="s">
        <v>882</v>
      </c>
      <c r="K1780">
        <v>27</v>
      </c>
      <c r="L1780">
        <v>11</v>
      </c>
      <c r="M1780">
        <v>1233</v>
      </c>
      <c r="N1780">
        <v>13.7</v>
      </c>
      <c r="O1780">
        <v>2</v>
      </c>
      <c r="P1780">
        <v>1</v>
      </c>
      <c r="Q1780">
        <v>2</v>
      </c>
      <c r="R1780">
        <v>0</v>
      </c>
      <c r="S1780">
        <v>0</v>
      </c>
      <c r="T1780">
        <v>1</v>
      </c>
      <c r="U1780">
        <v>0</v>
      </c>
      <c r="V1780">
        <v>0.15</v>
      </c>
      <c r="W1780">
        <v>7.0000000000000007E-2</v>
      </c>
      <c r="X1780">
        <v>0.22</v>
      </c>
      <c r="Y1780">
        <v>0.15</v>
      </c>
      <c r="Z1780">
        <v>0.22</v>
      </c>
    </row>
    <row r="1781" spans="1:26" x14ac:dyDescent="0.3">
      <c r="A1781" s="1" t="s">
        <v>2132</v>
      </c>
      <c r="B1781" s="1" t="s">
        <v>997</v>
      </c>
      <c r="C1781">
        <v>31</v>
      </c>
      <c r="D1781" s="1" t="s">
        <v>27</v>
      </c>
      <c r="E1781" s="1" t="s">
        <v>719</v>
      </c>
      <c r="F1781" s="1">
        <f xml:space="preserve"> Player[[#This Row],[Value Player]]/1000</f>
        <v>1170</v>
      </c>
      <c r="G1781">
        <v>1170000</v>
      </c>
      <c r="H1781">
        <v>1</v>
      </c>
      <c r="I1781" s="1" t="s">
        <v>84</v>
      </c>
      <c r="J1781" s="1" t="s">
        <v>288</v>
      </c>
      <c r="K1781">
        <v>22</v>
      </c>
      <c r="L1781">
        <v>4</v>
      </c>
      <c r="M1781">
        <v>701</v>
      </c>
      <c r="N1781">
        <v>7.8</v>
      </c>
      <c r="O1781">
        <v>2</v>
      </c>
      <c r="P1781">
        <v>2</v>
      </c>
      <c r="Q1781">
        <v>2</v>
      </c>
      <c r="R1781">
        <v>0</v>
      </c>
      <c r="S1781">
        <v>0</v>
      </c>
      <c r="T1781">
        <v>1</v>
      </c>
      <c r="U1781">
        <v>0</v>
      </c>
      <c r="V1781">
        <v>0.26</v>
      </c>
      <c r="W1781">
        <v>0.26</v>
      </c>
      <c r="X1781">
        <v>0.51</v>
      </c>
      <c r="Y1781">
        <v>0.26</v>
      </c>
      <c r="Z1781">
        <v>0.51</v>
      </c>
    </row>
    <row r="1782" spans="1:26" x14ac:dyDescent="0.3">
      <c r="A1782" s="1" t="s">
        <v>2133</v>
      </c>
      <c r="B1782" s="1" t="s">
        <v>1001</v>
      </c>
      <c r="C1782">
        <v>23</v>
      </c>
      <c r="D1782" s="1" t="s">
        <v>27</v>
      </c>
      <c r="E1782" s="1" t="s">
        <v>478</v>
      </c>
      <c r="F1782" s="1">
        <f xml:space="preserve"> Player[[#This Row],[Value Player]]/1000</f>
        <v>1170</v>
      </c>
      <c r="G1782">
        <v>1170000</v>
      </c>
      <c r="I1782" s="1" t="s">
        <v>34</v>
      </c>
      <c r="J1782" s="1" t="s">
        <v>1002</v>
      </c>
      <c r="K1782">
        <v>16</v>
      </c>
      <c r="L1782">
        <v>4</v>
      </c>
      <c r="M1782">
        <v>456</v>
      </c>
      <c r="N1782">
        <v>5.0999999999999996</v>
      </c>
      <c r="O1782">
        <v>1</v>
      </c>
      <c r="P1782">
        <v>0</v>
      </c>
      <c r="Q1782">
        <v>1</v>
      </c>
      <c r="R1782">
        <v>0</v>
      </c>
      <c r="S1782">
        <v>0</v>
      </c>
      <c r="T1782">
        <v>0</v>
      </c>
      <c r="U1782">
        <v>0</v>
      </c>
      <c r="V1782">
        <v>0.2</v>
      </c>
      <c r="W1782">
        <v>0</v>
      </c>
      <c r="X1782">
        <v>0.2</v>
      </c>
      <c r="Y1782">
        <v>0.2</v>
      </c>
      <c r="Z1782">
        <v>0.2</v>
      </c>
    </row>
    <row r="1783" spans="1:26" x14ac:dyDescent="0.3">
      <c r="A1783" s="1" t="s">
        <v>2134</v>
      </c>
      <c r="B1783" s="1" t="s">
        <v>1368</v>
      </c>
      <c r="C1783">
        <v>29</v>
      </c>
      <c r="D1783" s="1" t="s">
        <v>88</v>
      </c>
      <c r="E1783" s="1" t="s">
        <v>158</v>
      </c>
      <c r="F1783" s="1">
        <f xml:space="preserve"> Player[[#This Row],[Value Player]]/1000</f>
        <v>1080</v>
      </c>
      <c r="G1783">
        <v>1080000</v>
      </c>
      <c r="H1783">
        <v>3</v>
      </c>
      <c r="I1783" s="1" t="s">
        <v>65</v>
      </c>
      <c r="J1783" s="1" t="s">
        <v>965</v>
      </c>
      <c r="K1783">
        <v>19</v>
      </c>
      <c r="L1783">
        <v>15</v>
      </c>
      <c r="M1783">
        <v>1379</v>
      </c>
      <c r="N1783">
        <v>15.3</v>
      </c>
      <c r="O1783">
        <v>0</v>
      </c>
      <c r="P1783">
        <v>1</v>
      </c>
      <c r="Q1783">
        <v>0</v>
      </c>
      <c r="R1783">
        <v>0</v>
      </c>
      <c r="S1783">
        <v>0</v>
      </c>
      <c r="T1783">
        <v>6</v>
      </c>
      <c r="U1783">
        <v>0</v>
      </c>
      <c r="V1783">
        <v>0</v>
      </c>
      <c r="W1783">
        <v>7.0000000000000007E-2</v>
      </c>
      <c r="X1783">
        <v>7.0000000000000007E-2</v>
      </c>
      <c r="Y1783">
        <v>0</v>
      </c>
      <c r="Z1783">
        <v>7.0000000000000007E-2</v>
      </c>
    </row>
    <row r="1784" spans="1:26" x14ac:dyDescent="0.3">
      <c r="A1784" s="1" t="s">
        <v>2135</v>
      </c>
      <c r="B1784" s="1" t="s">
        <v>379</v>
      </c>
      <c r="C1784">
        <v>34</v>
      </c>
      <c r="D1784" s="1" t="s">
        <v>27</v>
      </c>
      <c r="E1784" s="1" t="s">
        <v>736</v>
      </c>
      <c r="F1784" s="1">
        <f xml:space="preserve"> Player[[#This Row],[Value Player]]/1000</f>
        <v>1080</v>
      </c>
      <c r="G1784">
        <v>1080000</v>
      </c>
      <c r="H1784">
        <v>1</v>
      </c>
      <c r="I1784" s="1" t="s">
        <v>39</v>
      </c>
      <c r="J1784" s="1" t="s">
        <v>267</v>
      </c>
      <c r="K1784">
        <v>11</v>
      </c>
      <c r="L1784">
        <v>1</v>
      </c>
      <c r="M1784">
        <v>210</v>
      </c>
      <c r="N1784">
        <v>2.2999999999999998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</row>
    <row r="1785" spans="1:26" x14ac:dyDescent="0.3">
      <c r="A1785" s="1" t="s">
        <v>2136</v>
      </c>
      <c r="B1785" s="1" t="s">
        <v>1365</v>
      </c>
      <c r="C1785">
        <v>31</v>
      </c>
      <c r="D1785" s="1" t="s">
        <v>27</v>
      </c>
      <c r="E1785" s="1" t="s">
        <v>28</v>
      </c>
      <c r="F1785" s="1">
        <f xml:space="preserve"> Player[[#This Row],[Value Player]]/1000</f>
        <v>1080</v>
      </c>
      <c r="G1785">
        <v>1080000</v>
      </c>
      <c r="H1785">
        <v>3</v>
      </c>
      <c r="I1785" s="1" t="s">
        <v>29</v>
      </c>
      <c r="J1785" s="1"/>
    </row>
    <row r="1786" spans="1:26" x14ac:dyDescent="0.3">
      <c r="A1786" s="1" t="s">
        <v>2137</v>
      </c>
      <c r="B1786" s="1" t="s">
        <v>32</v>
      </c>
      <c r="C1786">
        <v>23</v>
      </c>
      <c r="D1786" s="1" t="s">
        <v>27</v>
      </c>
      <c r="E1786" s="1" t="s">
        <v>59</v>
      </c>
      <c r="F1786" s="1">
        <f xml:space="preserve"> Player[[#This Row],[Value Player]]/1000</f>
        <v>1080</v>
      </c>
      <c r="G1786">
        <v>1080000</v>
      </c>
      <c r="H1786">
        <v>3</v>
      </c>
      <c r="I1786" s="1" t="s">
        <v>34</v>
      </c>
      <c r="J1786" s="1" t="s">
        <v>35</v>
      </c>
      <c r="K1786">
        <v>6</v>
      </c>
      <c r="L1786">
        <v>0</v>
      </c>
      <c r="M1786">
        <v>56</v>
      </c>
      <c r="N1786">
        <v>0.6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</row>
    <row r="1787" spans="1:26" x14ac:dyDescent="0.3">
      <c r="A1787" s="1" t="s">
        <v>2138</v>
      </c>
      <c r="B1787" s="1" t="s">
        <v>499</v>
      </c>
      <c r="C1787">
        <v>28</v>
      </c>
      <c r="D1787" s="1" t="s">
        <v>51</v>
      </c>
      <c r="E1787" s="1" t="s">
        <v>59</v>
      </c>
      <c r="F1787" s="1">
        <f xml:space="preserve"> Player[[#This Row],[Value Player]]/1000</f>
        <v>1080</v>
      </c>
      <c r="G1787">
        <v>1080000</v>
      </c>
      <c r="H1787">
        <v>2</v>
      </c>
      <c r="I1787" s="1" t="s">
        <v>34</v>
      </c>
      <c r="J1787" s="1" t="s">
        <v>318</v>
      </c>
      <c r="K1787">
        <v>18</v>
      </c>
      <c r="L1787">
        <v>2</v>
      </c>
      <c r="M1787">
        <v>421</v>
      </c>
      <c r="N1787">
        <v>4.7</v>
      </c>
      <c r="O1787">
        <v>1</v>
      </c>
      <c r="P1787">
        <v>2</v>
      </c>
      <c r="Q1787">
        <v>1</v>
      </c>
      <c r="R1787">
        <v>0</v>
      </c>
      <c r="S1787">
        <v>0</v>
      </c>
      <c r="T1787">
        <v>0</v>
      </c>
      <c r="U1787">
        <v>0</v>
      </c>
      <c r="V1787">
        <v>0.21</v>
      </c>
      <c r="W1787">
        <v>0.43</v>
      </c>
      <c r="X1787">
        <v>0.64</v>
      </c>
      <c r="Y1787">
        <v>0.21</v>
      </c>
      <c r="Z1787">
        <v>0.64</v>
      </c>
    </row>
    <row r="1788" spans="1:26" x14ac:dyDescent="0.3">
      <c r="A1788" s="1" t="s">
        <v>2139</v>
      </c>
      <c r="B1788" s="1" t="s">
        <v>1368</v>
      </c>
      <c r="C1788">
        <v>26</v>
      </c>
      <c r="D1788" s="1" t="s">
        <v>51</v>
      </c>
      <c r="E1788" s="1" t="s">
        <v>158</v>
      </c>
      <c r="F1788" s="1">
        <f xml:space="preserve"> Player[[#This Row],[Value Player]]/1000</f>
        <v>1080</v>
      </c>
      <c r="G1788">
        <v>1080000</v>
      </c>
      <c r="H1788">
        <v>2</v>
      </c>
      <c r="I1788" s="1" t="s">
        <v>65</v>
      </c>
      <c r="J1788" s="1"/>
    </row>
    <row r="1789" spans="1:26" x14ac:dyDescent="0.3">
      <c r="A1789" s="1" t="s">
        <v>2140</v>
      </c>
      <c r="B1789" s="1" t="s">
        <v>499</v>
      </c>
      <c r="C1789">
        <v>21</v>
      </c>
      <c r="D1789" s="1" t="s">
        <v>51</v>
      </c>
      <c r="E1789" s="1" t="s">
        <v>266</v>
      </c>
      <c r="F1789" s="1">
        <f xml:space="preserve"> Player[[#This Row],[Value Player]]/1000</f>
        <v>1080</v>
      </c>
      <c r="G1789">
        <v>1080000</v>
      </c>
      <c r="H1789">
        <v>2</v>
      </c>
      <c r="I1789" s="1" t="s">
        <v>34</v>
      </c>
      <c r="J1789" s="1"/>
    </row>
    <row r="1790" spans="1:26" x14ac:dyDescent="0.3">
      <c r="A1790" s="1" t="s">
        <v>2141</v>
      </c>
      <c r="B1790" s="1" t="s">
        <v>1365</v>
      </c>
      <c r="C1790">
        <v>33</v>
      </c>
      <c r="D1790" s="1" t="s">
        <v>88</v>
      </c>
      <c r="E1790" s="1" t="s">
        <v>512</v>
      </c>
      <c r="F1790" s="1">
        <f xml:space="preserve"> Player[[#This Row],[Value Player]]/1000</f>
        <v>1080</v>
      </c>
      <c r="G1790">
        <v>1080000</v>
      </c>
      <c r="H1790">
        <v>1</v>
      </c>
      <c r="I1790" s="1" t="s">
        <v>29</v>
      </c>
      <c r="J1790" s="1" t="s">
        <v>1151</v>
      </c>
      <c r="K1790">
        <v>38</v>
      </c>
      <c r="L1790">
        <v>38</v>
      </c>
      <c r="M1790">
        <v>3420</v>
      </c>
      <c r="N1790">
        <v>38</v>
      </c>
      <c r="O1790">
        <v>2</v>
      </c>
      <c r="P1790">
        <v>0</v>
      </c>
      <c r="Q1790">
        <v>2</v>
      </c>
      <c r="R1790">
        <v>0</v>
      </c>
      <c r="S1790">
        <v>0</v>
      </c>
      <c r="T1790">
        <v>3</v>
      </c>
      <c r="U1790">
        <v>0</v>
      </c>
      <c r="V1790">
        <v>0.05</v>
      </c>
      <c r="W1790">
        <v>0</v>
      </c>
      <c r="X1790">
        <v>0.05</v>
      </c>
      <c r="Y1790">
        <v>0.05</v>
      </c>
      <c r="Z1790">
        <v>0.05</v>
      </c>
    </row>
    <row r="1791" spans="1:26" x14ac:dyDescent="0.3">
      <c r="A1791" s="1" t="s">
        <v>2142</v>
      </c>
      <c r="B1791" s="1" t="s">
        <v>1153</v>
      </c>
      <c r="C1791">
        <v>29</v>
      </c>
      <c r="D1791" s="1" t="s">
        <v>27</v>
      </c>
      <c r="E1791" s="1" t="s">
        <v>270</v>
      </c>
      <c r="F1791" s="1">
        <f xml:space="preserve"> Player[[#This Row],[Value Player]]/1000</f>
        <v>1080</v>
      </c>
      <c r="G1791">
        <v>1080000</v>
      </c>
      <c r="H1791">
        <v>1</v>
      </c>
      <c r="I1791" s="1" t="s">
        <v>65</v>
      </c>
      <c r="J1791" s="1" t="s">
        <v>639</v>
      </c>
      <c r="K1791">
        <v>10</v>
      </c>
      <c r="L1791">
        <v>1</v>
      </c>
      <c r="M1791">
        <v>208</v>
      </c>
      <c r="N1791">
        <v>2.2999999999999998</v>
      </c>
      <c r="O1791">
        <v>1</v>
      </c>
      <c r="P1791">
        <v>0</v>
      </c>
      <c r="Q1791">
        <v>1</v>
      </c>
      <c r="R1791">
        <v>0</v>
      </c>
      <c r="S1791">
        <v>0</v>
      </c>
      <c r="T1791">
        <v>1</v>
      </c>
      <c r="U1791">
        <v>0</v>
      </c>
      <c r="V1791">
        <v>0.43</v>
      </c>
      <c r="W1791">
        <v>0</v>
      </c>
      <c r="X1791">
        <v>0.43</v>
      </c>
      <c r="Y1791">
        <v>0.43</v>
      </c>
      <c r="Z1791">
        <v>0.43</v>
      </c>
    </row>
    <row r="1792" spans="1:26" x14ac:dyDescent="0.3">
      <c r="A1792" s="1" t="s">
        <v>2143</v>
      </c>
      <c r="B1792" s="1" t="s">
        <v>1011</v>
      </c>
      <c r="C1792">
        <v>21</v>
      </c>
      <c r="D1792" s="1" t="s">
        <v>51</v>
      </c>
      <c r="E1792" s="1" t="s">
        <v>80</v>
      </c>
      <c r="F1792" s="1">
        <f xml:space="preserve"> Player[[#This Row],[Value Player]]/1000</f>
        <v>1080</v>
      </c>
      <c r="G1792">
        <v>1080000</v>
      </c>
      <c r="H1792">
        <v>2</v>
      </c>
      <c r="I1792" s="1" t="s">
        <v>65</v>
      </c>
      <c r="J1792" s="1" t="s">
        <v>58</v>
      </c>
      <c r="K1792">
        <v>19</v>
      </c>
      <c r="L1792">
        <v>4</v>
      </c>
      <c r="M1792">
        <v>466</v>
      </c>
      <c r="N1792">
        <v>5.2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</row>
    <row r="1793" spans="1:26" x14ac:dyDescent="0.3">
      <c r="A1793" s="1" t="s">
        <v>2144</v>
      </c>
      <c r="B1793" s="1" t="s">
        <v>763</v>
      </c>
      <c r="C1793">
        <v>33</v>
      </c>
      <c r="D1793" s="1" t="s">
        <v>51</v>
      </c>
      <c r="E1793" s="1" t="s">
        <v>80</v>
      </c>
      <c r="F1793" s="1">
        <f xml:space="preserve"> Player[[#This Row],[Value Player]]/1000</f>
        <v>1080</v>
      </c>
      <c r="G1793">
        <v>1080000</v>
      </c>
      <c r="H1793">
        <v>1</v>
      </c>
      <c r="I1793" s="1" t="s">
        <v>65</v>
      </c>
      <c r="J1793" s="1" t="s">
        <v>890</v>
      </c>
      <c r="K1793">
        <v>22</v>
      </c>
      <c r="L1793">
        <v>17</v>
      </c>
      <c r="M1793">
        <v>1362</v>
      </c>
      <c r="N1793">
        <v>15.1</v>
      </c>
      <c r="O1793">
        <v>1</v>
      </c>
      <c r="P1793">
        <v>1</v>
      </c>
      <c r="Q1793">
        <v>0</v>
      </c>
      <c r="R1793">
        <v>1</v>
      </c>
      <c r="S1793">
        <v>1</v>
      </c>
      <c r="T1793">
        <v>6</v>
      </c>
      <c r="U1793">
        <v>0</v>
      </c>
      <c r="V1793">
        <v>7.0000000000000007E-2</v>
      </c>
      <c r="W1793">
        <v>7.0000000000000007E-2</v>
      </c>
      <c r="X1793">
        <v>0.13</v>
      </c>
      <c r="Y1793">
        <v>0</v>
      </c>
      <c r="Z1793">
        <v>7.0000000000000007E-2</v>
      </c>
    </row>
    <row r="1794" spans="1:26" x14ac:dyDescent="0.3">
      <c r="A1794" s="1" t="s">
        <v>2145</v>
      </c>
      <c r="B1794" s="1" t="s">
        <v>758</v>
      </c>
      <c r="C1794">
        <v>36</v>
      </c>
      <c r="D1794" s="1" t="s">
        <v>27</v>
      </c>
      <c r="E1794" s="1" t="s">
        <v>80</v>
      </c>
      <c r="F1794" s="1">
        <f xml:space="preserve"> Player[[#This Row],[Value Player]]/1000</f>
        <v>1080</v>
      </c>
      <c r="G1794">
        <v>1080000</v>
      </c>
      <c r="H1794">
        <v>2</v>
      </c>
      <c r="I1794" s="1" t="s">
        <v>65</v>
      </c>
      <c r="J1794" s="1" t="s">
        <v>890</v>
      </c>
      <c r="K1794">
        <v>29</v>
      </c>
      <c r="L1794">
        <v>16</v>
      </c>
      <c r="M1794">
        <v>1438</v>
      </c>
      <c r="N1794">
        <v>16</v>
      </c>
      <c r="O1794">
        <v>9</v>
      </c>
      <c r="P1794">
        <v>0</v>
      </c>
      <c r="Q1794">
        <v>7</v>
      </c>
      <c r="R1794">
        <v>2</v>
      </c>
      <c r="S1794">
        <v>2</v>
      </c>
      <c r="T1794">
        <v>8</v>
      </c>
      <c r="U1794">
        <v>1</v>
      </c>
      <c r="V1794">
        <v>0.56000000000000005</v>
      </c>
      <c r="W1794">
        <v>0</v>
      </c>
      <c r="X1794">
        <v>0.56000000000000005</v>
      </c>
      <c r="Y1794">
        <v>0.44</v>
      </c>
      <c r="Z1794">
        <v>0.44</v>
      </c>
    </row>
    <row r="1795" spans="1:26" x14ac:dyDescent="0.3">
      <c r="A1795" s="1" t="s">
        <v>2146</v>
      </c>
      <c r="B1795" s="1" t="s">
        <v>337</v>
      </c>
      <c r="C1795">
        <v>32</v>
      </c>
      <c r="D1795" s="1" t="s">
        <v>88</v>
      </c>
      <c r="E1795" s="1" t="s">
        <v>28</v>
      </c>
      <c r="F1795" s="1">
        <f xml:space="preserve"> Player[[#This Row],[Value Player]]/1000</f>
        <v>1080</v>
      </c>
      <c r="G1795">
        <v>1080000</v>
      </c>
      <c r="H1795">
        <v>1</v>
      </c>
      <c r="I1795" s="1" t="s">
        <v>29</v>
      </c>
      <c r="J1795" s="1" t="s">
        <v>206</v>
      </c>
      <c r="K1795">
        <v>6</v>
      </c>
      <c r="L1795">
        <v>4</v>
      </c>
      <c r="M1795">
        <v>318</v>
      </c>
      <c r="N1795">
        <v>3.5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1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</row>
    <row r="1796" spans="1:26" x14ac:dyDescent="0.3">
      <c r="A1796" s="1" t="s">
        <v>2147</v>
      </c>
      <c r="B1796" s="1" t="s">
        <v>77</v>
      </c>
      <c r="C1796">
        <v>24</v>
      </c>
      <c r="D1796" s="1" t="s">
        <v>27</v>
      </c>
      <c r="E1796" s="1" t="s">
        <v>118</v>
      </c>
      <c r="F1796" s="1">
        <f xml:space="preserve"> Player[[#This Row],[Value Player]]/1000</f>
        <v>1080</v>
      </c>
      <c r="G1796">
        <v>1080000</v>
      </c>
      <c r="H1796">
        <v>1</v>
      </c>
      <c r="I1796" s="1" t="s">
        <v>65</v>
      </c>
      <c r="J1796" s="1" t="s">
        <v>1329</v>
      </c>
      <c r="K1796">
        <v>9</v>
      </c>
      <c r="L1796">
        <v>3</v>
      </c>
      <c r="M1796">
        <v>388</v>
      </c>
      <c r="N1796">
        <v>4.3</v>
      </c>
      <c r="O1796">
        <v>1</v>
      </c>
      <c r="P1796">
        <v>0</v>
      </c>
      <c r="Q1796">
        <v>0</v>
      </c>
      <c r="R1796">
        <v>1</v>
      </c>
      <c r="S1796">
        <v>1</v>
      </c>
      <c r="T1796">
        <v>2</v>
      </c>
      <c r="U1796">
        <v>0</v>
      </c>
      <c r="V1796">
        <v>0.23</v>
      </c>
      <c r="W1796">
        <v>0</v>
      </c>
      <c r="X1796">
        <v>0.23</v>
      </c>
      <c r="Y1796">
        <v>0</v>
      </c>
      <c r="Z1796">
        <v>0</v>
      </c>
    </row>
    <row r="1797" spans="1:26" x14ac:dyDescent="0.3">
      <c r="A1797" s="1" t="s">
        <v>2148</v>
      </c>
      <c r="B1797" s="1" t="s">
        <v>1328</v>
      </c>
      <c r="C1797">
        <v>36</v>
      </c>
      <c r="D1797" s="1" t="s">
        <v>27</v>
      </c>
      <c r="E1797" s="1" t="s">
        <v>80</v>
      </c>
      <c r="F1797" s="1">
        <f xml:space="preserve"> Player[[#This Row],[Value Player]]/1000</f>
        <v>1080</v>
      </c>
      <c r="G1797">
        <v>1080000</v>
      </c>
      <c r="H1797">
        <v>1</v>
      </c>
      <c r="I1797" s="1" t="s">
        <v>65</v>
      </c>
      <c r="J1797" s="1" t="s">
        <v>1329</v>
      </c>
      <c r="K1797">
        <v>35</v>
      </c>
      <c r="L1797">
        <v>29</v>
      </c>
      <c r="M1797">
        <v>2198</v>
      </c>
      <c r="N1797">
        <v>24.4</v>
      </c>
      <c r="O1797">
        <v>8</v>
      </c>
      <c r="P1797">
        <v>4</v>
      </c>
      <c r="Q1797">
        <v>8</v>
      </c>
      <c r="R1797">
        <v>0</v>
      </c>
      <c r="S1797">
        <v>0</v>
      </c>
      <c r="T1797">
        <v>5</v>
      </c>
      <c r="U1797">
        <v>1</v>
      </c>
      <c r="V1797">
        <v>0.33</v>
      </c>
      <c r="W1797">
        <v>0.16</v>
      </c>
      <c r="X1797">
        <v>0.49</v>
      </c>
      <c r="Y1797">
        <v>0.33</v>
      </c>
      <c r="Z1797">
        <v>0.49</v>
      </c>
    </row>
    <row r="1798" spans="1:26" x14ac:dyDescent="0.3">
      <c r="A1798" s="1" t="s">
        <v>2149</v>
      </c>
      <c r="B1798" s="1" t="s">
        <v>1684</v>
      </c>
      <c r="C1798">
        <v>29</v>
      </c>
      <c r="D1798" s="1" t="s">
        <v>51</v>
      </c>
      <c r="E1798" s="1" t="s">
        <v>80</v>
      </c>
      <c r="F1798" s="1">
        <f xml:space="preserve"> Player[[#This Row],[Value Player]]/1000</f>
        <v>1080</v>
      </c>
      <c r="G1798">
        <v>1080000</v>
      </c>
      <c r="H1798">
        <v>1</v>
      </c>
      <c r="I1798" s="1" t="s">
        <v>65</v>
      </c>
      <c r="J1798" s="1"/>
    </row>
    <row r="1799" spans="1:26" x14ac:dyDescent="0.3">
      <c r="A1799" s="1" t="s">
        <v>2150</v>
      </c>
      <c r="B1799" s="1" t="s">
        <v>982</v>
      </c>
      <c r="C1799">
        <v>19</v>
      </c>
      <c r="D1799" s="1" t="s">
        <v>51</v>
      </c>
      <c r="E1799" s="1" t="s">
        <v>59</v>
      </c>
      <c r="F1799" s="1">
        <f xml:space="preserve"> Player[[#This Row],[Value Player]]/1000</f>
        <v>1080</v>
      </c>
      <c r="G1799">
        <v>1080000</v>
      </c>
      <c r="H1799">
        <v>3</v>
      </c>
      <c r="I1799" s="1" t="s">
        <v>34</v>
      </c>
      <c r="J1799" s="1" t="s">
        <v>108</v>
      </c>
      <c r="K1799">
        <v>4</v>
      </c>
      <c r="L1799">
        <v>4</v>
      </c>
      <c r="M1799">
        <v>296</v>
      </c>
      <c r="N1799">
        <v>3.3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</row>
    <row r="1800" spans="1:26" x14ac:dyDescent="0.3">
      <c r="A1800" s="1" t="s">
        <v>2151</v>
      </c>
      <c r="B1800" s="1" t="s">
        <v>758</v>
      </c>
      <c r="C1800">
        <v>32</v>
      </c>
      <c r="D1800" s="1" t="s">
        <v>88</v>
      </c>
      <c r="E1800" s="1" t="s">
        <v>80</v>
      </c>
      <c r="F1800" s="1">
        <f xml:space="preserve"> Player[[#This Row],[Value Player]]/1000</f>
        <v>1080</v>
      </c>
      <c r="G1800">
        <v>1080000</v>
      </c>
      <c r="H1800">
        <v>2</v>
      </c>
      <c r="I1800" s="1" t="s">
        <v>65</v>
      </c>
      <c r="J1800" s="1" t="s">
        <v>759</v>
      </c>
      <c r="K1800">
        <v>22</v>
      </c>
      <c r="L1800">
        <v>19</v>
      </c>
      <c r="M1800">
        <v>1623</v>
      </c>
      <c r="N1800">
        <v>18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4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</row>
    <row r="1801" spans="1:26" x14ac:dyDescent="0.3">
      <c r="A1801" s="1" t="s">
        <v>2152</v>
      </c>
      <c r="B1801" s="1" t="s">
        <v>997</v>
      </c>
      <c r="C1801">
        <v>31</v>
      </c>
      <c r="D1801" s="1" t="s">
        <v>88</v>
      </c>
      <c r="E1801" s="1" t="s">
        <v>64</v>
      </c>
      <c r="F1801" s="1">
        <f xml:space="preserve"> Player[[#This Row],[Value Player]]/1000</f>
        <v>1080</v>
      </c>
      <c r="G1801">
        <v>1080000</v>
      </c>
      <c r="H1801">
        <v>1</v>
      </c>
      <c r="I1801" s="1" t="s">
        <v>84</v>
      </c>
      <c r="J1801" s="1" t="s">
        <v>288</v>
      </c>
      <c r="K1801">
        <v>24</v>
      </c>
      <c r="L1801">
        <v>23</v>
      </c>
      <c r="M1801">
        <v>1740</v>
      </c>
      <c r="N1801">
        <v>19.3</v>
      </c>
      <c r="O1801">
        <v>1</v>
      </c>
      <c r="P1801">
        <v>0</v>
      </c>
      <c r="Q1801">
        <v>1</v>
      </c>
      <c r="R1801">
        <v>0</v>
      </c>
      <c r="S1801">
        <v>0</v>
      </c>
      <c r="T1801">
        <v>6</v>
      </c>
      <c r="U1801">
        <v>0</v>
      </c>
      <c r="V1801">
        <v>0.05</v>
      </c>
      <c r="W1801">
        <v>0</v>
      </c>
      <c r="X1801">
        <v>0.05</v>
      </c>
      <c r="Y1801">
        <v>0.05</v>
      </c>
      <c r="Z1801">
        <v>0.05</v>
      </c>
    </row>
    <row r="1802" spans="1:26" x14ac:dyDescent="0.3">
      <c r="A1802" s="1" t="s">
        <v>2153</v>
      </c>
      <c r="B1802" s="1" t="s">
        <v>1001</v>
      </c>
      <c r="C1802">
        <v>34</v>
      </c>
      <c r="D1802" s="1" t="s">
        <v>88</v>
      </c>
      <c r="E1802" s="1" t="s">
        <v>185</v>
      </c>
      <c r="F1802" s="1">
        <f xml:space="preserve"> Player[[#This Row],[Value Player]]/1000</f>
        <v>1080</v>
      </c>
      <c r="G1802">
        <v>1080000</v>
      </c>
      <c r="I1802" s="1" t="s">
        <v>34</v>
      </c>
      <c r="J1802" s="1" t="s">
        <v>1002</v>
      </c>
      <c r="K1802">
        <v>31</v>
      </c>
      <c r="L1802">
        <v>30</v>
      </c>
      <c r="M1802">
        <v>2572</v>
      </c>
      <c r="N1802">
        <v>28.6</v>
      </c>
      <c r="O1802">
        <v>1</v>
      </c>
      <c r="P1802">
        <v>9</v>
      </c>
      <c r="Q1802">
        <v>1</v>
      </c>
      <c r="R1802">
        <v>0</v>
      </c>
      <c r="S1802">
        <v>0</v>
      </c>
      <c r="T1802">
        <v>9</v>
      </c>
      <c r="U1802">
        <v>0</v>
      </c>
      <c r="V1802">
        <v>0.03</v>
      </c>
      <c r="W1802">
        <v>0.31</v>
      </c>
      <c r="X1802">
        <v>0.35</v>
      </c>
      <c r="Y1802">
        <v>0.03</v>
      </c>
      <c r="Z1802">
        <v>0.35</v>
      </c>
    </row>
    <row r="1803" spans="1:26" x14ac:dyDescent="0.3">
      <c r="A1803" s="1" t="s">
        <v>2154</v>
      </c>
      <c r="B1803" s="1" t="s">
        <v>502</v>
      </c>
      <c r="C1803">
        <v>24</v>
      </c>
      <c r="D1803" s="1" t="s">
        <v>88</v>
      </c>
      <c r="E1803" s="1" t="s">
        <v>80</v>
      </c>
      <c r="F1803" s="1">
        <f xml:space="preserve"> Player[[#This Row],[Value Player]]/1000</f>
        <v>1080</v>
      </c>
      <c r="G1803">
        <v>1080000</v>
      </c>
      <c r="H1803">
        <v>2</v>
      </c>
      <c r="I1803" s="1" t="s">
        <v>65</v>
      </c>
      <c r="J1803" s="1"/>
    </row>
    <row r="1804" spans="1:26" x14ac:dyDescent="0.3">
      <c r="A1804" s="1" t="s">
        <v>2155</v>
      </c>
      <c r="B1804" s="1" t="s">
        <v>865</v>
      </c>
      <c r="C1804">
        <v>23</v>
      </c>
      <c r="D1804" s="1" t="s">
        <v>27</v>
      </c>
      <c r="E1804" s="1" t="s">
        <v>28</v>
      </c>
      <c r="F1804" s="1">
        <f xml:space="preserve"> Player[[#This Row],[Value Player]]/1000</f>
        <v>1080</v>
      </c>
      <c r="G1804">
        <v>1080000</v>
      </c>
      <c r="H1804">
        <v>2</v>
      </c>
      <c r="I1804" s="1" t="s">
        <v>29</v>
      </c>
      <c r="J1804" s="1" t="s">
        <v>802</v>
      </c>
      <c r="K1804">
        <v>28</v>
      </c>
      <c r="L1804">
        <v>7</v>
      </c>
      <c r="M1804">
        <v>816</v>
      </c>
      <c r="N1804">
        <v>9.1</v>
      </c>
      <c r="O1804">
        <v>1</v>
      </c>
      <c r="P1804">
        <v>2</v>
      </c>
      <c r="Q1804">
        <v>1</v>
      </c>
      <c r="R1804">
        <v>0</v>
      </c>
      <c r="S1804">
        <v>0</v>
      </c>
      <c r="T1804">
        <v>0</v>
      </c>
      <c r="U1804">
        <v>0</v>
      </c>
      <c r="V1804">
        <v>0.11</v>
      </c>
      <c r="W1804">
        <v>0.22</v>
      </c>
      <c r="X1804">
        <v>0.33</v>
      </c>
      <c r="Y1804">
        <v>0.11</v>
      </c>
      <c r="Z1804">
        <v>0.33</v>
      </c>
    </row>
    <row r="1805" spans="1:26" x14ac:dyDescent="0.3">
      <c r="A1805" s="1" t="s">
        <v>2156</v>
      </c>
      <c r="B1805" s="1" t="s">
        <v>1365</v>
      </c>
      <c r="C1805">
        <v>32</v>
      </c>
      <c r="D1805" s="1" t="s">
        <v>51</v>
      </c>
      <c r="E1805" s="1" t="s">
        <v>28</v>
      </c>
      <c r="F1805" s="1">
        <f xml:space="preserve"> Player[[#This Row],[Value Player]]/1000</f>
        <v>1080</v>
      </c>
      <c r="G1805">
        <v>1080000</v>
      </c>
      <c r="H1805">
        <v>2</v>
      </c>
      <c r="I1805" s="1" t="s">
        <v>29</v>
      </c>
      <c r="J1805" s="1" t="s">
        <v>951</v>
      </c>
      <c r="K1805">
        <v>25</v>
      </c>
      <c r="L1805">
        <v>19</v>
      </c>
      <c r="M1805">
        <v>1754</v>
      </c>
      <c r="N1805">
        <v>19.5</v>
      </c>
      <c r="O1805">
        <v>1</v>
      </c>
      <c r="P1805">
        <v>2</v>
      </c>
      <c r="Q1805">
        <v>1</v>
      </c>
      <c r="R1805">
        <v>0</v>
      </c>
      <c r="S1805">
        <v>0</v>
      </c>
      <c r="T1805">
        <v>4</v>
      </c>
      <c r="U1805">
        <v>1</v>
      </c>
      <c r="V1805">
        <v>0.05</v>
      </c>
      <c r="W1805">
        <v>0.1</v>
      </c>
      <c r="X1805">
        <v>0.15</v>
      </c>
      <c r="Y1805">
        <v>0.05</v>
      </c>
      <c r="Z1805">
        <v>0.15</v>
      </c>
    </row>
    <row r="1806" spans="1:26" x14ac:dyDescent="0.3">
      <c r="A1806" s="1" t="s">
        <v>2157</v>
      </c>
      <c r="B1806" s="1" t="s">
        <v>749</v>
      </c>
      <c r="C1806">
        <v>32</v>
      </c>
      <c r="D1806" s="1" t="s">
        <v>27</v>
      </c>
      <c r="E1806" s="1" t="s">
        <v>860</v>
      </c>
      <c r="F1806" s="1">
        <f xml:space="preserve"> Player[[#This Row],[Value Player]]/1000</f>
        <v>1080</v>
      </c>
      <c r="G1806">
        <v>1080000</v>
      </c>
      <c r="H1806">
        <v>1</v>
      </c>
      <c r="I1806" s="1" t="s">
        <v>34</v>
      </c>
      <c r="J1806" s="1" t="s">
        <v>663</v>
      </c>
      <c r="K1806">
        <v>17</v>
      </c>
      <c r="L1806">
        <v>4</v>
      </c>
      <c r="M1806">
        <v>544</v>
      </c>
      <c r="N1806">
        <v>6</v>
      </c>
      <c r="O1806">
        <v>0</v>
      </c>
      <c r="P1806">
        <v>1</v>
      </c>
      <c r="Q1806">
        <v>0</v>
      </c>
      <c r="R1806">
        <v>0</v>
      </c>
      <c r="S1806">
        <v>2</v>
      </c>
      <c r="T1806">
        <v>0</v>
      </c>
      <c r="U1806">
        <v>0</v>
      </c>
      <c r="V1806">
        <v>0</v>
      </c>
      <c r="W1806">
        <v>0.17</v>
      </c>
      <c r="X1806">
        <v>0.17</v>
      </c>
      <c r="Y1806">
        <v>0</v>
      </c>
      <c r="Z1806">
        <v>0.17</v>
      </c>
    </row>
    <row r="1807" spans="1:26" x14ac:dyDescent="0.3">
      <c r="A1807" s="1" t="s">
        <v>2158</v>
      </c>
      <c r="B1807" s="1" t="s">
        <v>749</v>
      </c>
      <c r="C1807">
        <v>24</v>
      </c>
      <c r="D1807" s="1" t="s">
        <v>27</v>
      </c>
      <c r="E1807" s="1" t="s">
        <v>1021</v>
      </c>
      <c r="F1807" s="1">
        <f xml:space="preserve"> Player[[#This Row],[Value Player]]/1000</f>
        <v>1080</v>
      </c>
      <c r="G1807">
        <v>1080000</v>
      </c>
      <c r="H1807">
        <v>4</v>
      </c>
      <c r="I1807" s="1" t="s">
        <v>34</v>
      </c>
      <c r="J1807" s="1" t="s">
        <v>1274</v>
      </c>
      <c r="K1807">
        <v>23</v>
      </c>
      <c r="L1807">
        <v>13</v>
      </c>
      <c r="M1807">
        <v>1090</v>
      </c>
      <c r="N1807">
        <v>12.1</v>
      </c>
      <c r="O1807">
        <v>2</v>
      </c>
      <c r="P1807">
        <v>1</v>
      </c>
      <c r="Q1807">
        <v>2</v>
      </c>
      <c r="R1807">
        <v>0</v>
      </c>
      <c r="S1807">
        <v>0</v>
      </c>
      <c r="T1807">
        <v>0</v>
      </c>
      <c r="U1807">
        <v>0</v>
      </c>
      <c r="V1807">
        <v>0.17</v>
      </c>
      <c r="W1807">
        <v>0.08</v>
      </c>
      <c r="X1807">
        <v>0.25</v>
      </c>
      <c r="Y1807">
        <v>0.17</v>
      </c>
      <c r="Z1807">
        <v>0.25</v>
      </c>
    </row>
    <row r="1808" spans="1:26" x14ac:dyDescent="0.3">
      <c r="A1808" s="1" t="s">
        <v>2159</v>
      </c>
      <c r="B1808" s="1" t="s">
        <v>1060</v>
      </c>
      <c r="C1808">
        <v>23</v>
      </c>
      <c r="D1808" s="1" t="s">
        <v>88</v>
      </c>
      <c r="E1808" s="1" t="s">
        <v>28</v>
      </c>
      <c r="F1808" s="1">
        <f xml:space="preserve"> Player[[#This Row],[Value Player]]/1000</f>
        <v>1080</v>
      </c>
      <c r="G1808">
        <v>1080000</v>
      </c>
      <c r="H1808">
        <v>1</v>
      </c>
      <c r="I1808" s="1" t="s">
        <v>29</v>
      </c>
      <c r="J1808" s="1" t="s">
        <v>1061</v>
      </c>
      <c r="K1808">
        <v>17</v>
      </c>
      <c r="L1808">
        <v>15</v>
      </c>
      <c r="M1808">
        <v>1297</v>
      </c>
      <c r="N1808">
        <v>14.4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3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</row>
    <row r="1809" spans="1:26" x14ac:dyDescent="0.3">
      <c r="A1809" s="1" t="s">
        <v>2160</v>
      </c>
      <c r="B1809" s="1" t="s">
        <v>1060</v>
      </c>
      <c r="C1809">
        <v>31</v>
      </c>
      <c r="D1809" s="1" t="s">
        <v>88</v>
      </c>
      <c r="E1809" s="1" t="s">
        <v>28</v>
      </c>
      <c r="F1809" s="1">
        <f xml:space="preserve"> Player[[#This Row],[Value Player]]/1000</f>
        <v>1080</v>
      </c>
      <c r="G1809">
        <v>1080000</v>
      </c>
      <c r="H1809">
        <v>1</v>
      </c>
      <c r="I1809" s="1" t="s">
        <v>29</v>
      </c>
      <c r="J1809" s="1" t="s">
        <v>1061</v>
      </c>
      <c r="K1809">
        <v>26</v>
      </c>
      <c r="L1809">
        <v>26</v>
      </c>
      <c r="M1809">
        <v>2306</v>
      </c>
      <c r="N1809">
        <v>25.6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</row>
    <row r="1810" spans="1:26" x14ac:dyDescent="0.3">
      <c r="A1810" s="1" t="s">
        <v>2161</v>
      </c>
      <c r="B1810" s="1" t="s">
        <v>1215</v>
      </c>
      <c r="C1810">
        <v>31</v>
      </c>
      <c r="D1810" s="1" t="s">
        <v>88</v>
      </c>
      <c r="E1810" s="1" t="s">
        <v>80</v>
      </c>
      <c r="F1810" s="1">
        <f xml:space="preserve"> Player[[#This Row],[Value Player]]/1000</f>
        <v>1080</v>
      </c>
      <c r="G1810">
        <v>1080000</v>
      </c>
      <c r="H1810">
        <v>2</v>
      </c>
      <c r="I1810" s="1" t="s">
        <v>65</v>
      </c>
      <c r="J1810" s="1" t="s">
        <v>374</v>
      </c>
      <c r="K1810">
        <v>21</v>
      </c>
      <c r="L1810">
        <v>19</v>
      </c>
      <c r="M1810">
        <v>1529</v>
      </c>
      <c r="N1810">
        <v>17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1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</row>
    <row r="1811" spans="1:26" x14ac:dyDescent="0.3">
      <c r="A1811" s="1" t="s">
        <v>2162</v>
      </c>
      <c r="B1811" s="1" t="s">
        <v>919</v>
      </c>
      <c r="C1811">
        <v>31</v>
      </c>
      <c r="D1811" s="1" t="s">
        <v>88</v>
      </c>
      <c r="E1811" s="1" t="s">
        <v>175</v>
      </c>
      <c r="F1811" s="1">
        <f xml:space="preserve"> Player[[#This Row],[Value Player]]/1000</f>
        <v>1080</v>
      </c>
      <c r="G1811">
        <v>1080000</v>
      </c>
      <c r="H1811">
        <v>2</v>
      </c>
      <c r="I1811" s="1" t="s">
        <v>29</v>
      </c>
      <c r="J1811" s="1" t="s">
        <v>538</v>
      </c>
      <c r="K1811">
        <v>16</v>
      </c>
      <c r="L1811">
        <v>16</v>
      </c>
      <c r="M1811">
        <v>1347</v>
      </c>
      <c r="N1811">
        <v>15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2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</row>
    <row r="1812" spans="1:26" x14ac:dyDescent="0.3">
      <c r="A1812" s="1" t="s">
        <v>2163</v>
      </c>
      <c r="B1812" s="1" t="s">
        <v>919</v>
      </c>
      <c r="C1812">
        <v>32</v>
      </c>
      <c r="D1812" s="1" t="s">
        <v>88</v>
      </c>
      <c r="E1812" s="1" t="s">
        <v>28</v>
      </c>
      <c r="F1812" s="1">
        <f xml:space="preserve"> Player[[#This Row],[Value Player]]/1000</f>
        <v>1080</v>
      </c>
      <c r="G1812">
        <v>1080000</v>
      </c>
      <c r="H1812">
        <v>1</v>
      </c>
      <c r="I1812" s="1" t="s">
        <v>29</v>
      </c>
      <c r="J1812" s="1" t="s">
        <v>538</v>
      </c>
      <c r="K1812">
        <v>27</v>
      </c>
      <c r="L1812">
        <v>25</v>
      </c>
      <c r="M1812">
        <v>2309</v>
      </c>
      <c r="N1812">
        <v>25.7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4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</row>
    <row r="1813" spans="1:26" x14ac:dyDescent="0.3">
      <c r="A1813" s="1" t="s">
        <v>2164</v>
      </c>
      <c r="B1813" s="1" t="s">
        <v>1368</v>
      </c>
      <c r="C1813">
        <v>32</v>
      </c>
      <c r="D1813" s="1" t="s">
        <v>27</v>
      </c>
      <c r="E1813" s="1" t="s">
        <v>80</v>
      </c>
      <c r="F1813" s="1">
        <f xml:space="preserve"> Player[[#This Row],[Value Player]]/1000</f>
        <v>1080</v>
      </c>
      <c r="G1813">
        <v>1080000</v>
      </c>
      <c r="H1813">
        <v>1</v>
      </c>
      <c r="I1813" s="1" t="s">
        <v>65</v>
      </c>
      <c r="J1813" s="1" t="s">
        <v>759</v>
      </c>
      <c r="K1813">
        <v>28</v>
      </c>
      <c r="L1813">
        <v>6</v>
      </c>
      <c r="M1813">
        <v>748</v>
      </c>
      <c r="N1813">
        <v>8.3000000000000007</v>
      </c>
      <c r="O1813">
        <v>2</v>
      </c>
      <c r="P1813">
        <v>0</v>
      </c>
      <c r="Q1813">
        <v>2</v>
      </c>
      <c r="R1813">
        <v>0</v>
      </c>
      <c r="S1813">
        <v>0</v>
      </c>
      <c r="T1813">
        <v>0</v>
      </c>
      <c r="U1813">
        <v>0</v>
      </c>
      <c r="V1813">
        <v>0.24</v>
      </c>
      <c r="W1813">
        <v>0</v>
      </c>
      <c r="X1813">
        <v>0.24</v>
      </c>
      <c r="Y1813">
        <v>0.24</v>
      </c>
      <c r="Z1813">
        <v>0.24</v>
      </c>
    </row>
    <row r="1814" spans="1:26" x14ac:dyDescent="0.3">
      <c r="A1814" s="1" t="s">
        <v>2165</v>
      </c>
      <c r="B1814" s="1" t="s">
        <v>507</v>
      </c>
      <c r="C1814">
        <v>33</v>
      </c>
      <c r="D1814" s="1" t="s">
        <v>88</v>
      </c>
      <c r="E1814" s="1" t="s">
        <v>80</v>
      </c>
      <c r="F1814" s="1">
        <f xml:space="preserve"> Player[[#This Row],[Value Player]]/1000</f>
        <v>1080</v>
      </c>
      <c r="G1814">
        <v>1080000</v>
      </c>
      <c r="H1814">
        <v>1</v>
      </c>
      <c r="I1814" s="1" t="s">
        <v>65</v>
      </c>
      <c r="J1814" s="1" t="s">
        <v>508</v>
      </c>
      <c r="K1814">
        <v>23</v>
      </c>
      <c r="L1814">
        <v>17</v>
      </c>
      <c r="M1814">
        <v>1689</v>
      </c>
      <c r="N1814">
        <v>18.8</v>
      </c>
      <c r="O1814">
        <v>0</v>
      </c>
      <c r="P1814">
        <v>1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0.05</v>
      </c>
      <c r="X1814">
        <v>0.05</v>
      </c>
      <c r="Y1814">
        <v>0</v>
      </c>
      <c r="Z1814">
        <v>0.05</v>
      </c>
    </row>
    <row r="1815" spans="1:26" x14ac:dyDescent="0.3">
      <c r="A1815" s="1" t="s">
        <v>2166</v>
      </c>
      <c r="B1815" s="1" t="s">
        <v>178</v>
      </c>
      <c r="C1815">
        <v>34</v>
      </c>
      <c r="D1815" s="1" t="s">
        <v>114</v>
      </c>
      <c r="E1815" s="1" t="s">
        <v>594</v>
      </c>
      <c r="F1815" s="1">
        <f xml:space="preserve"> Player[[#This Row],[Value Player]]/1000</f>
        <v>1080</v>
      </c>
      <c r="G1815">
        <v>1080000</v>
      </c>
      <c r="H1815">
        <v>1</v>
      </c>
      <c r="I1815" s="1" t="s">
        <v>39</v>
      </c>
      <c r="J1815" s="1"/>
    </row>
    <row r="1816" spans="1:26" x14ac:dyDescent="0.3">
      <c r="A1816" s="1" t="s">
        <v>2167</v>
      </c>
      <c r="B1816" s="1" t="s">
        <v>1328</v>
      </c>
      <c r="C1816">
        <v>30</v>
      </c>
      <c r="D1816" s="1" t="s">
        <v>27</v>
      </c>
      <c r="E1816" s="1" t="s">
        <v>80</v>
      </c>
      <c r="F1816" s="1">
        <f xml:space="preserve"> Player[[#This Row],[Value Player]]/1000</f>
        <v>1080</v>
      </c>
      <c r="G1816">
        <v>1080000</v>
      </c>
      <c r="H1816">
        <v>2</v>
      </c>
      <c r="I1816" s="1" t="s">
        <v>65</v>
      </c>
      <c r="J1816" s="1" t="s">
        <v>1329</v>
      </c>
      <c r="K1816">
        <v>27</v>
      </c>
      <c r="L1816">
        <v>16</v>
      </c>
      <c r="M1816">
        <v>1549</v>
      </c>
      <c r="N1816">
        <v>17.2</v>
      </c>
      <c r="O1816">
        <v>2</v>
      </c>
      <c r="P1816">
        <v>3</v>
      </c>
      <c r="Q1816">
        <v>2</v>
      </c>
      <c r="R1816">
        <v>0</v>
      </c>
      <c r="S1816">
        <v>0</v>
      </c>
      <c r="T1816">
        <v>0</v>
      </c>
      <c r="U1816">
        <v>0</v>
      </c>
      <c r="V1816">
        <v>0.12</v>
      </c>
      <c r="W1816">
        <v>0.17</v>
      </c>
      <c r="X1816">
        <v>0.28999999999999998</v>
      </c>
      <c r="Y1816">
        <v>0.12</v>
      </c>
      <c r="Z1816">
        <v>0.28999999999999998</v>
      </c>
    </row>
    <row r="1817" spans="1:26" x14ac:dyDescent="0.3">
      <c r="A1817" s="1" t="s">
        <v>2168</v>
      </c>
      <c r="B1817" s="1" t="s">
        <v>1211</v>
      </c>
      <c r="C1817">
        <v>19</v>
      </c>
      <c r="D1817" s="1" t="s">
        <v>27</v>
      </c>
      <c r="E1817" s="1" t="s">
        <v>59</v>
      </c>
      <c r="F1817" s="1">
        <f xml:space="preserve"> Player[[#This Row],[Value Player]]/1000</f>
        <v>1080</v>
      </c>
      <c r="G1817">
        <v>1080000</v>
      </c>
      <c r="H1817">
        <v>2</v>
      </c>
      <c r="I1817" s="1" t="s">
        <v>34</v>
      </c>
      <c r="J1817" s="1" t="s">
        <v>781</v>
      </c>
      <c r="K1817">
        <v>6</v>
      </c>
      <c r="L1817">
        <v>1</v>
      </c>
      <c r="M1817">
        <v>147</v>
      </c>
      <c r="N1817">
        <v>1.6</v>
      </c>
      <c r="O1817">
        <v>0</v>
      </c>
      <c r="P1817">
        <v>1</v>
      </c>
      <c r="Q1817">
        <v>0</v>
      </c>
      <c r="R1817">
        <v>0</v>
      </c>
      <c r="S1817">
        <v>0</v>
      </c>
      <c r="T1817">
        <v>1</v>
      </c>
      <c r="U1817">
        <v>0</v>
      </c>
      <c r="V1817">
        <v>0</v>
      </c>
      <c r="W1817">
        <v>0.61</v>
      </c>
      <c r="X1817">
        <v>0.61</v>
      </c>
      <c r="Y1817">
        <v>0</v>
      </c>
      <c r="Z1817">
        <v>0.61</v>
      </c>
    </row>
    <row r="1818" spans="1:26" x14ac:dyDescent="0.3">
      <c r="A1818" s="1" t="s">
        <v>2169</v>
      </c>
      <c r="B1818" s="1" t="s">
        <v>1328</v>
      </c>
      <c r="C1818">
        <v>26</v>
      </c>
      <c r="D1818" s="1" t="s">
        <v>27</v>
      </c>
      <c r="E1818" s="1" t="s">
        <v>80</v>
      </c>
      <c r="F1818" s="1">
        <f xml:space="preserve"> Player[[#This Row],[Value Player]]/1000</f>
        <v>1080</v>
      </c>
      <c r="G1818">
        <v>1080000</v>
      </c>
      <c r="H1818">
        <v>4</v>
      </c>
      <c r="I1818" s="1" t="s">
        <v>65</v>
      </c>
      <c r="J1818" s="1" t="s">
        <v>1329</v>
      </c>
      <c r="K1818">
        <v>22</v>
      </c>
      <c r="L1818">
        <v>6</v>
      </c>
      <c r="M1818">
        <v>827</v>
      </c>
      <c r="N1818">
        <v>9.1999999999999993</v>
      </c>
      <c r="O1818">
        <v>1</v>
      </c>
      <c r="P1818">
        <v>1</v>
      </c>
      <c r="Q1818">
        <v>1</v>
      </c>
      <c r="R1818">
        <v>0</v>
      </c>
      <c r="S1818">
        <v>0</v>
      </c>
      <c r="T1818">
        <v>5</v>
      </c>
      <c r="U1818">
        <v>0</v>
      </c>
      <c r="V1818">
        <v>0.11</v>
      </c>
      <c r="W1818">
        <v>0.11</v>
      </c>
      <c r="X1818">
        <v>0.22</v>
      </c>
      <c r="Y1818">
        <v>0.11</v>
      </c>
      <c r="Z1818">
        <v>0.22</v>
      </c>
    </row>
    <row r="1819" spans="1:26" x14ac:dyDescent="0.3">
      <c r="A1819" s="1" t="s">
        <v>2170</v>
      </c>
      <c r="B1819" s="1" t="s">
        <v>1145</v>
      </c>
      <c r="C1819">
        <v>27</v>
      </c>
      <c r="D1819" s="1" t="s">
        <v>88</v>
      </c>
      <c r="E1819" s="1" t="s">
        <v>80</v>
      </c>
      <c r="F1819" s="1">
        <f xml:space="preserve"> Player[[#This Row],[Value Player]]/1000</f>
        <v>1080</v>
      </c>
      <c r="G1819">
        <v>1080000</v>
      </c>
      <c r="H1819">
        <v>2</v>
      </c>
      <c r="I1819" s="1" t="s">
        <v>65</v>
      </c>
      <c r="J1819" s="1" t="s">
        <v>915</v>
      </c>
      <c r="K1819">
        <v>20</v>
      </c>
      <c r="L1819">
        <v>17</v>
      </c>
      <c r="M1819">
        <v>1587</v>
      </c>
      <c r="N1819">
        <v>17.600000000000001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9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</row>
    <row r="1820" spans="1:26" x14ac:dyDescent="0.3">
      <c r="A1820" s="1" t="s">
        <v>2171</v>
      </c>
      <c r="B1820" s="1" t="s">
        <v>1104</v>
      </c>
      <c r="C1820">
        <v>32</v>
      </c>
      <c r="D1820" s="1" t="s">
        <v>88</v>
      </c>
      <c r="E1820" s="1" t="s">
        <v>1097</v>
      </c>
      <c r="F1820" s="1">
        <f xml:space="preserve"> Player[[#This Row],[Value Player]]/1000</f>
        <v>1080</v>
      </c>
      <c r="G1820">
        <v>1080000</v>
      </c>
      <c r="H1820">
        <v>2</v>
      </c>
      <c r="I1820" s="1" t="s">
        <v>29</v>
      </c>
      <c r="J1820" s="1" t="s">
        <v>156</v>
      </c>
      <c r="K1820">
        <v>9</v>
      </c>
      <c r="L1820">
        <v>8</v>
      </c>
      <c r="M1820">
        <v>712</v>
      </c>
      <c r="N1820">
        <v>7.9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3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</row>
    <row r="1821" spans="1:26" x14ac:dyDescent="0.3">
      <c r="A1821" s="1" t="s">
        <v>2172</v>
      </c>
      <c r="B1821" s="1" t="s">
        <v>1215</v>
      </c>
      <c r="C1821">
        <v>32</v>
      </c>
      <c r="D1821" s="1" t="s">
        <v>27</v>
      </c>
      <c r="E1821" s="1" t="s">
        <v>75</v>
      </c>
      <c r="F1821" s="1">
        <f xml:space="preserve"> Player[[#This Row],[Value Player]]/1000</f>
        <v>1080</v>
      </c>
      <c r="G1821">
        <v>1080000</v>
      </c>
      <c r="H1821">
        <v>1</v>
      </c>
      <c r="I1821" s="1" t="s">
        <v>65</v>
      </c>
      <c r="J1821" s="1" t="s">
        <v>1521</v>
      </c>
      <c r="K1821">
        <v>9</v>
      </c>
      <c r="L1821">
        <v>3</v>
      </c>
      <c r="M1821">
        <v>361</v>
      </c>
      <c r="N1821">
        <v>4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1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</row>
    <row r="1822" spans="1:26" x14ac:dyDescent="0.3">
      <c r="A1822" s="1" t="s">
        <v>2173</v>
      </c>
      <c r="B1822" s="1" t="s">
        <v>1104</v>
      </c>
      <c r="C1822">
        <v>36</v>
      </c>
      <c r="D1822" s="1" t="s">
        <v>27</v>
      </c>
      <c r="E1822" s="1" t="s">
        <v>28</v>
      </c>
      <c r="F1822" s="1">
        <f xml:space="preserve"> Player[[#This Row],[Value Player]]/1000</f>
        <v>990</v>
      </c>
      <c r="G1822">
        <v>990000</v>
      </c>
      <c r="H1822">
        <v>1</v>
      </c>
      <c r="I1822" s="1" t="s">
        <v>29</v>
      </c>
      <c r="J1822" s="1" t="s">
        <v>156</v>
      </c>
      <c r="K1822">
        <v>24</v>
      </c>
      <c r="L1822">
        <v>1</v>
      </c>
      <c r="M1822">
        <v>571</v>
      </c>
      <c r="N1822">
        <v>6.3</v>
      </c>
      <c r="O1822">
        <v>1</v>
      </c>
      <c r="P1822">
        <v>2</v>
      </c>
      <c r="Q1822">
        <v>0</v>
      </c>
      <c r="R1822">
        <v>1</v>
      </c>
      <c r="S1822">
        <v>1</v>
      </c>
      <c r="T1822">
        <v>2</v>
      </c>
      <c r="U1822">
        <v>0</v>
      </c>
      <c r="V1822">
        <v>0.16</v>
      </c>
      <c r="W1822">
        <v>0.32</v>
      </c>
      <c r="X1822">
        <v>0.47</v>
      </c>
      <c r="Y1822">
        <v>0</v>
      </c>
      <c r="Z1822">
        <v>0.32</v>
      </c>
    </row>
    <row r="1823" spans="1:26" x14ac:dyDescent="0.3">
      <c r="A1823" s="1" t="s">
        <v>2174</v>
      </c>
      <c r="B1823" s="1" t="s">
        <v>749</v>
      </c>
      <c r="C1823">
        <v>25</v>
      </c>
      <c r="D1823" s="1" t="s">
        <v>88</v>
      </c>
      <c r="E1823" s="1" t="s">
        <v>266</v>
      </c>
      <c r="F1823" s="1">
        <f xml:space="preserve"> Player[[#This Row],[Value Player]]/1000</f>
        <v>990</v>
      </c>
      <c r="G1823">
        <v>990000</v>
      </c>
      <c r="H1823">
        <v>3</v>
      </c>
      <c r="I1823" s="1" t="s">
        <v>34</v>
      </c>
      <c r="J1823" s="1" t="s">
        <v>663</v>
      </c>
      <c r="K1823">
        <v>15</v>
      </c>
      <c r="L1823">
        <v>9</v>
      </c>
      <c r="M1823">
        <v>887</v>
      </c>
      <c r="N1823">
        <v>9.9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1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</row>
    <row r="1824" spans="1:26" x14ac:dyDescent="0.3">
      <c r="A1824" s="1" t="s">
        <v>2175</v>
      </c>
      <c r="B1824" s="1" t="s">
        <v>459</v>
      </c>
      <c r="C1824">
        <v>34</v>
      </c>
      <c r="D1824" s="1" t="s">
        <v>27</v>
      </c>
      <c r="E1824" s="1" t="s">
        <v>38</v>
      </c>
      <c r="F1824" s="1">
        <f xml:space="preserve"> Player[[#This Row],[Value Player]]/1000</f>
        <v>990</v>
      </c>
      <c r="G1824">
        <v>990000</v>
      </c>
      <c r="H1824">
        <v>1</v>
      </c>
      <c r="I1824" s="1" t="s">
        <v>39</v>
      </c>
      <c r="J1824" s="1"/>
    </row>
    <row r="1825" spans="1:26" x14ac:dyDescent="0.3">
      <c r="A1825" s="1" t="s">
        <v>2176</v>
      </c>
      <c r="B1825" s="1" t="s">
        <v>922</v>
      </c>
      <c r="C1825">
        <v>23</v>
      </c>
      <c r="D1825" s="1" t="s">
        <v>51</v>
      </c>
      <c r="E1825" s="1" t="s">
        <v>72</v>
      </c>
      <c r="F1825" s="1">
        <f xml:space="preserve"> Player[[#This Row],[Value Player]]/1000</f>
        <v>990</v>
      </c>
      <c r="G1825">
        <v>990000</v>
      </c>
      <c r="H1825">
        <v>1</v>
      </c>
      <c r="I1825" s="1" t="s">
        <v>29</v>
      </c>
      <c r="J1825" s="1"/>
    </row>
    <row r="1826" spans="1:26" x14ac:dyDescent="0.3">
      <c r="A1826" s="1" t="s">
        <v>2177</v>
      </c>
      <c r="B1826" s="1" t="s">
        <v>139</v>
      </c>
      <c r="C1826">
        <v>26</v>
      </c>
      <c r="D1826" s="1" t="s">
        <v>51</v>
      </c>
      <c r="E1826" s="1" t="s">
        <v>99</v>
      </c>
      <c r="F1826" s="1">
        <f xml:space="preserve"> Player[[#This Row],[Value Player]]/1000</f>
        <v>900</v>
      </c>
      <c r="G1826">
        <v>900000</v>
      </c>
      <c r="H1826">
        <v>3</v>
      </c>
      <c r="I1826" s="1" t="s">
        <v>84</v>
      </c>
      <c r="J1826" s="1" t="s">
        <v>2178</v>
      </c>
      <c r="K1826">
        <v>24</v>
      </c>
      <c r="L1826">
        <v>11</v>
      </c>
      <c r="M1826">
        <v>975</v>
      </c>
      <c r="N1826">
        <v>10.83333333333333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3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</row>
    <row r="1827" spans="1:26" x14ac:dyDescent="0.3">
      <c r="A1827" s="1" t="s">
        <v>2179</v>
      </c>
      <c r="B1827" s="1" t="s">
        <v>1598</v>
      </c>
      <c r="C1827">
        <v>29</v>
      </c>
      <c r="D1827" s="1" t="s">
        <v>114</v>
      </c>
      <c r="E1827" s="1" t="s">
        <v>99</v>
      </c>
      <c r="F1827" s="1">
        <f xml:space="preserve"> Player[[#This Row],[Value Player]]/1000</f>
        <v>900</v>
      </c>
      <c r="G1827">
        <v>900000</v>
      </c>
      <c r="H1827">
        <v>1</v>
      </c>
      <c r="I1827" s="1" t="s">
        <v>84</v>
      </c>
      <c r="J1827" s="1" t="s">
        <v>324</v>
      </c>
      <c r="K1827">
        <v>3</v>
      </c>
      <c r="L1827">
        <v>2</v>
      </c>
      <c r="M1827">
        <v>206</v>
      </c>
      <c r="N1827">
        <v>2.2999999999999998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</row>
    <row r="1828" spans="1:26" x14ac:dyDescent="0.3">
      <c r="A1828" s="1" t="s">
        <v>2180</v>
      </c>
      <c r="B1828" s="1" t="s">
        <v>711</v>
      </c>
      <c r="C1828">
        <v>29</v>
      </c>
      <c r="D1828" s="1" t="s">
        <v>27</v>
      </c>
      <c r="E1828" s="1" t="s">
        <v>500</v>
      </c>
      <c r="F1828" s="1">
        <f xml:space="preserve"> Player[[#This Row],[Value Player]]/1000</f>
        <v>900</v>
      </c>
      <c r="G1828">
        <v>900000</v>
      </c>
      <c r="H1828">
        <v>1</v>
      </c>
      <c r="I1828" s="1" t="s">
        <v>39</v>
      </c>
      <c r="J1828" s="1" t="s">
        <v>496</v>
      </c>
      <c r="K1828">
        <v>5</v>
      </c>
      <c r="L1828">
        <v>1</v>
      </c>
      <c r="M1828">
        <v>119</v>
      </c>
      <c r="N1828">
        <v>1.3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</row>
    <row r="1829" spans="1:26" x14ac:dyDescent="0.3">
      <c r="A1829" s="1" t="s">
        <v>2181</v>
      </c>
      <c r="B1829" s="1" t="s">
        <v>1215</v>
      </c>
      <c r="C1829">
        <v>26</v>
      </c>
      <c r="D1829" s="1" t="s">
        <v>88</v>
      </c>
      <c r="E1829" s="1" t="s">
        <v>80</v>
      </c>
      <c r="F1829" s="1">
        <f xml:space="preserve"> Player[[#This Row],[Value Player]]/1000</f>
        <v>900</v>
      </c>
      <c r="G1829">
        <v>900000</v>
      </c>
      <c r="H1829">
        <v>1</v>
      </c>
      <c r="I1829" s="1" t="s">
        <v>65</v>
      </c>
      <c r="J1829" s="1" t="s">
        <v>1521</v>
      </c>
      <c r="K1829">
        <v>19</v>
      </c>
      <c r="L1829">
        <v>15</v>
      </c>
      <c r="M1829">
        <v>1280</v>
      </c>
      <c r="N1829">
        <v>14.2</v>
      </c>
      <c r="O1829">
        <v>1</v>
      </c>
      <c r="P1829">
        <v>0</v>
      </c>
      <c r="Q1829">
        <v>1</v>
      </c>
      <c r="R1829">
        <v>0</v>
      </c>
      <c r="S1829">
        <v>0</v>
      </c>
      <c r="T1829">
        <v>5</v>
      </c>
      <c r="U1829">
        <v>0</v>
      </c>
      <c r="V1829">
        <v>7.0000000000000007E-2</v>
      </c>
      <c r="W1829">
        <v>0</v>
      </c>
      <c r="X1829">
        <v>7.0000000000000007E-2</v>
      </c>
      <c r="Y1829">
        <v>7.0000000000000007E-2</v>
      </c>
      <c r="Z1829">
        <v>7.0000000000000007E-2</v>
      </c>
    </row>
    <row r="1830" spans="1:26" x14ac:dyDescent="0.3">
      <c r="A1830" s="1" t="s">
        <v>2182</v>
      </c>
      <c r="B1830" s="1" t="s">
        <v>137</v>
      </c>
      <c r="C1830">
        <v>36</v>
      </c>
      <c r="D1830" s="1" t="s">
        <v>88</v>
      </c>
      <c r="E1830" s="1" t="s">
        <v>38</v>
      </c>
      <c r="F1830" s="1">
        <f xml:space="preserve"> Player[[#This Row],[Value Player]]/1000</f>
        <v>900</v>
      </c>
      <c r="G1830">
        <v>900000</v>
      </c>
      <c r="H1830">
        <v>1</v>
      </c>
      <c r="I1830" s="1" t="s">
        <v>39</v>
      </c>
      <c r="J1830" s="1" t="s">
        <v>55</v>
      </c>
      <c r="K1830">
        <v>26</v>
      </c>
      <c r="L1830">
        <v>16</v>
      </c>
      <c r="M1830">
        <v>1425</v>
      </c>
      <c r="N1830">
        <v>15.8</v>
      </c>
      <c r="O1830">
        <v>1</v>
      </c>
      <c r="P1830">
        <v>4</v>
      </c>
      <c r="Q1830">
        <v>1</v>
      </c>
      <c r="R1830">
        <v>0</v>
      </c>
      <c r="S1830">
        <v>0</v>
      </c>
      <c r="T1830">
        <v>4</v>
      </c>
      <c r="U1830">
        <v>0</v>
      </c>
      <c r="V1830">
        <v>0.06</v>
      </c>
      <c r="W1830">
        <v>0.25</v>
      </c>
      <c r="X1830">
        <v>0.32</v>
      </c>
      <c r="Y1830">
        <v>0.06</v>
      </c>
      <c r="Z1830">
        <v>0.32</v>
      </c>
    </row>
    <row r="1831" spans="1:26" x14ac:dyDescent="0.3">
      <c r="A1831" s="1" t="s">
        <v>2183</v>
      </c>
      <c r="B1831" s="1" t="s">
        <v>1215</v>
      </c>
      <c r="C1831">
        <v>26</v>
      </c>
      <c r="D1831" s="1" t="s">
        <v>51</v>
      </c>
      <c r="E1831" s="1" t="s">
        <v>80</v>
      </c>
      <c r="F1831" s="1">
        <f xml:space="preserve"> Player[[#This Row],[Value Player]]/1000</f>
        <v>900</v>
      </c>
      <c r="G1831">
        <v>900000</v>
      </c>
      <c r="H1831">
        <v>2</v>
      </c>
      <c r="I1831" s="1" t="s">
        <v>65</v>
      </c>
      <c r="J1831" s="1"/>
    </row>
    <row r="1832" spans="1:26" x14ac:dyDescent="0.3">
      <c r="A1832" s="1" t="s">
        <v>2184</v>
      </c>
      <c r="B1832" s="1" t="s">
        <v>316</v>
      </c>
      <c r="C1832">
        <v>21</v>
      </c>
      <c r="D1832" s="1" t="s">
        <v>114</v>
      </c>
      <c r="E1832" s="1" t="s">
        <v>234</v>
      </c>
      <c r="F1832" s="1">
        <f xml:space="preserve"> Player[[#This Row],[Value Player]]/1000</f>
        <v>900</v>
      </c>
      <c r="G1832">
        <v>900000</v>
      </c>
      <c r="H1832">
        <v>4</v>
      </c>
      <c r="I1832" s="1" t="s">
        <v>84</v>
      </c>
      <c r="J1832" s="1" t="s">
        <v>316</v>
      </c>
      <c r="K1832">
        <v>4</v>
      </c>
      <c r="L1832">
        <v>4</v>
      </c>
      <c r="M1832">
        <v>332</v>
      </c>
      <c r="N1832">
        <v>3.7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</row>
    <row r="1833" spans="1:26" x14ac:dyDescent="0.3">
      <c r="A1833" s="1" t="s">
        <v>2185</v>
      </c>
      <c r="B1833" s="1" t="s">
        <v>1215</v>
      </c>
      <c r="C1833">
        <v>31</v>
      </c>
      <c r="D1833" s="1" t="s">
        <v>27</v>
      </c>
      <c r="E1833" s="1" t="s">
        <v>80</v>
      </c>
      <c r="F1833" s="1">
        <f xml:space="preserve"> Player[[#This Row],[Value Player]]/1000</f>
        <v>900</v>
      </c>
      <c r="G1833">
        <v>900000</v>
      </c>
      <c r="H1833">
        <v>1</v>
      </c>
      <c r="I1833" s="1" t="s">
        <v>65</v>
      </c>
      <c r="J1833" s="1" t="s">
        <v>1521</v>
      </c>
      <c r="K1833">
        <v>33</v>
      </c>
      <c r="L1833">
        <v>24</v>
      </c>
      <c r="M1833">
        <v>1926</v>
      </c>
      <c r="N1833">
        <v>21.4</v>
      </c>
      <c r="O1833">
        <v>4</v>
      </c>
      <c r="P1833">
        <v>2</v>
      </c>
      <c r="Q1833">
        <v>4</v>
      </c>
      <c r="R1833">
        <v>0</v>
      </c>
      <c r="S1833">
        <v>0</v>
      </c>
      <c r="T1833">
        <v>3</v>
      </c>
      <c r="U1833">
        <v>0</v>
      </c>
      <c r="V1833">
        <v>0.19</v>
      </c>
      <c r="W1833">
        <v>0.09</v>
      </c>
      <c r="X1833">
        <v>0.28000000000000003</v>
      </c>
      <c r="Y1833">
        <v>0.19</v>
      </c>
      <c r="Z1833">
        <v>0.28000000000000003</v>
      </c>
    </row>
    <row r="1834" spans="1:26" x14ac:dyDescent="0.3">
      <c r="A1834" s="1" t="s">
        <v>2186</v>
      </c>
      <c r="B1834" s="1" t="s">
        <v>950</v>
      </c>
      <c r="C1834">
        <v>23</v>
      </c>
      <c r="D1834" s="1" t="s">
        <v>114</v>
      </c>
      <c r="E1834" s="1" t="s">
        <v>28</v>
      </c>
      <c r="F1834" s="1">
        <f xml:space="preserve"> Player[[#This Row],[Value Player]]/1000</f>
        <v>900</v>
      </c>
      <c r="G1834">
        <v>900000</v>
      </c>
      <c r="H1834">
        <v>1</v>
      </c>
      <c r="I1834" s="1" t="s">
        <v>29</v>
      </c>
      <c r="J1834" s="1" t="s">
        <v>420</v>
      </c>
      <c r="K1834">
        <v>9</v>
      </c>
      <c r="L1834">
        <v>7</v>
      </c>
      <c r="M1834">
        <v>745</v>
      </c>
      <c r="N1834">
        <v>8.3000000000000007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</row>
    <row r="1835" spans="1:26" x14ac:dyDescent="0.3">
      <c r="A1835" s="1" t="s">
        <v>2187</v>
      </c>
      <c r="B1835" s="1" t="s">
        <v>83</v>
      </c>
      <c r="C1835">
        <v>33</v>
      </c>
      <c r="D1835" s="1" t="s">
        <v>88</v>
      </c>
      <c r="E1835" s="1" t="s">
        <v>99</v>
      </c>
      <c r="F1835" s="1">
        <f xml:space="preserve"> Player[[#This Row],[Value Player]]/1000</f>
        <v>900</v>
      </c>
      <c r="G1835">
        <v>900000</v>
      </c>
      <c r="H1835">
        <v>1</v>
      </c>
      <c r="I1835" s="1" t="s">
        <v>84</v>
      </c>
      <c r="J1835" s="1" t="s">
        <v>55</v>
      </c>
      <c r="K1835">
        <v>8</v>
      </c>
      <c r="L1835">
        <v>8</v>
      </c>
      <c r="M1835">
        <v>703</v>
      </c>
      <c r="N1835">
        <v>7.8</v>
      </c>
      <c r="O1835">
        <v>0</v>
      </c>
      <c r="P1835">
        <v>1</v>
      </c>
      <c r="Q1835">
        <v>0</v>
      </c>
      <c r="R1835">
        <v>0</v>
      </c>
      <c r="S1835">
        <v>0</v>
      </c>
      <c r="T1835">
        <v>2</v>
      </c>
      <c r="U1835">
        <v>0</v>
      </c>
      <c r="V1835">
        <v>0</v>
      </c>
      <c r="W1835">
        <v>0.13</v>
      </c>
      <c r="X1835">
        <v>0.13</v>
      </c>
      <c r="Y1835">
        <v>0</v>
      </c>
      <c r="Z1835">
        <v>0.13</v>
      </c>
    </row>
    <row r="1836" spans="1:26" x14ac:dyDescent="0.3">
      <c r="A1836" s="1" t="s">
        <v>2188</v>
      </c>
      <c r="B1836" s="1" t="s">
        <v>44</v>
      </c>
      <c r="C1836">
        <v>34</v>
      </c>
      <c r="D1836" s="1" t="s">
        <v>114</v>
      </c>
      <c r="E1836" s="1" t="s">
        <v>80</v>
      </c>
      <c r="F1836" s="1">
        <f xml:space="preserve"> Player[[#This Row],[Value Player]]/1000</f>
        <v>900</v>
      </c>
      <c r="G1836">
        <v>900000</v>
      </c>
      <c r="H1836">
        <v>1</v>
      </c>
      <c r="I1836" s="1" t="s">
        <v>39</v>
      </c>
      <c r="J1836" s="1" t="s">
        <v>46</v>
      </c>
      <c r="K1836">
        <v>3</v>
      </c>
      <c r="L1836">
        <v>3</v>
      </c>
      <c r="M1836">
        <v>270</v>
      </c>
      <c r="N1836">
        <v>3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</row>
    <row r="1837" spans="1:26" x14ac:dyDescent="0.3">
      <c r="A1837" s="1" t="s">
        <v>2189</v>
      </c>
      <c r="B1837" s="1" t="s">
        <v>1215</v>
      </c>
      <c r="C1837">
        <v>28</v>
      </c>
      <c r="D1837" s="1" t="s">
        <v>88</v>
      </c>
      <c r="E1837" s="1" t="s">
        <v>359</v>
      </c>
      <c r="F1837" s="1">
        <f xml:space="preserve"> Player[[#This Row],[Value Player]]/1000</f>
        <v>900</v>
      </c>
      <c r="G1837">
        <v>900000</v>
      </c>
      <c r="H1837">
        <v>1</v>
      </c>
      <c r="I1837" s="1" t="s">
        <v>65</v>
      </c>
      <c r="J1837" s="1" t="s">
        <v>1521</v>
      </c>
      <c r="K1837">
        <v>11</v>
      </c>
      <c r="L1837">
        <v>8</v>
      </c>
      <c r="M1837">
        <v>743</v>
      </c>
      <c r="N1837">
        <v>8.3000000000000007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</row>
    <row r="1838" spans="1:26" x14ac:dyDescent="0.3">
      <c r="A1838" s="1" t="s">
        <v>2190</v>
      </c>
      <c r="B1838" s="1" t="s">
        <v>1684</v>
      </c>
      <c r="C1838">
        <v>34</v>
      </c>
      <c r="D1838" s="1" t="s">
        <v>88</v>
      </c>
      <c r="E1838" s="1" t="s">
        <v>80</v>
      </c>
      <c r="F1838" s="1">
        <f xml:space="preserve"> Player[[#This Row],[Value Player]]/1000</f>
        <v>900</v>
      </c>
      <c r="G1838">
        <v>900000</v>
      </c>
      <c r="H1838">
        <v>2</v>
      </c>
      <c r="I1838" s="1" t="s">
        <v>65</v>
      </c>
      <c r="J1838" s="1" t="s">
        <v>374</v>
      </c>
      <c r="K1838">
        <v>34</v>
      </c>
      <c r="L1838">
        <v>30</v>
      </c>
      <c r="M1838">
        <v>2807</v>
      </c>
      <c r="N1838">
        <v>31.2</v>
      </c>
      <c r="O1838">
        <v>0</v>
      </c>
      <c r="P1838">
        <v>1</v>
      </c>
      <c r="Q1838">
        <v>0</v>
      </c>
      <c r="R1838">
        <v>0</v>
      </c>
      <c r="S1838">
        <v>0</v>
      </c>
      <c r="T1838">
        <v>8</v>
      </c>
      <c r="U1838">
        <v>0</v>
      </c>
      <c r="V1838">
        <v>0</v>
      </c>
      <c r="W1838">
        <v>0.03</v>
      </c>
      <c r="X1838">
        <v>0.03</v>
      </c>
      <c r="Y1838">
        <v>0</v>
      </c>
      <c r="Z1838">
        <v>0.03</v>
      </c>
    </row>
    <row r="1839" spans="1:26" x14ac:dyDescent="0.3">
      <c r="A1839" s="1" t="s">
        <v>2191</v>
      </c>
      <c r="B1839" s="1" t="s">
        <v>139</v>
      </c>
      <c r="C1839">
        <v>21</v>
      </c>
      <c r="D1839" s="1" t="s">
        <v>88</v>
      </c>
      <c r="E1839" s="1" t="s">
        <v>99</v>
      </c>
      <c r="F1839" s="1">
        <f xml:space="preserve"> Player[[#This Row],[Value Player]]/1000</f>
        <v>900</v>
      </c>
      <c r="G1839">
        <v>900000</v>
      </c>
      <c r="H1839">
        <v>1</v>
      </c>
      <c r="I1839" s="1" t="s">
        <v>84</v>
      </c>
      <c r="J1839" s="1"/>
    </row>
    <row r="1840" spans="1:26" x14ac:dyDescent="0.3">
      <c r="A1840" s="1" t="s">
        <v>2192</v>
      </c>
      <c r="B1840" s="1" t="s">
        <v>922</v>
      </c>
      <c r="C1840">
        <v>20</v>
      </c>
      <c r="D1840" s="1" t="s">
        <v>51</v>
      </c>
      <c r="E1840" s="1" t="s">
        <v>28</v>
      </c>
      <c r="F1840" s="1">
        <f xml:space="preserve"> Player[[#This Row],[Value Player]]/1000</f>
        <v>900</v>
      </c>
      <c r="G1840">
        <v>900000</v>
      </c>
      <c r="H1840">
        <v>1</v>
      </c>
      <c r="I1840" s="1" t="s">
        <v>29</v>
      </c>
      <c r="J1840" s="1"/>
    </row>
    <row r="1841" spans="1:26" x14ac:dyDescent="0.3">
      <c r="A1841" s="1" t="s">
        <v>2193</v>
      </c>
      <c r="B1841" s="1" t="s">
        <v>1684</v>
      </c>
      <c r="C1841">
        <v>25</v>
      </c>
      <c r="D1841" s="1" t="s">
        <v>88</v>
      </c>
      <c r="E1841" s="1" t="s">
        <v>80</v>
      </c>
      <c r="F1841" s="1">
        <f xml:space="preserve"> Player[[#This Row],[Value Player]]/1000</f>
        <v>900</v>
      </c>
      <c r="G1841">
        <v>900000</v>
      </c>
      <c r="H1841">
        <v>3</v>
      </c>
      <c r="I1841" s="1" t="s">
        <v>65</v>
      </c>
      <c r="J1841" s="1"/>
    </row>
    <row r="1842" spans="1:26" x14ac:dyDescent="0.3">
      <c r="A1842" s="1" t="s">
        <v>2194</v>
      </c>
      <c r="B1842" s="1" t="s">
        <v>1079</v>
      </c>
      <c r="C1842">
        <v>25</v>
      </c>
      <c r="D1842" s="1" t="s">
        <v>27</v>
      </c>
      <c r="E1842" s="1" t="s">
        <v>532</v>
      </c>
      <c r="F1842" s="1">
        <f xml:space="preserve"> Player[[#This Row],[Value Player]]/1000</f>
        <v>900</v>
      </c>
      <c r="G1842">
        <v>900000</v>
      </c>
      <c r="H1842">
        <v>3</v>
      </c>
      <c r="I1842" s="1" t="s">
        <v>29</v>
      </c>
      <c r="J1842" s="1" t="s">
        <v>520</v>
      </c>
      <c r="K1842">
        <v>3</v>
      </c>
      <c r="L1842">
        <v>1</v>
      </c>
      <c r="M1842">
        <v>97</v>
      </c>
      <c r="N1842">
        <v>1.1000000000000001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1</v>
      </c>
      <c r="V1842">
        <v>0</v>
      </c>
      <c r="W1842">
        <v>0</v>
      </c>
      <c r="X1842">
        <v>0</v>
      </c>
      <c r="Y1842">
        <v>0</v>
      </c>
      <c r="Z1842">
        <v>0</v>
      </c>
    </row>
    <row r="1843" spans="1:26" x14ac:dyDescent="0.3">
      <c r="A1843" s="1" t="s">
        <v>2195</v>
      </c>
      <c r="B1843" s="1" t="s">
        <v>994</v>
      </c>
      <c r="C1843">
        <v>32</v>
      </c>
      <c r="D1843" s="1" t="s">
        <v>114</v>
      </c>
      <c r="E1843" s="1" t="s">
        <v>38</v>
      </c>
      <c r="F1843" s="1">
        <f xml:space="preserve"> Player[[#This Row],[Value Player]]/1000</f>
        <v>900</v>
      </c>
      <c r="G1843">
        <v>900000</v>
      </c>
      <c r="H1843">
        <v>1</v>
      </c>
      <c r="I1843" s="1" t="s">
        <v>39</v>
      </c>
      <c r="J1843" s="1" t="s">
        <v>815</v>
      </c>
      <c r="K1843">
        <v>1</v>
      </c>
      <c r="L1843">
        <v>1</v>
      </c>
      <c r="M1843">
        <v>90</v>
      </c>
      <c r="N1843">
        <v>1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</row>
    <row r="1844" spans="1:26" x14ac:dyDescent="0.3">
      <c r="A1844" s="1" t="s">
        <v>2196</v>
      </c>
      <c r="B1844" s="1" t="s">
        <v>1215</v>
      </c>
      <c r="C1844">
        <v>25</v>
      </c>
      <c r="D1844" s="1" t="s">
        <v>88</v>
      </c>
      <c r="E1844" s="1" t="s">
        <v>80</v>
      </c>
      <c r="F1844" s="1">
        <f xml:space="preserve"> Player[[#This Row],[Value Player]]/1000</f>
        <v>900</v>
      </c>
      <c r="G1844">
        <v>900000</v>
      </c>
      <c r="H1844">
        <v>2</v>
      </c>
      <c r="I1844" s="1" t="s">
        <v>65</v>
      </c>
      <c r="J1844" s="1" t="s">
        <v>1521</v>
      </c>
      <c r="K1844">
        <v>29</v>
      </c>
      <c r="L1844">
        <v>21</v>
      </c>
      <c r="M1844">
        <v>1966</v>
      </c>
      <c r="N1844">
        <v>21.8</v>
      </c>
      <c r="O1844">
        <v>0</v>
      </c>
      <c r="P1844">
        <v>1</v>
      </c>
      <c r="Q1844">
        <v>0</v>
      </c>
      <c r="R1844">
        <v>0</v>
      </c>
      <c r="S1844">
        <v>0</v>
      </c>
      <c r="T1844">
        <v>3</v>
      </c>
      <c r="U1844">
        <v>0</v>
      </c>
      <c r="V1844">
        <v>0</v>
      </c>
      <c r="W1844">
        <v>0.05</v>
      </c>
      <c r="X1844">
        <v>0.05</v>
      </c>
      <c r="Y1844">
        <v>0</v>
      </c>
      <c r="Z1844">
        <v>0.05</v>
      </c>
    </row>
    <row r="1845" spans="1:26" x14ac:dyDescent="0.3">
      <c r="A1845" s="1" t="s">
        <v>2197</v>
      </c>
      <c r="B1845" s="1" t="s">
        <v>922</v>
      </c>
      <c r="C1845">
        <v>19</v>
      </c>
      <c r="D1845" s="1" t="s">
        <v>114</v>
      </c>
      <c r="E1845" s="1" t="s">
        <v>28</v>
      </c>
      <c r="F1845" s="1">
        <f xml:space="preserve"> Player[[#This Row],[Value Player]]/1000</f>
        <v>900</v>
      </c>
      <c r="G1845">
        <v>900000</v>
      </c>
      <c r="H1845">
        <v>1</v>
      </c>
      <c r="I1845" s="1" t="s">
        <v>29</v>
      </c>
      <c r="J1845" s="1" t="s">
        <v>260</v>
      </c>
      <c r="K1845">
        <v>1</v>
      </c>
      <c r="L1845">
        <v>1</v>
      </c>
      <c r="M1845">
        <v>90</v>
      </c>
      <c r="N1845">
        <v>1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</row>
    <row r="1846" spans="1:26" x14ac:dyDescent="0.3">
      <c r="A1846" s="1" t="s">
        <v>2198</v>
      </c>
      <c r="B1846" s="1" t="s">
        <v>1060</v>
      </c>
      <c r="C1846">
        <v>30</v>
      </c>
      <c r="D1846" s="1" t="s">
        <v>88</v>
      </c>
      <c r="E1846" s="1" t="s">
        <v>2199</v>
      </c>
      <c r="F1846" s="1">
        <f xml:space="preserve"> Player[[#This Row],[Value Player]]/1000</f>
        <v>900</v>
      </c>
      <c r="G1846">
        <v>900000</v>
      </c>
      <c r="H1846">
        <v>1</v>
      </c>
      <c r="I1846" s="1" t="s">
        <v>29</v>
      </c>
      <c r="J1846" s="1" t="s">
        <v>1061</v>
      </c>
      <c r="K1846">
        <v>4</v>
      </c>
      <c r="L1846">
        <v>4</v>
      </c>
      <c r="M1846">
        <v>320</v>
      </c>
      <c r="N1846">
        <v>3.6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</row>
    <row r="1847" spans="1:26" x14ac:dyDescent="0.3">
      <c r="A1847" s="1" t="s">
        <v>2200</v>
      </c>
      <c r="B1847" s="1" t="s">
        <v>763</v>
      </c>
      <c r="C1847">
        <v>33</v>
      </c>
      <c r="D1847" s="1" t="s">
        <v>88</v>
      </c>
      <c r="E1847" s="1" t="s">
        <v>80</v>
      </c>
      <c r="F1847" s="1">
        <f xml:space="preserve"> Player[[#This Row],[Value Player]]/1000</f>
        <v>900</v>
      </c>
      <c r="G1847">
        <v>900000</v>
      </c>
      <c r="H1847">
        <v>1</v>
      </c>
      <c r="I1847" s="1" t="s">
        <v>65</v>
      </c>
      <c r="J1847" s="1" t="s">
        <v>890</v>
      </c>
      <c r="K1847">
        <v>17</v>
      </c>
      <c r="L1847">
        <v>7</v>
      </c>
      <c r="M1847">
        <v>828</v>
      </c>
      <c r="N1847">
        <v>9.1999999999999993</v>
      </c>
      <c r="O1847">
        <v>0</v>
      </c>
      <c r="P1847">
        <v>2</v>
      </c>
      <c r="Q1847">
        <v>0</v>
      </c>
      <c r="R1847">
        <v>0</v>
      </c>
      <c r="S1847">
        <v>0</v>
      </c>
      <c r="T1847">
        <v>3</v>
      </c>
      <c r="U1847">
        <v>0</v>
      </c>
      <c r="V1847">
        <v>0</v>
      </c>
      <c r="W1847">
        <v>0.22</v>
      </c>
      <c r="X1847">
        <v>0.22</v>
      </c>
      <c r="Y1847">
        <v>0</v>
      </c>
      <c r="Z1847">
        <v>0.22</v>
      </c>
    </row>
    <row r="1848" spans="1:26" x14ac:dyDescent="0.3">
      <c r="A1848" s="1" t="s">
        <v>2201</v>
      </c>
      <c r="B1848" s="1" t="s">
        <v>1598</v>
      </c>
      <c r="C1848">
        <v>22</v>
      </c>
      <c r="D1848" s="1" t="s">
        <v>88</v>
      </c>
      <c r="E1848" s="1" t="s">
        <v>52</v>
      </c>
      <c r="F1848" s="1">
        <f xml:space="preserve"> Player[[#This Row],[Value Player]]/1000</f>
        <v>900</v>
      </c>
      <c r="G1848">
        <v>900000</v>
      </c>
      <c r="H1848">
        <v>2</v>
      </c>
      <c r="I1848" s="1" t="s">
        <v>84</v>
      </c>
      <c r="J1848" s="1" t="s">
        <v>572</v>
      </c>
      <c r="K1848">
        <v>23</v>
      </c>
      <c r="L1848">
        <v>11</v>
      </c>
      <c r="M1848">
        <v>1021</v>
      </c>
      <c r="N1848">
        <v>11.3</v>
      </c>
      <c r="O1848">
        <v>0</v>
      </c>
      <c r="P1848">
        <v>1</v>
      </c>
      <c r="Q1848">
        <v>0</v>
      </c>
      <c r="R1848">
        <v>0</v>
      </c>
      <c r="S1848">
        <v>0</v>
      </c>
      <c r="T1848">
        <v>4</v>
      </c>
      <c r="U1848">
        <v>0</v>
      </c>
      <c r="V1848">
        <v>0</v>
      </c>
      <c r="W1848">
        <v>0.09</v>
      </c>
      <c r="X1848">
        <v>0.09</v>
      </c>
      <c r="Y1848">
        <v>0</v>
      </c>
      <c r="Z1848">
        <v>0.09</v>
      </c>
    </row>
    <row r="1849" spans="1:26" x14ac:dyDescent="0.3">
      <c r="A1849" s="1" t="s">
        <v>2202</v>
      </c>
      <c r="B1849" s="1" t="s">
        <v>1145</v>
      </c>
      <c r="C1849">
        <v>28</v>
      </c>
      <c r="D1849" s="1" t="s">
        <v>88</v>
      </c>
      <c r="E1849" s="1" t="s">
        <v>80</v>
      </c>
      <c r="F1849" s="1">
        <f xml:space="preserve"> Player[[#This Row],[Value Player]]/1000</f>
        <v>900</v>
      </c>
      <c r="G1849">
        <v>900000</v>
      </c>
      <c r="H1849">
        <v>1</v>
      </c>
      <c r="I1849" s="1" t="s">
        <v>65</v>
      </c>
      <c r="J1849" s="1"/>
    </row>
    <row r="1850" spans="1:26" x14ac:dyDescent="0.3">
      <c r="A1850" s="1" t="s">
        <v>2203</v>
      </c>
      <c r="B1850" s="1" t="s">
        <v>1145</v>
      </c>
      <c r="C1850">
        <v>23</v>
      </c>
      <c r="D1850" s="1" t="s">
        <v>51</v>
      </c>
      <c r="E1850" s="1" t="s">
        <v>162</v>
      </c>
      <c r="F1850" s="1">
        <f xml:space="preserve"> Player[[#This Row],[Value Player]]/1000</f>
        <v>900</v>
      </c>
      <c r="G1850">
        <v>900000</v>
      </c>
      <c r="H1850">
        <v>1</v>
      </c>
      <c r="I1850" s="1" t="s">
        <v>65</v>
      </c>
      <c r="J1850" s="1" t="s">
        <v>915</v>
      </c>
      <c r="K1850">
        <v>5</v>
      </c>
      <c r="L1850">
        <v>1</v>
      </c>
      <c r="M1850">
        <v>141</v>
      </c>
      <c r="N1850">
        <v>1.6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1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</row>
    <row r="1851" spans="1:26" x14ac:dyDescent="0.3">
      <c r="A1851" s="1" t="s">
        <v>2204</v>
      </c>
      <c r="B1851" s="1" t="s">
        <v>1368</v>
      </c>
      <c r="C1851">
        <v>33</v>
      </c>
      <c r="D1851" s="1" t="s">
        <v>88</v>
      </c>
      <c r="E1851" s="1" t="s">
        <v>80</v>
      </c>
      <c r="F1851" s="1">
        <f xml:space="preserve"> Player[[#This Row],[Value Player]]/1000</f>
        <v>900</v>
      </c>
      <c r="G1851">
        <v>900000</v>
      </c>
      <c r="H1851">
        <v>1</v>
      </c>
      <c r="I1851" s="1" t="s">
        <v>65</v>
      </c>
      <c r="J1851" s="1" t="s">
        <v>965</v>
      </c>
      <c r="K1851">
        <v>5</v>
      </c>
      <c r="L1851">
        <v>1</v>
      </c>
      <c r="M1851">
        <v>177</v>
      </c>
      <c r="N1851">
        <v>2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1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</row>
    <row r="1852" spans="1:26" x14ac:dyDescent="0.3">
      <c r="A1852" s="1" t="s">
        <v>2205</v>
      </c>
      <c r="B1852" s="1" t="s">
        <v>139</v>
      </c>
      <c r="C1852">
        <v>34</v>
      </c>
      <c r="D1852" s="1" t="s">
        <v>88</v>
      </c>
      <c r="E1852" s="1" t="s">
        <v>135</v>
      </c>
      <c r="F1852" s="1">
        <f xml:space="preserve"> Player[[#This Row],[Value Player]]/1000</f>
        <v>900</v>
      </c>
      <c r="G1852">
        <v>900000</v>
      </c>
      <c r="H1852">
        <v>1</v>
      </c>
      <c r="I1852" s="1" t="s">
        <v>84</v>
      </c>
      <c r="J1852" s="1" t="s">
        <v>101</v>
      </c>
      <c r="K1852">
        <v>29</v>
      </c>
      <c r="L1852">
        <v>26</v>
      </c>
      <c r="M1852">
        <v>2238</v>
      </c>
      <c r="N1852">
        <v>24.9</v>
      </c>
      <c r="O1852">
        <v>2</v>
      </c>
      <c r="P1852">
        <v>2</v>
      </c>
      <c r="Q1852">
        <v>2</v>
      </c>
      <c r="R1852">
        <v>0</v>
      </c>
      <c r="S1852">
        <v>0</v>
      </c>
      <c r="T1852">
        <v>4</v>
      </c>
      <c r="U1852">
        <v>0</v>
      </c>
      <c r="V1852">
        <v>0.08</v>
      </c>
      <c r="W1852">
        <v>0.08</v>
      </c>
      <c r="X1852">
        <v>0.16</v>
      </c>
      <c r="Y1852">
        <v>0.08</v>
      </c>
      <c r="Z1852">
        <v>0.16</v>
      </c>
    </row>
    <row r="1853" spans="1:26" x14ac:dyDescent="0.3">
      <c r="A1853" s="1" t="s">
        <v>2206</v>
      </c>
      <c r="B1853" s="1" t="s">
        <v>412</v>
      </c>
      <c r="C1853">
        <v>37</v>
      </c>
      <c r="D1853" s="1" t="s">
        <v>88</v>
      </c>
      <c r="E1853" s="1" t="s">
        <v>48</v>
      </c>
      <c r="F1853" s="1">
        <f xml:space="preserve"> Player[[#This Row],[Value Player]]/1000</f>
        <v>900</v>
      </c>
      <c r="G1853">
        <v>900000</v>
      </c>
      <c r="H1853">
        <v>1</v>
      </c>
      <c r="I1853" s="1" t="s">
        <v>29</v>
      </c>
      <c r="J1853" s="1" t="s">
        <v>413</v>
      </c>
      <c r="K1853">
        <v>9</v>
      </c>
      <c r="L1853">
        <v>9</v>
      </c>
      <c r="M1853">
        <v>774</v>
      </c>
      <c r="N1853">
        <v>8.6</v>
      </c>
      <c r="O1853">
        <v>2</v>
      </c>
      <c r="P1853">
        <v>1</v>
      </c>
      <c r="Q1853">
        <v>2</v>
      </c>
      <c r="R1853">
        <v>0</v>
      </c>
      <c r="S1853">
        <v>0</v>
      </c>
      <c r="T1853">
        <v>2</v>
      </c>
      <c r="U1853">
        <v>0</v>
      </c>
      <c r="V1853">
        <v>0.23</v>
      </c>
      <c r="W1853">
        <v>0.12</v>
      </c>
      <c r="X1853">
        <v>0.35</v>
      </c>
      <c r="Y1853">
        <v>0.23</v>
      </c>
      <c r="Z1853">
        <v>0.35</v>
      </c>
    </row>
    <row r="1854" spans="1:26" x14ac:dyDescent="0.3">
      <c r="A1854" s="1" t="s">
        <v>2207</v>
      </c>
      <c r="B1854" s="1" t="s">
        <v>1130</v>
      </c>
      <c r="C1854">
        <v>27</v>
      </c>
      <c r="D1854" s="1" t="s">
        <v>88</v>
      </c>
      <c r="E1854" s="1" t="s">
        <v>28</v>
      </c>
      <c r="F1854" s="1">
        <f xml:space="preserve"> Player[[#This Row],[Value Player]]/1000</f>
        <v>900</v>
      </c>
      <c r="G1854">
        <v>900000</v>
      </c>
      <c r="H1854">
        <v>1</v>
      </c>
      <c r="I1854" s="1" t="s">
        <v>29</v>
      </c>
      <c r="J1854" s="1" t="s">
        <v>951</v>
      </c>
      <c r="K1854">
        <v>16</v>
      </c>
      <c r="L1854">
        <v>11</v>
      </c>
      <c r="M1854">
        <v>1046</v>
      </c>
      <c r="N1854">
        <v>11.6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1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</row>
    <row r="1855" spans="1:26" x14ac:dyDescent="0.3">
      <c r="A1855" s="1" t="s">
        <v>2208</v>
      </c>
      <c r="B1855" s="1" t="s">
        <v>1104</v>
      </c>
      <c r="C1855">
        <v>33</v>
      </c>
      <c r="D1855" s="1" t="s">
        <v>88</v>
      </c>
      <c r="E1855" s="1" t="s">
        <v>28</v>
      </c>
      <c r="F1855" s="1">
        <f xml:space="preserve"> Player[[#This Row],[Value Player]]/1000</f>
        <v>900</v>
      </c>
      <c r="G1855">
        <v>900000</v>
      </c>
      <c r="H1855">
        <v>3</v>
      </c>
      <c r="I1855" s="1" t="s">
        <v>29</v>
      </c>
      <c r="J1855" s="1" t="s">
        <v>156</v>
      </c>
      <c r="K1855">
        <v>31</v>
      </c>
      <c r="L1855">
        <v>29</v>
      </c>
      <c r="M1855">
        <v>2614</v>
      </c>
      <c r="N1855">
        <v>29</v>
      </c>
      <c r="O1855">
        <v>2</v>
      </c>
      <c r="P1855">
        <v>2</v>
      </c>
      <c r="Q1855">
        <v>2</v>
      </c>
      <c r="R1855">
        <v>0</v>
      </c>
      <c r="S1855">
        <v>0</v>
      </c>
      <c r="T1855">
        <v>5</v>
      </c>
      <c r="U1855">
        <v>1</v>
      </c>
      <c r="V1855">
        <v>7.0000000000000007E-2</v>
      </c>
      <c r="W1855">
        <v>7.0000000000000007E-2</v>
      </c>
      <c r="X1855">
        <v>0.14000000000000001</v>
      </c>
      <c r="Y1855">
        <v>7.0000000000000007E-2</v>
      </c>
      <c r="Z1855">
        <v>0.14000000000000001</v>
      </c>
    </row>
    <row r="1856" spans="1:26" x14ac:dyDescent="0.3">
      <c r="A1856" s="1" t="s">
        <v>2209</v>
      </c>
      <c r="B1856" s="1" t="s">
        <v>1368</v>
      </c>
      <c r="C1856">
        <v>24</v>
      </c>
      <c r="D1856" s="1" t="s">
        <v>51</v>
      </c>
      <c r="E1856" s="1" t="s">
        <v>80</v>
      </c>
      <c r="F1856" s="1">
        <f xml:space="preserve"> Player[[#This Row],[Value Player]]/1000</f>
        <v>900</v>
      </c>
      <c r="G1856">
        <v>900000</v>
      </c>
      <c r="H1856">
        <v>4</v>
      </c>
      <c r="I1856" s="1" t="s">
        <v>65</v>
      </c>
      <c r="J1856" s="1" t="s">
        <v>965</v>
      </c>
      <c r="K1856">
        <v>24</v>
      </c>
      <c r="L1856">
        <v>12</v>
      </c>
      <c r="M1856">
        <v>1159</v>
      </c>
      <c r="N1856">
        <v>12.9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3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</row>
    <row r="1857" spans="1:26" x14ac:dyDescent="0.3">
      <c r="A1857" s="1" t="s">
        <v>2210</v>
      </c>
      <c r="B1857" s="1" t="s">
        <v>865</v>
      </c>
      <c r="C1857">
        <v>32</v>
      </c>
      <c r="D1857" s="1" t="s">
        <v>51</v>
      </c>
      <c r="E1857" s="1" t="s">
        <v>28</v>
      </c>
      <c r="F1857" s="1">
        <f xml:space="preserve"> Player[[#This Row],[Value Player]]/1000</f>
        <v>900</v>
      </c>
      <c r="G1857">
        <v>900000</v>
      </c>
      <c r="H1857">
        <v>0</v>
      </c>
      <c r="I1857" s="1" t="s">
        <v>29</v>
      </c>
      <c r="J1857" s="1" t="s">
        <v>802</v>
      </c>
      <c r="K1857">
        <v>22</v>
      </c>
      <c r="L1857">
        <v>19</v>
      </c>
      <c r="M1857">
        <v>1681</v>
      </c>
      <c r="N1857">
        <v>18.7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4</v>
      </c>
      <c r="U1857">
        <v>1</v>
      </c>
      <c r="V1857">
        <v>0</v>
      </c>
      <c r="W1857">
        <v>0</v>
      </c>
      <c r="X1857">
        <v>0</v>
      </c>
      <c r="Y1857">
        <v>0</v>
      </c>
      <c r="Z1857">
        <v>0</v>
      </c>
    </row>
    <row r="1858" spans="1:26" x14ac:dyDescent="0.3">
      <c r="A1858" s="1" t="s">
        <v>2211</v>
      </c>
      <c r="B1858" s="1" t="s">
        <v>1104</v>
      </c>
      <c r="C1858">
        <v>22</v>
      </c>
      <c r="D1858" s="1" t="s">
        <v>114</v>
      </c>
      <c r="E1858" s="1" t="s">
        <v>28</v>
      </c>
      <c r="F1858" s="1">
        <f xml:space="preserve"> Player[[#This Row],[Value Player]]/1000</f>
        <v>900</v>
      </c>
      <c r="G1858">
        <v>900000</v>
      </c>
      <c r="H1858">
        <v>2</v>
      </c>
      <c r="I1858" s="1" t="s">
        <v>29</v>
      </c>
      <c r="J1858" s="1"/>
    </row>
    <row r="1859" spans="1:26" x14ac:dyDescent="0.3">
      <c r="A1859" s="1" t="s">
        <v>2212</v>
      </c>
      <c r="B1859" s="1" t="s">
        <v>1145</v>
      </c>
      <c r="C1859">
        <v>33</v>
      </c>
      <c r="D1859" s="1" t="s">
        <v>27</v>
      </c>
      <c r="E1859" s="1" t="s">
        <v>80</v>
      </c>
      <c r="F1859" s="1">
        <f xml:space="preserve"> Player[[#This Row],[Value Player]]/1000</f>
        <v>900</v>
      </c>
      <c r="G1859">
        <v>900000</v>
      </c>
      <c r="H1859">
        <v>2</v>
      </c>
      <c r="I1859" s="1" t="s">
        <v>65</v>
      </c>
      <c r="J1859" s="1" t="s">
        <v>915</v>
      </c>
      <c r="K1859">
        <v>37</v>
      </c>
      <c r="L1859">
        <v>29</v>
      </c>
      <c r="M1859">
        <v>2527</v>
      </c>
      <c r="N1859">
        <v>28.1</v>
      </c>
      <c r="O1859">
        <v>2</v>
      </c>
      <c r="P1859">
        <v>4</v>
      </c>
      <c r="Q1859">
        <v>2</v>
      </c>
      <c r="R1859">
        <v>0</v>
      </c>
      <c r="S1859">
        <v>0</v>
      </c>
      <c r="T1859">
        <v>5</v>
      </c>
      <c r="U1859">
        <v>0</v>
      </c>
      <c r="V1859">
        <v>7.0000000000000007E-2</v>
      </c>
      <c r="W1859">
        <v>0.14000000000000001</v>
      </c>
      <c r="X1859">
        <v>0.21</v>
      </c>
      <c r="Y1859">
        <v>7.0000000000000007E-2</v>
      </c>
      <c r="Z1859">
        <v>0.21</v>
      </c>
    </row>
    <row r="1860" spans="1:26" x14ac:dyDescent="0.3">
      <c r="A1860" s="1" t="s">
        <v>2213</v>
      </c>
      <c r="B1860" s="1" t="s">
        <v>929</v>
      </c>
      <c r="C1860">
        <v>33</v>
      </c>
      <c r="D1860" s="1" t="s">
        <v>51</v>
      </c>
      <c r="E1860" s="1" t="s">
        <v>28</v>
      </c>
      <c r="F1860" s="1">
        <f xml:space="preserve"> Player[[#This Row],[Value Player]]/1000</f>
        <v>900</v>
      </c>
      <c r="G1860">
        <v>900000</v>
      </c>
      <c r="H1860">
        <v>2</v>
      </c>
      <c r="I1860" s="1" t="s">
        <v>29</v>
      </c>
      <c r="J1860" s="1" t="s">
        <v>678</v>
      </c>
      <c r="K1860">
        <v>34</v>
      </c>
      <c r="L1860">
        <v>19</v>
      </c>
      <c r="M1860">
        <v>1829</v>
      </c>
      <c r="N1860">
        <v>20.3</v>
      </c>
      <c r="O1860">
        <v>2</v>
      </c>
      <c r="P1860">
        <v>4</v>
      </c>
      <c r="Q1860">
        <v>1</v>
      </c>
      <c r="R1860">
        <v>1</v>
      </c>
      <c r="S1860">
        <v>2</v>
      </c>
      <c r="T1860">
        <v>2</v>
      </c>
      <c r="U1860">
        <v>0</v>
      </c>
      <c r="V1860">
        <v>0.1</v>
      </c>
      <c r="W1860">
        <v>0.2</v>
      </c>
      <c r="X1860">
        <v>0.3</v>
      </c>
      <c r="Y1860">
        <v>0.05</v>
      </c>
      <c r="Z1860">
        <v>0.25</v>
      </c>
    </row>
    <row r="1861" spans="1:26" x14ac:dyDescent="0.3">
      <c r="A1861" s="1" t="s">
        <v>2214</v>
      </c>
      <c r="B1861" s="1" t="s">
        <v>223</v>
      </c>
      <c r="C1861">
        <v>18</v>
      </c>
      <c r="D1861" s="1" t="s">
        <v>27</v>
      </c>
      <c r="E1861" s="1" t="s">
        <v>59</v>
      </c>
      <c r="F1861" s="1">
        <f xml:space="preserve"> Player[[#This Row],[Value Player]]/1000</f>
        <v>900</v>
      </c>
      <c r="G1861">
        <v>900000</v>
      </c>
      <c r="H1861">
        <v>1</v>
      </c>
      <c r="I1861" s="1" t="s">
        <v>34</v>
      </c>
      <c r="J1861" s="1" t="s">
        <v>110</v>
      </c>
      <c r="K1861">
        <v>1</v>
      </c>
      <c r="L1861">
        <v>0</v>
      </c>
      <c r="M1861">
        <v>25</v>
      </c>
      <c r="N1861">
        <v>0.3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</row>
    <row r="1862" spans="1:26" x14ac:dyDescent="0.3">
      <c r="A1862" s="1" t="s">
        <v>2215</v>
      </c>
      <c r="B1862" s="1" t="s">
        <v>763</v>
      </c>
      <c r="C1862">
        <v>25</v>
      </c>
      <c r="D1862" s="1" t="s">
        <v>114</v>
      </c>
      <c r="E1862" s="1" t="s">
        <v>80</v>
      </c>
      <c r="F1862" s="1">
        <f xml:space="preserve"> Player[[#This Row],[Value Player]]/1000</f>
        <v>900</v>
      </c>
      <c r="G1862">
        <v>900000</v>
      </c>
      <c r="H1862">
        <v>2</v>
      </c>
      <c r="I1862" s="1" t="s">
        <v>65</v>
      </c>
      <c r="J1862" s="1" t="s">
        <v>890</v>
      </c>
      <c r="K1862">
        <v>5</v>
      </c>
      <c r="L1862">
        <v>5</v>
      </c>
      <c r="M1862">
        <v>450</v>
      </c>
      <c r="N1862">
        <v>5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1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</row>
    <row r="1863" spans="1:26" x14ac:dyDescent="0.3">
      <c r="A1863" s="1" t="s">
        <v>2216</v>
      </c>
      <c r="B1863" s="1" t="s">
        <v>1130</v>
      </c>
      <c r="C1863">
        <v>32</v>
      </c>
      <c r="D1863" s="1" t="s">
        <v>88</v>
      </c>
      <c r="E1863" s="1" t="s">
        <v>28</v>
      </c>
      <c r="F1863" s="1">
        <f xml:space="preserve"> Player[[#This Row],[Value Player]]/1000</f>
        <v>900</v>
      </c>
      <c r="G1863">
        <v>900000</v>
      </c>
      <c r="H1863">
        <v>1</v>
      </c>
      <c r="I1863" s="1" t="s">
        <v>29</v>
      </c>
      <c r="J1863" s="1" t="s">
        <v>951</v>
      </c>
      <c r="K1863">
        <v>7</v>
      </c>
      <c r="L1863">
        <v>6</v>
      </c>
      <c r="M1863">
        <v>540</v>
      </c>
      <c r="N1863">
        <v>6</v>
      </c>
      <c r="O1863">
        <v>0</v>
      </c>
      <c r="P1863">
        <v>1</v>
      </c>
      <c r="Q1863">
        <v>0</v>
      </c>
      <c r="R1863">
        <v>0</v>
      </c>
      <c r="S1863">
        <v>0</v>
      </c>
      <c r="T1863">
        <v>1</v>
      </c>
      <c r="U1863">
        <v>0</v>
      </c>
      <c r="V1863">
        <v>0</v>
      </c>
      <c r="W1863">
        <v>0.17</v>
      </c>
      <c r="X1863">
        <v>0.17</v>
      </c>
      <c r="Y1863">
        <v>0</v>
      </c>
      <c r="Z1863">
        <v>0.17</v>
      </c>
    </row>
    <row r="1864" spans="1:26" x14ac:dyDescent="0.3">
      <c r="A1864" s="1" t="s">
        <v>2216</v>
      </c>
      <c r="B1864" s="1" t="s">
        <v>758</v>
      </c>
      <c r="C1864">
        <v>23</v>
      </c>
      <c r="D1864" s="1" t="s">
        <v>51</v>
      </c>
      <c r="E1864" s="1" t="s">
        <v>80</v>
      </c>
      <c r="F1864" s="1">
        <f xml:space="preserve"> Player[[#This Row],[Value Player]]/1000</f>
        <v>540</v>
      </c>
      <c r="G1864">
        <v>540000</v>
      </c>
      <c r="H1864">
        <v>3</v>
      </c>
      <c r="I1864" s="1" t="s">
        <v>65</v>
      </c>
      <c r="J1864" s="1" t="s">
        <v>951</v>
      </c>
      <c r="K1864">
        <v>7</v>
      </c>
      <c r="L1864">
        <v>6</v>
      </c>
      <c r="M1864">
        <v>540</v>
      </c>
      <c r="N1864">
        <v>6</v>
      </c>
      <c r="O1864">
        <v>0</v>
      </c>
      <c r="P1864">
        <v>1</v>
      </c>
      <c r="Q1864">
        <v>0</v>
      </c>
      <c r="R1864">
        <v>0</v>
      </c>
      <c r="S1864">
        <v>0</v>
      </c>
      <c r="T1864">
        <v>1</v>
      </c>
      <c r="U1864">
        <v>0</v>
      </c>
      <c r="V1864">
        <v>0</v>
      </c>
      <c r="W1864">
        <v>0.17</v>
      </c>
      <c r="X1864">
        <v>0.17</v>
      </c>
      <c r="Y1864">
        <v>0</v>
      </c>
      <c r="Z1864">
        <v>0.17</v>
      </c>
    </row>
    <row r="1865" spans="1:26" x14ac:dyDescent="0.3">
      <c r="A1865" s="1" t="s">
        <v>2217</v>
      </c>
      <c r="B1865" s="1" t="s">
        <v>919</v>
      </c>
      <c r="C1865">
        <v>34</v>
      </c>
      <c r="D1865" s="1" t="s">
        <v>51</v>
      </c>
      <c r="E1865" s="1" t="s">
        <v>28</v>
      </c>
      <c r="F1865" s="1">
        <f xml:space="preserve"> Player[[#This Row],[Value Player]]/1000</f>
        <v>900</v>
      </c>
      <c r="G1865">
        <v>900000</v>
      </c>
      <c r="H1865">
        <v>1</v>
      </c>
      <c r="I1865" s="1" t="s">
        <v>29</v>
      </c>
      <c r="J1865" s="1" t="s">
        <v>538</v>
      </c>
      <c r="K1865">
        <v>35</v>
      </c>
      <c r="L1865">
        <v>32</v>
      </c>
      <c r="M1865">
        <v>2691</v>
      </c>
      <c r="N1865">
        <v>29.9</v>
      </c>
      <c r="O1865">
        <v>3</v>
      </c>
      <c r="P1865">
        <v>3</v>
      </c>
      <c r="Q1865">
        <v>0</v>
      </c>
      <c r="R1865">
        <v>3</v>
      </c>
      <c r="S1865">
        <v>3</v>
      </c>
      <c r="T1865">
        <v>3</v>
      </c>
      <c r="U1865">
        <v>0</v>
      </c>
      <c r="V1865">
        <v>0.1</v>
      </c>
      <c r="W1865">
        <v>0.1</v>
      </c>
      <c r="X1865">
        <v>0.2</v>
      </c>
      <c r="Y1865">
        <v>0</v>
      </c>
      <c r="Z1865">
        <v>0.1</v>
      </c>
    </row>
    <row r="1866" spans="1:26" x14ac:dyDescent="0.3">
      <c r="A1866" s="1" t="s">
        <v>2218</v>
      </c>
      <c r="B1866" s="1" t="s">
        <v>1598</v>
      </c>
      <c r="C1866">
        <v>25</v>
      </c>
      <c r="D1866" s="1" t="s">
        <v>27</v>
      </c>
      <c r="E1866" s="1" t="s">
        <v>99</v>
      </c>
      <c r="F1866" s="1">
        <f xml:space="preserve"> Player[[#This Row],[Value Player]]/1000</f>
        <v>900</v>
      </c>
      <c r="G1866">
        <v>900000</v>
      </c>
      <c r="H1866">
        <v>2</v>
      </c>
      <c r="I1866" s="1" t="s">
        <v>84</v>
      </c>
      <c r="J1866" s="1" t="s">
        <v>572</v>
      </c>
      <c r="K1866">
        <v>10</v>
      </c>
      <c r="L1866">
        <v>4</v>
      </c>
      <c r="M1866">
        <v>357</v>
      </c>
      <c r="N1866">
        <v>4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</row>
    <row r="1867" spans="1:26" x14ac:dyDescent="0.3">
      <c r="A1867" s="1" t="s">
        <v>2219</v>
      </c>
      <c r="B1867" s="1" t="s">
        <v>459</v>
      </c>
      <c r="C1867">
        <v>31</v>
      </c>
      <c r="D1867" s="1" t="s">
        <v>88</v>
      </c>
      <c r="E1867" s="1" t="s">
        <v>736</v>
      </c>
      <c r="F1867" s="1">
        <f xml:space="preserve"> Player[[#This Row],[Value Player]]/1000</f>
        <v>900</v>
      </c>
      <c r="G1867">
        <v>900000</v>
      </c>
      <c r="H1867">
        <v>2</v>
      </c>
      <c r="I1867" s="1" t="s">
        <v>39</v>
      </c>
      <c r="J1867" s="1" t="s">
        <v>460</v>
      </c>
      <c r="K1867">
        <v>8</v>
      </c>
      <c r="L1867">
        <v>7</v>
      </c>
      <c r="M1867">
        <v>637</v>
      </c>
      <c r="N1867">
        <v>7.1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2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</row>
    <row r="1868" spans="1:26" x14ac:dyDescent="0.3">
      <c r="A1868" s="1" t="s">
        <v>2220</v>
      </c>
      <c r="B1868" s="1" t="s">
        <v>459</v>
      </c>
      <c r="C1868">
        <v>34</v>
      </c>
      <c r="D1868" s="1" t="s">
        <v>114</v>
      </c>
      <c r="E1868" s="1" t="s">
        <v>694</v>
      </c>
      <c r="F1868" s="1">
        <f xml:space="preserve"> Player[[#This Row],[Value Player]]/1000</f>
        <v>900</v>
      </c>
      <c r="G1868">
        <v>900000</v>
      </c>
      <c r="H1868">
        <v>2</v>
      </c>
      <c r="I1868" s="1" t="s">
        <v>39</v>
      </c>
      <c r="J1868" s="1"/>
    </row>
    <row r="1869" spans="1:26" x14ac:dyDescent="0.3">
      <c r="A1869" s="1" t="s">
        <v>2221</v>
      </c>
      <c r="B1869" s="1" t="s">
        <v>919</v>
      </c>
      <c r="C1869">
        <v>22</v>
      </c>
      <c r="D1869" s="1" t="s">
        <v>88</v>
      </c>
      <c r="E1869" s="1" t="s">
        <v>28</v>
      </c>
      <c r="F1869" s="1">
        <f xml:space="preserve"> Player[[#This Row],[Value Player]]/1000</f>
        <v>900</v>
      </c>
      <c r="G1869">
        <v>900000</v>
      </c>
      <c r="H1869">
        <v>2</v>
      </c>
      <c r="I1869" s="1" t="s">
        <v>29</v>
      </c>
      <c r="J1869" s="1" t="s">
        <v>538</v>
      </c>
      <c r="K1869">
        <v>6</v>
      </c>
      <c r="L1869">
        <v>3</v>
      </c>
      <c r="M1869">
        <v>260</v>
      </c>
      <c r="N1869">
        <v>2.9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1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</row>
    <row r="1870" spans="1:26" x14ac:dyDescent="0.3">
      <c r="A1870" s="1" t="s">
        <v>2222</v>
      </c>
      <c r="B1870" s="1" t="s">
        <v>919</v>
      </c>
      <c r="C1870">
        <v>35</v>
      </c>
      <c r="D1870" s="1" t="s">
        <v>88</v>
      </c>
      <c r="E1870" s="1" t="s">
        <v>175</v>
      </c>
      <c r="F1870" s="1">
        <f xml:space="preserve"> Player[[#This Row],[Value Player]]/1000</f>
        <v>900</v>
      </c>
      <c r="G1870">
        <v>900000</v>
      </c>
      <c r="H1870">
        <v>1</v>
      </c>
      <c r="I1870" s="1" t="s">
        <v>29</v>
      </c>
      <c r="J1870" s="1" t="s">
        <v>538</v>
      </c>
      <c r="K1870">
        <v>34</v>
      </c>
      <c r="L1870">
        <v>34</v>
      </c>
      <c r="M1870">
        <v>2993</v>
      </c>
      <c r="N1870">
        <v>33.299999999999997</v>
      </c>
      <c r="O1870">
        <v>3</v>
      </c>
      <c r="P1870">
        <v>3</v>
      </c>
      <c r="Q1870">
        <v>3</v>
      </c>
      <c r="R1870">
        <v>0</v>
      </c>
      <c r="S1870">
        <v>0</v>
      </c>
      <c r="T1870">
        <v>3</v>
      </c>
      <c r="U1870">
        <v>0</v>
      </c>
      <c r="V1870">
        <v>0.09</v>
      </c>
      <c r="W1870">
        <v>0.09</v>
      </c>
      <c r="X1870">
        <v>0.18</v>
      </c>
      <c r="Y1870">
        <v>0.09</v>
      </c>
      <c r="Z1870">
        <v>0.18</v>
      </c>
    </row>
    <row r="1871" spans="1:26" x14ac:dyDescent="0.3">
      <c r="A1871" s="1" t="s">
        <v>2223</v>
      </c>
      <c r="B1871" s="1" t="s">
        <v>1145</v>
      </c>
      <c r="C1871">
        <v>23</v>
      </c>
      <c r="D1871" s="1" t="s">
        <v>27</v>
      </c>
      <c r="E1871" s="1" t="s">
        <v>80</v>
      </c>
      <c r="F1871" s="1">
        <f xml:space="preserve"> Player[[#This Row],[Value Player]]/1000</f>
        <v>900</v>
      </c>
      <c r="G1871">
        <v>900000</v>
      </c>
      <c r="H1871">
        <v>1</v>
      </c>
      <c r="I1871" s="1" t="s">
        <v>65</v>
      </c>
      <c r="J1871" s="1" t="s">
        <v>915</v>
      </c>
      <c r="K1871">
        <v>23</v>
      </c>
      <c r="L1871">
        <v>7</v>
      </c>
      <c r="M1871">
        <v>857</v>
      </c>
      <c r="N1871">
        <v>9.5</v>
      </c>
      <c r="O1871">
        <v>1</v>
      </c>
      <c r="P1871">
        <v>1</v>
      </c>
      <c r="Q1871">
        <v>1</v>
      </c>
      <c r="R1871">
        <v>0</v>
      </c>
      <c r="S1871">
        <v>0</v>
      </c>
      <c r="T1871">
        <v>5</v>
      </c>
      <c r="U1871">
        <v>1</v>
      </c>
      <c r="V1871">
        <v>0.11</v>
      </c>
      <c r="W1871">
        <v>0.11</v>
      </c>
      <c r="X1871">
        <v>0.21</v>
      </c>
      <c r="Y1871">
        <v>0.11</v>
      </c>
      <c r="Z1871">
        <v>0.21</v>
      </c>
    </row>
    <row r="1872" spans="1:26" x14ac:dyDescent="0.3">
      <c r="A1872" s="1" t="s">
        <v>2224</v>
      </c>
      <c r="B1872" s="1" t="s">
        <v>1011</v>
      </c>
      <c r="C1872">
        <v>28</v>
      </c>
      <c r="D1872" s="1" t="s">
        <v>88</v>
      </c>
      <c r="E1872" s="1" t="s">
        <v>1049</v>
      </c>
      <c r="F1872" s="1">
        <f xml:space="preserve"> Player[[#This Row],[Value Player]]/1000</f>
        <v>900</v>
      </c>
      <c r="G1872">
        <v>900000</v>
      </c>
      <c r="H1872">
        <v>1</v>
      </c>
      <c r="I1872" s="1" t="s">
        <v>65</v>
      </c>
      <c r="J1872" s="1" t="s">
        <v>784</v>
      </c>
      <c r="K1872">
        <v>5</v>
      </c>
      <c r="L1872">
        <v>3</v>
      </c>
      <c r="M1872">
        <v>304</v>
      </c>
      <c r="N1872">
        <v>3.4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</row>
    <row r="1873" spans="1:26" x14ac:dyDescent="0.3">
      <c r="A1873" s="1" t="s">
        <v>2225</v>
      </c>
      <c r="B1873" s="1" t="s">
        <v>602</v>
      </c>
      <c r="C1873">
        <v>38</v>
      </c>
      <c r="D1873" s="1" t="s">
        <v>27</v>
      </c>
      <c r="E1873" s="1" t="s">
        <v>99</v>
      </c>
      <c r="F1873" s="1">
        <f xml:space="preserve"> Player[[#This Row],[Value Player]]/1000</f>
        <v>900</v>
      </c>
      <c r="G1873">
        <v>900000</v>
      </c>
      <c r="H1873">
        <v>1</v>
      </c>
      <c r="I1873" s="1" t="s">
        <v>84</v>
      </c>
      <c r="J1873" s="1" t="s">
        <v>360</v>
      </c>
      <c r="K1873">
        <v>33</v>
      </c>
      <c r="L1873">
        <v>25</v>
      </c>
      <c r="M1873">
        <v>2204</v>
      </c>
      <c r="N1873">
        <v>24.5</v>
      </c>
      <c r="O1873">
        <v>13</v>
      </c>
      <c r="P1873">
        <v>1</v>
      </c>
      <c r="Q1873">
        <v>11</v>
      </c>
      <c r="R1873">
        <v>2</v>
      </c>
      <c r="S1873">
        <v>3</v>
      </c>
      <c r="T1873">
        <v>1</v>
      </c>
      <c r="U1873">
        <v>0</v>
      </c>
      <c r="V1873">
        <v>0.53</v>
      </c>
      <c r="W1873">
        <v>0.04</v>
      </c>
      <c r="X1873">
        <v>0.56999999999999995</v>
      </c>
      <c r="Y1873">
        <v>0.45</v>
      </c>
      <c r="Z1873">
        <v>0.49</v>
      </c>
    </row>
    <row r="1874" spans="1:26" x14ac:dyDescent="0.3">
      <c r="A1874" s="1" t="s">
        <v>2226</v>
      </c>
      <c r="B1874" s="1" t="s">
        <v>1365</v>
      </c>
      <c r="C1874">
        <v>26</v>
      </c>
      <c r="D1874" s="1" t="s">
        <v>88</v>
      </c>
      <c r="E1874" s="1" t="s">
        <v>472</v>
      </c>
      <c r="F1874" s="1">
        <f xml:space="preserve"> Player[[#This Row],[Value Player]]/1000</f>
        <v>900</v>
      </c>
      <c r="G1874">
        <v>900000</v>
      </c>
      <c r="H1874">
        <v>2</v>
      </c>
      <c r="I1874" s="1" t="s">
        <v>29</v>
      </c>
      <c r="J1874" s="1" t="s">
        <v>1151</v>
      </c>
      <c r="K1874">
        <v>22</v>
      </c>
      <c r="L1874">
        <v>22</v>
      </c>
      <c r="M1874">
        <v>1934</v>
      </c>
      <c r="N1874">
        <v>21.5</v>
      </c>
      <c r="O1874">
        <v>2</v>
      </c>
      <c r="P1874">
        <v>0</v>
      </c>
      <c r="Q1874">
        <v>2</v>
      </c>
      <c r="R1874">
        <v>0</v>
      </c>
      <c r="S1874">
        <v>0</v>
      </c>
      <c r="T1874">
        <v>6</v>
      </c>
      <c r="U1874">
        <v>1</v>
      </c>
      <c r="V1874">
        <v>0.09</v>
      </c>
      <c r="W1874">
        <v>0</v>
      </c>
      <c r="X1874">
        <v>0.09</v>
      </c>
      <c r="Y1874">
        <v>0.09</v>
      </c>
      <c r="Z1874">
        <v>0.09</v>
      </c>
    </row>
    <row r="1875" spans="1:26" x14ac:dyDescent="0.3">
      <c r="A1875" s="1" t="s">
        <v>2227</v>
      </c>
      <c r="B1875" s="1" t="s">
        <v>982</v>
      </c>
      <c r="C1875">
        <v>32</v>
      </c>
      <c r="D1875" s="1" t="s">
        <v>114</v>
      </c>
      <c r="E1875" s="1" t="s">
        <v>59</v>
      </c>
      <c r="F1875" s="1">
        <f xml:space="preserve"> Player[[#This Row],[Value Player]]/1000</f>
        <v>900</v>
      </c>
      <c r="G1875">
        <v>900000</v>
      </c>
      <c r="H1875">
        <v>4</v>
      </c>
      <c r="I1875" s="1" t="s">
        <v>34</v>
      </c>
      <c r="J1875" s="1" t="s">
        <v>108</v>
      </c>
      <c r="K1875">
        <v>22</v>
      </c>
      <c r="L1875">
        <v>22</v>
      </c>
      <c r="M1875">
        <v>1876</v>
      </c>
      <c r="N1875">
        <v>20.8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2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</row>
    <row r="1876" spans="1:26" x14ac:dyDescent="0.3">
      <c r="A1876" s="1" t="s">
        <v>2228</v>
      </c>
      <c r="B1876" s="1" t="s">
        <v>610</v>
      </c>
      <c r="C1876">
        <v>43</v>
      </c>
      <c r="D1876" s="1" t="s">
        <v>114</v>
      </c>
      <c r="E1876" s="1" t="s">
        <v>99</v>
      </c>
      <c r="F1876" s="1">
        <f xml:space="preserve"> Player[[#This Row],[Value Player]]/1000</f>
        <v>900</v>
      </c>
      <c r="G1876">
        <v>900000</v>
      </c>
      <c r="H1876">
        <v>2</v>
      </c>
      <c r="I1876" s="1" t="s">
        <v>84</v>
      </c>
      <c r="J1876" s="1" t="s">
        <v>89</v>
      </c>
      <c r="K1876">
        <v>8</v>
      </c>
      <c r="L1876">
        <v>8</v>
      </c>
      <c r="M1876">
        <v>720</v>
      </c>
      <c r="N1876">
        <v>8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</row>
    <row r="1877" spans="1:26" x14ac:dyDescent="0.3">
      <c r="A1877" s="1" t="s">
        <v>2229</v>
      </c>
      <c r="B1877" s="1" t="s">
        <v>1365</v>
      </c>
      <c r="C1877">
        <v>22</v>
      </c>
      <c r="D1877" s="1" t="s">
        <v>51</v>
      </c>
      <c r="E1877" s="1" t="s">
        <v>1265</v>
      </c>
      <c r="F1877" s="1">
        <f xml:space="preserve"> Player[[#This Row],[Value Player]]/1000</f>
        <v>900</v>
      </c>
      <c r="G1877">
        <v>900000</v>
      </c>
      <c r="H1877">
        <v>3</v>
      </c>
      <c r="I1877" s="1" t="s">
        <v>29</v>
      </c>
      <c r="J1877" s="1" t="s">
        <v>951</v>
      </c>
      <c r="K1877">
        <v>20</v>
      </c>
      <c r="L1877">
        <v>10</v>
      </c>
      <c r="M1877">
        <v>899</v>
      </c>
      <c r="N1877">
        <v>10</v>
      </c>
      <c r="O1877">
        <v>2</v>
      </c>
      <c r="P1877">
        <v>0</v>
      </c>
      <c r="Q1877">
        <v>2</v>
      </c>
      <c r="R1877">
        <v>0</v>
      </c>
      <c r="S1877">
        <v>0</v>
      </c>
      <c r="T1877">
        <v>0</v>
      </c>
      <c r="U1877">
        <v>0</v>
      </c>
      <c r="V1877">
        <v>0.2</v>
      </c>
      <c r="W1877">
        <v>0</v>
      </c>
      <c r="X1877">
        <v>0.2</v>
      </c>
      <c r="Y1877">
        <v>0.2</v>
      </c>
      <c r="Z1877">
        <v>0.2</v>
      </c>
    </row>
    <row r="1878" spans="1:26" x14ac:dyDescent="0.3">
      <c r="A1878" s="1" t="s">
        <v>2230</v>
      </c>
      <c r="B1878" s="1" t="s">
        <v>749</v>
      </c>
      <c r="C1878">
        <v>25</v>
      </c>
      <c r="D1878" s="1" t="s">
        <v>27</v>
      </c>
      <c r="E1878" s="1" t="s">
        <v>162</v>
      </c>
      <c r="F1878" s="1">
        <f xml:space="preserve"> Player[[#This Row],[Value Player]]/1000</f>
        <v>900</v>
      </c>
      <c r="G1878">
        <v>900000</v>
      </c>
      <c r="H1878">
        <v>3</v>
      </c>
      <c r="I1878" s="1" t="s">
        <v>34</v>
      </c>
      <c r="J1878" s="1" t="s">
        <v>663</v>
      </c>
      <c r="K1878">
        <v>5</v>
      </c>
      <c r="L1878">
        <v>0</v>
      </c>
      <c r="M1878">
        <v>36</v>
      </c>
      <c r="N1878">
        <v>0.4</v>
      </c>
      <c r="O1878">
        <v>0</v>
      </c>
      <c r="P1878">
        <v>1</v>
      </c>
      <c r="Q1878">
        <v>0</v>
      </c>
      <c r="R1878">
        <v>0</v>
      </c>
      <c r="S1878">
        <v>0</v>
      </c>
      <c r="T1878">
        <v>1</v>
      </c>
      <c r="U1878">
        <v>0</v>
      </c>
      <c r="V1878">
        <v>0</v>
      </c>
      <c r="W1878">
        <v>2.5</v>
      </c>
      <c r="X1878">
        <v>2.5</v>
      </c>
      <c r="Y1878">
        <v>0</v>
      </c>
      <c r="Z1878">
        <v>2.5</v>
      </c>
    </row>
    <row r="1879" spans="1:26" x14ac:dyDescent="0.3">
      <c r="A1879" s="1" t="s">
        <v>2231</v>
      </c>
      <c r="B1879" s="1" t="s">
        <v>724</v>
      </c>
      <c r="C1879">
        <v>24</v>
      </c>
      <c r="D1879" s="1" t="s">
        <v>88</v>
      </c>
      <c r="E1879" s="1" t="s">
        <v>1049</v>
      </c>
      <c r="F1879" s="1">
        <f xml:space="preserve"> Player[[#This Row],[Value Player]]/1000</f>
        <v>900</v>
      </c>
      <c r="G1879">
        <v>900000</v>
      </c>
      <c r="H1879">
        <v>3</v>
      </c>
      <c r="I1879" s="1" t="s">
        <v>34</v>
      </c>
      <c r="J1879" s="1" t="s">
        <v>1274</v>
      </c>
      <c r="K1879">
        <v>21</v>
      </c>
      <c r="L1879">
        <v>18</v>
      </c>
      <c r="M1879">
        <v>1604</v>
      </c>
      <c r="N1879">
        <v>17.8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5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</row>
    <row r="1880" spans="1:26" x14ac:dyDescent="0.3">
      <c r="A1880" s="1" t="s">
        <v>2232</v>
      </c>
      <c r="B1880" s="1" t="s">
        <v>499</v>
      </c>
      <c r="C1880">
        <v>19</v>
      </c>
      <c r="D1880" s="1" t="s">
        <v>51</v>
      </c>
      <c r="E1880" s="1" t="s">
        <v>59</v>
      </c>
      <c r="F1880" s="1">
        <f xml:space="preserve"> Player[[#This Row],[Value Player]]/1000</f>
        <v>900</v>
      </c>
      <c r="G1880">
        <v>900000</v>
      </c>
      <c r="H1880">
        <v>3</v>
      </c>
      <c r="I1880" s="1" t="s">
        <v>34</v>
      </c>
      <c r="J1880" s="1" t="s">
        <v>318</v>
      </c>
      <c r="K1880">
        <v>2</v>
      </c>
      <c r="L1880">
        <v>0</v>
      </c>
      <c r="M1880">
        <v>16</v>
      </c>
      <c r="N1880">
        <v>0.2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</row>
    <row r="1881" spans="1:26" x14ac:dyDescent="0.3">
      <c r="A1881" s="1" t="s">
        <v>2233</v>
      </c>
      <c r="B1881" s="1" t="s">
        <v>610</v>
      </c>
      <c r="C1881">
        <v>18</v>
      </c>
      <c r="D1881" s="1" t="s">
        <v>88</v>
      </c>
      <c r="E1881" s="1" t="s">
        <v>52</v>
      </c>
      <c r="F1881" s="1">
        <f xml:space="preserve"> Player[[#This Row],[Value Player]]/1000</f>
        <v>900</v>
      </c>
      <c r="G1881">
        <v>900000</v>
      </c>
      <c r="H1881">
        <v>4</v>
      </c>
      <c r="I1881" s="1" t="s">
        <v>84</v>
      </c>
      <c r="J1881" s="1" t="s">
        <v>141</v>
      </c>
      <c r="K1881">
        <v>7</v>
      </c>
      <c r="L1881">
        <v>6</v>
      </c>
      <c r="M1881">
        <v>471</v>
      </c>
      <c r="N1881">
        <v>5.2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1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</row>
    <row r="1882" spans="1:26" x14ac:dyDescent="0.3">
      <c r="A1882" s="1" t="s">
        <v>2234</v>
      </c>
      <c r="B1882" s="1" t="s">
        <v>499</v>
      </c>
      <c r="C1882">
        <v>17</v>
      </c>
      <c r="D1882" s="1" t="s">
        <v>27</v>
      </c>
      <c r="E1882" s="1" t="s">
        <v>64</v>
      </c>
      <c r="F1882" s="1">
        <f xml:space="preserve"> Player[[#This Row],[Value Player]]/1000</f>
        <v>900</v>
      </c>
      <c r="G1882">
        <v>900000</v>
      </c>
      <c r="H1882">
        <v>2</v>
      </c>
      <c r="I1882" s="1" t="s">
        <v>34</v>
      </c>
      <c r="J1882" s="1" t="s">
        <v>318</v>
      </c>
      <c r="K1882">
        <v>1</v>
      </c>
      <c r="L1882">
        <v>0</v>
      </c>
      <c r="M1882">
        <v>17</v>
      </c>
      <c r="N1882">
        <v>0.2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</row>
    <row r="1883" spans="1:26" x14ac:dyDescent="0.3">
      <c r="A1883" s="1" t="s">
        <v>2235</v>
      </c>
      <c r="B1883" s="1" t="s">
        <v>991</v>
      </c>
      <c r="C1883">
        <v>27</v>
      </c>
      <c r="D1883" s="1" t="s">
        <v>114</v>
      </c>
      <c r="E1883" s="1" t="s">
        <v>28</v>
      </c>
      <c r="F1883" s="1">
        <f xml:space="preserve"> Player[[#This Row],[Value Player]]/1000</f>
        <v>900</v>
      </c>
      <c r="G1883">
        <v>900000</v>
      </c>
      <c r="H1883">
        <v>1</v>
      </c>
      <c r="I1883" s="1" t="s">
        <v>29</v>
      </c>
      <c r="J1883" s="1" t="s">
        <v>772</v>
      </c>
      <c r="K1883">
        <v>5</v>
      </c>
      <c r="L1883">
        <v>4</v>
      </c>
      <c r="M1883">
        <v>361</v>
      </c>
      <c r="N1883">
        <v>4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1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</row>
    <row r="1884" spans="1:26" x14ac:dyDescent="0.3">
      <c r="A1884" s="1" t="s">
        <v>2236</v>
      </c>
      <c r="B1884" s="1" t="s">
        <v>502</v>
      </c>
      <c r="C1884">
        <v>38</v>
      </c>
      <c r="D1884" s="1" t="s">
        <v>114</v>
      </c>
      <c r="E1884" s="1" t="s">
        <v>943</v>
      </c>
      <c r="F1884" s="1">
        <f xml:space="preserve"> Player[[#This Row],[Value Player]]/1000</f>
        <v>900</v>
      </c>
      <c r="G1884">
        <v>900000</v>
      </c>
      <c r="H1884">
        <v>1</v>
      </c>
      <c r="I1884" s="1" t="s">
        <v>65</v>
      </c>
      <c r="J1884" s="1" t="s">
        <v>241</v>
      </c>
      <c r="K1884">
        <v>20</v>
      </c>
      <c r="L1884">
        <v>20</v>
      </c>
      <c r="M1884">
        <v>1800</v>
      </c>
      <c r="N1884">
        <v>20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3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</row>
    <row r="1885" spans="1:26" x14ac:dyDescent="0.3">
      <c r="A1885" s="1" t="s">
        <v>2237</v>
      </c>
      <c r="B1885" s="1" t="s">
        <v>1273</v>
      </c>
      <c r="C1885">
        <v>23</v>
      </c>
      <c r="D1885" s="1" t="s">
        <v>51</v>
      </c>
      <c r="E1885" s="1" t="s">
        <v>59</v>
      </c>
      <c r="F1885" s="1">
        <f xml:space="preserve"> Player[[#This Row],[Value Player]]/1000</f>
        <v>900</v>
      </c>
      <c r="G1885">
        <v>900000</v>
      </c>
      <c r="H1885">
        <v>1</v>
      </c>
      <c r="I1885" s="1" t="s">
        <v>34</v>
      </c>
      <c r="J1885" s="1" t="s">
        <v>1274</v>
      </c>
      <c r="K1885">
        <v>26</v>
      </c>
      <c r="L1885">
        <v>12</v>
      </c>
      <c r="M1885">
        <v>1270</v>
      </c>
      <c r="N1885">
        <v>14.1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6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</row>
    <row r="1886" spans="1:26" x14ac:dyDescent="0.3">
      <c r="A1886" s="1" t="s">
        <v>2238</v>
      </c>
      <c r="B1886" s="1" t="s">
        <v>982</v>
      </c>
      <c r="C1886">
        <v>21</v>
      </c>
      <c r="D1886" s="1" t="s">
        <v>27</v>
      </c>
      <c r="E1886" s="1" t="s">
        <v>719</v>
      </c>
      <c r="F1886" s="1">
        <f xml:space="preserve"> Player[[#This Row],[Value Player]]/1000</f>
        <v>900</v>
      </c>
      <c r="G1886">
        <v>900000</v>
      </c>
      <c r="H1886">
        <v>1</v>
      </c>
      <c r="I1886" s="1" t="s">
        <v>34</v>
      </c>
      <c r="J1886" s="1" t="s">
        <v>318</v>
      </c>
      <c r="K1886">
        <v>14</v>
      </c>
      <c r="L1886">
        <v>0</v>
      </c>
      <c r="M1886">
        <v>216</v>
      </c>
      <c r="N1886">
        <v>2.4</v>
      </c>
      <c r="O1886">
        <v>0</v>
      </c>
      <c r="P1886">
        <v>1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0.42</v>
      </c>
      <c r="X1886">
        <v>0.42</v>
      </c>
      <c r="Y1886">
        <v>0</v>
      </c>
      <c r="Z1886">
        <v>0.42</v>
      </c>
    </row>
    <row r="1887" spans="1:26" x14ac:dyDescent="0.3">
      <c r="A1887" s="1" t="s">
        <v>2239</v>
      </c>
      <c r="B1887" s="1" t="s">
        <v>619</v>
      </c>
      <c r="C1887">
        <v>21</v>
      </c>
      <c r="D1887" s="1" t="s">
        <v>88</v>
      </c>
      <c r="E1887" s="1" t="s">
        <v>80</v>
      </c>
      <c r="F1887" s="1">
        <f xml:space="preserve"> Player[[#This Row],[Value Player]]/1000</f>
        <v>900</v>
      </c>
      <c r="G1887">
        <v>900000</v>
      </c>
      <c r="H1887">
        <v>4</v>
      </c>
      <c r="I1887" s="1" t="s">
        <v>65</v>
      </c>
      <c r="J1887" s="1" t="s">
        <v>489</v>
      </c>
      <c r="K1887">
        <v>14</v>
      </c>
      <c r="L1887">
        <v>7</v>
      </c>
      <c r="M1887">
        <v>652</v>
      </c>
      <c r="N1887">
        <v>7.2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3</v>
      </c>
      <c r="U1887">
        <v>1</v>
      </c>
      <c r="V1887">
        <v>0</v>
      </c>
      <c r="W1887">
        <v>0</v>
      </c>
      <c r="X1887">
        <v>0</v>
      </c>
      <c r="Y1887">
        <v>0</v>
      </c>
      <c r="Z1887">
        <v>0</v>
      </c>
    </row>
    <row r="1888" spans="1:26" x14ac:dyDescent="0.3">
      <c r="A1888" s="1" t="s">
        <v>2240</v>
      </c>
      <c r="B1888" s="1" t="s">
        <v>982</v>
      </c>
      <c r="C1888">
        <v>33</v>
      </c>
      <c r="D1888" s="1" t="s">
        <v>27</v>
      </c>
      <c r="E1888" s="1" t="s">
        <v>59</v>
      </c>
      <c r="F1888" s="1">
        <f xml:space="preserve"> Player[[#This Row],[Value Player]]/1000</f>
        <v>900</v>
      </c>
      <c r="G1888">
        <v>900000</v>
      </c>
      <c r="H1888">
        <v>1</v>
      </c>
      <c r="I1888" s="1" t="s">
        <v>34</v>
      </c>
      <c r="J1888" s="1"/>
    </row>
    <row r="1889" spans="1:26" x14ac:dyDescent="0.3">
      <c r="A1889" s="1" t="s">
        <v>2241</v>
      </c>
      <c r="B1889" s="1" t="s">
        <v>605</v>
      </c>
      <c r="C1889">
        <v>34</v>
      </c>
      <c r="D1889" s="1" t="s">
        <v>51</v>
      </c>
      <c r="E1889" s="1" t="s">
        <v>943</v>
      </c>
      <c r="F1889" s="1">
        <f xml:space="preserve"> Player[[#This Row],[Value Player]]/1000</f>
        <v>900</v>
      </c>
      <c r="G1889">
        <v>900000</v>
      </c>
      <c r="H1889">
        <v>1</v>
      </c>
      <c r="I1889" s="1" t="s">
        <v>84</v>
      </c>
      <c r="J1889" s="1" t="s">
        <v>599</v>
      </c>
      <c r="K1889">
        <v>11</v>
      </c>
      <c r="L1889">
        <v>6</v>
      </c>
      <c r="M1889">
        <v>511</v>
      </c>
      <c r="N1889">
        <v>5.7</v>
      </c>
      <c r="O1889">
        <v>0</v>
      </c>
      <c r="P1889">
        <v>1</v>
      </c>
      <c r="Q1889">
        <v>0</v>
      </c>
      <c r="R1889">
        <v>0</v>
      </c>
      <c r="S1889">
        <v>0</v>
      </c>
      <c r="T1889">
        <v>1</v>
      </c>
      <c r="U1889">
        <v>0</v>
      </c>
      <c r="V1889">
        <v>0</v>
      </c>
      <c r="W1889">
        <v>0.18</v>
      </c>
      <c r="X1889">
        <v>0.18</v>
      </c>
      <c r="Y1889">
        <v>0</v>
      </c>
      <c r="Z1889">
        <v>0.18</v>
      </c>
    </row>
    <row r="1890" spans="1:26" x14ac:dyDescent="0.3">
      <c r="A1890" s="1" t="s">
        <v>2242</v>
      </c>
      <c r="B1890" s="1" t="s">
        <v>1365</v>
      </c>
      <c r="C1890">
        <v>23</v>
      </c>
      <c r="D1890" s="1" t="s">
        <v>27</v>
      </c>
      <c r="E1890" s="1" t="s">
        <v>28</v>
      </c>
      <c r="F1890" s="1">
        <f xml:space="preserve"> Player[[#This Row],[Value Player]]/1000</f>
        <v>900</v>
      </c>
      <c r="G1890">
        <v>900000</v>
      </c>
      <c r="H1890">
        <v>3</v>
      </c>
      <c r="I1890" s="1" t="s">
        <v>29</v>
      </c>
      <c r="J1890" s="1" t="s">
        <v>1151</v>
      </c>
      <c r="K1890">
        <v>10</v>
      </c>
      <c r="L1890">
        <v>3</v>
      </c>
      <c r="M1890">
        <v>342</v>
      </c>
      <c r="N1890">
        <v>3.8</v>
      </c>
      <c r="O1890">
        <v>1</v>
      </c>
      <c r="P1890">
        <v>0</v>
      </c>
      <c r="Q1890">
        <v>1</v>
      </c>
      <c r="R1890">
        <v>0</v>
      </c>
      <c r="S1890">
        <v>0</v>
      </c>
      <c r="T1890">
        <v>1</v>
      </c>
      <c r="U1890">
        <v>0</v>
      </c>
      <c r="V1890">
        <v>0.26</v>
      </c>
      <c r="W1890">
        <v>0</v>
      </c>
      <c r="X1890">
        <v>0.26</v>
      </c>
      <c r="Y1890">
        <v>0.26</v>
      </c>
      <c r="Z1890">
        <v>0.26</v>
      </c>
    </row>
    <row r="1891" spans="1:26" x14ac:dyDescent="0.3">
      <c r="A1891" s="1" t="s">
        <v>2243</v>
      </c>
      <c r="B1891" s="1" t="s">
        <v>610</v>
      </c>
      <c r="C1891">
        <v>34</v>
      </c>
      <c r="D1891" s="1" t="s">
        <v>51</v>
      </c>
      <c r="E1891" s="1" t="s">
        <v>99</v>
      </c>
      <c r="F1891" s="1">
        <f xml:space="preserve"> Player[[#This Row],[Value Player]]/1000</f>
        <v>900</v>
      </c>
      <c r="G1891">
        <v>900000</v>
      </c>
      <c r="H1891">
        <v>2</v>
      </c>
      <c r="I1891" s="1" t="s">
        <v>84</v>
      </c>
      <c r="J1891" s="1" t="s">
        <v>572</v>
      </c>
      <c r="K1891">
        <v>29</v>
      </c>
      <c r="L1891">
        <v>26</v>
      </c>
      <c r="M1891">
        <v>2247</v>
      </c>
      <c r="N1891">
        <v>25</v>
      </c>
      <c r="O1891">
        <v>1</v>
      </c>
      <c r="P1891">
        <v>1</v>
      </c>
      <c r="Q1891">
        <v>1</v>
      </c>
      <c r="R1891">
        <v>0</v>
      </c>
      <c r="S1891">
        <v>0</v>
      </c>
      <c r="T1891">
        <v>13</v>
      </c>
      <c r="U1891">
        <v>1</v>
      </c>
      <c r="V1891">
        <v>0.04</v>
      </c>
      <c r="W1891">
        <v>0.04</v>
      </c>
      <c r="X1891">
        <v>0.08</v>
      </c>
      <c r="Y1891">
        <v>0.04</v>
      </c>
      <c r="Z1891">
        <v>0.08</v>
      </c>
    </row>
    <row r="1892" spans="1:26" x14ac:dyDescent="0.3">
      <c r="A1892" s="1" t="s">
        <v>2244</v>
      </c>
      <c r="B1892" s="1" t="s">
        <v>42</v>
      </c>
      <c r="C1892">
        <v>35</v>
      </c>
      <c r="D1892" s="1" t="s">
        <v>114</v>
      </c>
      <c r="E1892" s="1" t="s">
        <v>38</v>
      </c>
      <c r="F1892" s="1">
        <f xml:space="preserve"> Player[[#This Row],[Value Player]]/1000</f>
        <v>900</v>
      </c>
      <c r="G1892">
        <v>900000</v>
      </c>
      <c r="H1892">
        <v>2</v>
      </c>
      <c r="I1892" s="1" t="s">
        <v>39</v>
      </c>
      <c r="J1892" s="1"/>
    </row>
    <row r="1893" spans="1:26" x14ac:dyDescent="0.3">
      <c r="A1893" s="1" t="s">
        <v>2245</v>
      </c>
      <c r="B1893" s="1" t="s">
        <v>1104</v>
      </c>
      <c r="C1893">
        <v>21</v>
      </c>
      <c r="D1893" s="1" t="s">
        <v>51</v>
      </c>
      <c r="E1893" s="1" t="s">
        <v>495</v>
      </c>
      <c r="F1893" s="1">
        <f xml:space="preserve"> Player[[#This Row],[Value Player]]/1000</f>
        <v>810</v>
      </c>
      <c r="G1893">
        <v>810000</v>
      </c>
      <c r="H1893">
        <v>5</v>
      </c>
      <c r="I1893" s="1" t="s">
        <v>29</v>
      </c>
      <c r="J1893" s="1"/>
    </row>
    <row r="1894" spans="1:26" x14ac:dyDescent="0.3">
      <c r="A1894" s="1" t="s">
        <v>2246</v>
      </c>
      <c r="B1894" s="1" t="s">
        <v>984</v>
      </c>
      <c r="C1894">
        <v>22</v>
      </c>
      <c r="D1894" s="1" t="s">
        <v>51</v>
      </c>
      <c r="E1894" s="1" t="s">
        <v>99</v>
      </c>
      <c r="F1894" s="1">
        <f xml:space="preserve"> Player[[#This Row],[Value Player]]/1000</f>
        <v>810</v>
      </c>
      <c r="G1894">
        <v>810000</v>
      </c>
      <c r="H1894">
        <v>1</v>
      </c>
      <c r="I1894" s="1" t="s">
        <v>84</v>
      </c>
      <c r="J1894" s="1" t="s">
        <v>324</v>
      </c>
      <c r="K1894">
        <v>14</v>
      </c>
      <c r="L1894">
        <v>3</v>
      </c>
      <c r="M1894">
        <v>389</v>
      </c>
      <c r="N1894">
        <v>4.3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1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</row>
    <row r="1895" spans="1:26" x14ac:dyDescent="0.3">
      <c r="A1895" s="1" t="s">
        <v>2247</v>
      </c>
      <c r="B1895" s="1" t="s">
        <v>316</v>
      </c>
      <c r="C1895">
        <v>35</v>
      </c>
      <c r="D1895" s="1" t="s">
        <v>51</v>
      </c>
      <c r="E1895" s="1" t="s">
        <v>61</v>
      </c>
      <c r="F1895" s="1">
        <f xml:space="preserve"> Player[[#This Row],[Value Player]]/1000</f>
        <v>810</v>
      </c>
      <c r="G1895">
        <v>810000</v>
      </c>
      <c r="H1895">
        <v>1</v>
      </c>
      <c r="I1895" s="1" t="s">
        <v>84</v>
      </c>
      <c r="J1895" s="1" t="s">
        <v>316</v>
      </c>
      <c r="K1895">
        <v>21</v>
      </c>
      <c r="L1895">
        <v>15</v>
      </c>
      <c r="M1895">
        <v>1316</v>
      </c>
      <c r="N1895">
        <v>14.6</v>
      </c>
      <c r="O1895">
        <v>2</v>
      </c>
      <c r="P1895">
        <v>2</v>
      </c>
      <c r="Q1895">
        <v>0</v>
      </c>
      <c r="R1895">
        <v>2</v>
      </c>
      <c r="S1895">
        <v>2</v>
      </c>
      <c r="T1895">
        <v>1</v>
      </c>
      <c r="U1895">
        <v>0</v>
      </c>
      <c r="V1895">
        <v>0.14000000000000001</v>
      </c>
      <c r="W1895">
        <v>0.14000000000000001</v>
      </c>
      <c r="X1895">
        <v>0.27</v>
      </c>
      <c r="Y1895">
        <v>0</v>
      </c>
      <c r="Z1895">
        <v>0.14000000000000001</v>
      </c>
    </row>
    <row r="1896" spans="1:26" x14ac:dyDescent="0.3">
      <c r="A1896" s="1" t="s">
        <v>2248</v>
      </c>
      <c r="B1896" s="1" t="s">
        <v>1684</v>
      </c>
      <c r="C1896">
        <v>28</v>
      </c>
      <c r="D1896" s="1" t="s">
        <v>88</v>
      </c>
      <c r="E1896" s="1" t="s">
        <v>80</v>
      </c>
      <c r="F1896" s="1">
        <f xml:space="preserve"> Player[[#This Row],[Value Player]]/1000</f>
        <v>810</v>
      </c>
      <c r="G1896">
        <v>810000</v>
      </c>
      <c r="H1896">
        <v>3</v>
      </c>
      <c r="I1896" s="1" t="s">
        <v>65</v>
      </c>
      <c r="J1896" s="1" t="s">
        <v>374</v>
      </c>
      <c r="K1896">
        <v>15</v>
      </c>
      <c r="L1896">
        <v>13</v>
      </c>
      <c r="M1896">
        <v>1136</v>
      </c>
      <c r="N1896">
        <v>12.6</v>
      </c>
      <c r="O1896">
        <v>0</v>
      </c>
      <c r="P1896">
        <v>2</v>
      </c>
      <c r="Q1896">
        <v>0</v>
      </c>
      <c r="R1896">
        <v>0</v>
      </c>
      <c r="S1896">
        <v>0</v>
      </c>
      <c r="T1896">
        <v>3</v>
      </c>
      <c r="U1896">
        <v>0</v>
      </c>
      <c r="V1896">
        <v>0</v>
      </c>
      <c r="W1896">
        <v>0.16</v>
      </c>
      <c r="X1896">
        <v>0.16</v>
      </c>
      <c r="Y1896">
        <v>0</v>
      </c>
      <c r="Z1896">
        <v>0.16</v>
      </c>
    </row>
    <row r="1897" spans="1:26" x14ac:dyDescent="0.3">
      <c r="A1897" s="1" t="s">
        <v>2249</v>
      </c>
      <c r="B1897" s="1" t="s">
        <v>1153</v>
      </c>
      <c r="C1897">
        <v>25</v>
      </c>
      <c r="D1897" s="1" t="s">
        <v>114</v>
      </c>
      <c r="E1897" s="1" t="s">
        <v>80</v>
      </c>
      <c r="F1897" s="1">
        <f xml:space="preserve"> Player[[#This Row],[Value Player]]/1000</f>
        <v>810</v>
      </c>
      <c r="G1897">
        <v>810000</v>
      </c>
      <c r="H1897">
        <v>1</v>
      </c>
      <c r="I1897" s="1" t="s">
        <v>65</v>
      </c>
      <c r="J1897" s="1"/>
    </row>
    <row r="1898" spans="1:26" x14ac:dyDescent="0.3">
      <c r="A1898" s="1" t="s">
        <v>2250</v>
      </c>
      <c r="B1898" s="1" t="s">
        <v>922</v>
      </c>
      <c r="C1898">
        <v>24</v>
      </c>
      <c r="D1898" s="1" t="s">
        <v>27</v>
      </c>
      <c r="E1898" s="1" t="s">
        <v>28</v>
      </c>
      <c r="F1898" s="1">
        <f xml:space="preserve"> Player[[#This Row],[Value Player]]/1000</f>
        <v>810</v>
      </c>
      <c r="G1898">
        <v>810000</v>
      </c>
      <c r="H1898">
        <v>2</v>
      </c>
      <c r="I1898" s="1" t="s">
        <v>29</v>
      </c>
      <c r="J1898" s="1" t="s">
        <v>260</v>
      </c>
      <c r="K1898">
        <v>6</v>
      </c>
      <c r="L1898">
        <v>2</v>
      </c>
      <c r="M1898">
        <v>223</v>
      </c>
      <c r="N1898">
        <v>2.5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</row>
    <row r="1899" spans="1:26" x14ac:dyDescent="0.3">
      <c r="A1899" s="1" t="s">
        <v>2251</v>
      </c>
      <c r="B1899" s="1" t="s">
        <v>58</v>
      </c>
      <c r="C1899">
        <v>33</v>
      </c>
      <c r="D1899" s="1" t="s">
        <v>114</v>
      </c>
      <c r="E1899" s="1" t="s">
        <v>59</v>
      </c>
      <c r="F1899" s="1">
        <f xml:space="preserve"> Player[[#This Row],[Value Player]]/1000</f>
        <v>810</v>
      </c>
      <c r="G1899">
        <v>810000</v>
      </c>
      <c r="H1899">
        <v>1</v>
      </c>
      <c r="I1899" s="1" t="s">
        <v>34</v>
      </c>
      <c r="J1899" s="1"/>
    </row>
    <row r="1900" spans="1:26" x14ac:dyDescent="0.3">
      <c r="A1900" s="1" t="s">
        <v>2252</v>
      </c>
      <c r="B1900" s="1" t="s">
        <v>1368</v>
      </c>
      <c r="C1900">
        <v>26</v>
      </c>
      <c r="D1900" s="1" t="s">
        <v>88</v>
      </c>
      <c r="E1900" s="1" t="s">
        <v>80</v>
      </c>
      <c r="F1900" s="1">
        <f xml:space="preserve"> Player[[#This Row],[Value Player]]/1000</f>
        <v>810</v>
      </c>
      <c r="G1900">
        <v>810000</v>
      </c>
      <c r="H1900">
        <v>2</v>
      </c>
      <c r="I1900" s="1" t="s">
        <v>65</v>
      </c>
      <c r="J1900" s="1" t="s">
        <v>965</v>
      </c>
      <c r="K1900">
        <v>22</v>
      </c>
      <c r="L1900">
        <v>15</v>
      </c>
      <c r="M1900">
        <v>1297</v>
      </c>
      <c r="N1900">
        <v>14.4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1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</row>
    <row r="1901" spans="1:26" x14ac:dyDescent="0.3">
      <c r="A1901" s="1" t="s">
        <v>2253</v>
      </c>
      <c r="B1901" s="1" t="s">
        <v>198</v>
      </c>
      <c r="C1901">
        <v>25</v>
      </c>
      <c r="D1901" s="1" t="s">
        <v>27</v>
      </c>
      <c r="E1901" s="1" t="s">
        <v>80</v>
      </c>
      <c r="F1901" s="1">
        <f xml:space="preserve"> Player[[#This Row],[Value Player]]/1000</f>
        <v>810</v>
      </c>
      <c r="G1901">
        <v>810000</v>
      </c>
      <c r="H1901">
        <v>2</v>
      </c>
      <c r="I1901" s="1" t="s">
        <v>65</v>
      </c>
      <c r="J1901" s="1" t="s">
        <v>106</v>
      </c>
      <c r="K1901">
        <v>5</v>
      </c>
      <c r="L1901">
        <v>1</v>
      </c>
      <c r="M1901">
        <v>150</v>
      </c>
      <c r="N1901">
        <v>1.7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</row>
    <row r="1902" spans="1:26" x14ac:dyDescent="0.3">
      <c r="A1902" s="1" t="s">
        <v>2254</v>
      </c>
      <c r="B1902" s="1" t="s">
        <v>1940</v>
      </c>
      <c r="C1902">
        <v>23</v>
      </c>
      <c r="D1902" s="1" t="s">
        <v>88</v>
      </c>
      <c r="E1902" s="1" t="s">
        <v>99</v>
      </c>
      <c r="F1902" s="1">
        <f xml:space="preserve"> Player[[#This Row],[Value Player]]/1000</f>
        <v>810</v>
      </c>
      <c r="G1902">
        <v>810000</v>
      </c>
      <c r="H1902">
        <v>1</v>
      </c>
      <c r="I1902" s="1" t="s">
        <v>84</v>
      </c>
      <c r="J1902" s="1" t="s">
        <v>845</v>
      </c>
      <c r="K1902">
        <v>13</v>
      </c>
      <c r="L1902">
        <v>8</v>
      </c>
      <c r="M1902">
        <v>801</v>
      </c>
      <c r="N1902">
        <v>8.9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4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</row>
    <row r="1903" spans="1:26" x14ac:dyDescent="0.3">
      <c r="A1903" s="1" t="s">
        <v>2255</v>
      </c>
      <c r="B1903" s="1" t="s">
        <v>1001</v>
      </c>
      <c r="C1903">
        <v>34</v>
      </c>
      <c r="D1903" s="1" t="s">
        <v>114</v>
      </c>
      <c r="E1903" s="1" t="s">
        <v>59</v>
      </c>
      <c r="F1903" s="1">
        <f xml:space="preserve"> Player[[#This Row],[Value Player]]/1000</f>
        <v>810</v>
      </c>
      <c r="G1903">
        <v>810000</v>
      </c>
      <c r="I1903" s="1" t="s">
        <v>34</v>
      </c>
      <c r="J1903" s="1" t="s">
        <v>1002</v>
      </c>
      <c r="K1903">
        <v>31</v>
      </c>
      <c r="L1903">
        <v>31</v>
      </c>
      <c r="M1903">
        <v>2768</v>
      </c>
      <c r="N1903">
        <v>30.8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1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</row>
    <row r="1904" spans="1:26" x14ac:dyDescent="0.3">
      <c r="A1904" s="1" t="s">
        <v>2256</v>
      </c>
      <c r="B1904" s="1" t="s">
        <v>997</v>
      </c>
      <c r="C1904">
        <v>31</v>
      </c>
      <c r="D1904" s="1" t="s">
        <v>27</v>
      </c>
      <c r="E1904" s="1" t="s">
        <v>99</v>
      </c>
      <c r="F1904" s="1">
        <f xml:space="preserve"> Player[[#This Row],[Value Player]]/1000</f>
        <v>810</v>
      </c>
      <c r="G1904">
        <v>810000</v>
      </c>
      <c r="H1904">
        <v>1</v>
      </c>
      <c r="I1904" s="1" t="s">
        <v>84</v>
      </c>
      <c r="J1904" s="1" t="s">
        <v>288</v>
      </c>
      <c r="K1904">
        <v>19</v>
      </c>
      <c r="L1904">
        <v>3</v>
      </c>
      <c r="M1904">
        <v>552</v>
      </c>
      <c r="N1904">
        <v>6.1</v>
      </c>
      <c r="O1904">
        <v>1</v>
      </c>
      <c r="P1904">
        <v>1</v>
      </c>
      <c r="Q1904">
        <v>1</v>
      </c>
      <c r="R1904">
        <v>0</v>
      </c>
      <c r="S1904">
        <v>0</v>
      </c>
      <c r="T1904">
        <v>1</v>
      </c>
      <c r="U1904">
        <v>0</v>
      </c>
      <c r="V1904">
        <v>0.16</v>
      </c>
      <c r="W1904">
        <v>0.16</v>
      </c>
      <c r="X1904">
        <v>0.33</v>
      </c>
      <c r="Y1904">
        <v>0.16</v>
      </c>
      <c r="Z1904">
        <v>0.33</v>
      </c>
    </row>
    <row r="1905" spans="1:26" x14ac:dyDescent="0.3">
      <c r="A1905" s="1" t="s">
        <v>2257</v>
      </c>
      <c r="B1905" s="1" t="s">
        <v>1079</v>
      </c>
      <c r="C1905">
        <v>19</v>
      </c>
      <c r="D1905" s="1" t="s">
        <v>51</v>
      </c>
      <c r="E1905" s="1" t="s">
        <v>72</v>
      </c>
      <c r="F1905" s="1">
        <f xml:space="preserve"> Player[[#This Row],[Value Player]]/1000</f>
        <v>720</v>
      </c>
      <c r="G1905">
        <v>720000</v>
      </c>
      <c r="H1905">
        <v>2</v>
      </c>
      <c r="I1905" s="1" t="s">
        <v>29</v>
      </c>
      <c r="J1905" s="1" t="s">
        <v>520</v>
      </c>
      <c r="K1905">
        <v>4</v>
      </c>
      <c r="L1905">
        <v>3</v>
      </c>
      <c r="M1905">
        <v>256</v>
      </c>
      <c r="N1905">
        <v>2.8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</row>
    <row r="1906" spans="1:26" x14ac:dyDescent="0.3">
      <c r="A1906" s="1" t="s">
        <v>2258</v>
      </c>
      <c r="B1906" s="1" t="s">
        <v>263</v>
      </c>
      <c r="C1906">
        <v>24</v>
      </c>
      <c r="D1906" s="1" t="s">
        <v>114</v>
      </c>
      <c r="E1906" s="1" t="s">
        <v>48</v>
      </c>
      <c r="F1906" s="1">
        <f xml:space="preserve"> Player[[#This Row],[Value Player]]/1000</f>
        <v>720</v>
      </c>
      <c r="G1906">
        <v>720000</v>
      </c>
      <c r="H1906">
        <v>2</v>
      </c>
      <c r="I1906" s="1" t="s">
        <v>84</v>
      </c>
      <c r="J1906" s="1" t="s">
        <v>166</v>
      </c>
      <c r="K1906">
        <v>5</v>
      </c>
      <c r="L1906">
        <v>5</v>
      </c>
      <c r="M1906">
        <v>450</v>
      </c>
      <c r="N1906">
        <v>5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</row>
    <row r="1907" spans="1:26" x14ac:dyDescent="0.3">
      <c r="A1907" s="1" t="s">
        <v>2259</v>
      </c>
      <c r="B1907" s="1" t="s">
        <v>227</v>
      </c>
      <c r="C1907">
        <v>34</v>
      </c>
      <c r="D1907" s="1" t="s">
        <v>114</v>
      </c>
      <c r="E1907" s="1" t="s">
        <v>38</v>
      </c>
      <c r="F1907" s="1">
        <f xml:space="preserve"> Player[[#This Row],[Value Player]]/1000</f>
        <v>720</v>
      </c>
      <c r="G1907">
        <v>720000</v>
      </c>
      <c r="H1907">
        <v>1</v>
      </c>
      <c r="I1907" s="1" t="s">
        <v>39</v>
      </c>
      <c r="J1907" s="1" t="s">
        <v>228</v>
      </c>
      <c r="K1907">
        <v>2</v>
      </c>
      <c r="L1907">
        <v>1</v>
      </c>
      <c r="M1907">
        <v>91</v>
      </c>
      <c r="N1907">
        <v>1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</row>
    <row r="1908" spans="1:26" x14ac:dyDescent="0.3">
      <c r="A1908" s="1" t="s">
        <v>2260</v>
      </c>
      <c r="B1908" s="1" t="s">
        <v>379</v>
      </c>
      <c r="C1908">
        <v>26</v>
      </c>
      <c r="D1908" s="1" t="s">
        <v>88</v>
      </c>
      <c r="E1908" s="1" t="s">
        <v>38</v>
      </c>
      <c r="F1908" s="1">
        <f xml:space="preserve"> Player[[#This Row],[Value Player]]/1000</f>
        <v>720</v>
      </c>
      <c r="G1908">
        <v>720000</v>
      </c>
      <c r="H1908">
        <v>1</v>
      </c>
      <c r="I1908" s="1" t="s">
        <v>39</v>
      </c>
      <c r="J1908" s="1"/>
    </row>
    <row r="1909" spans="1:26" x14ac:dyDescent="0.3">
      <c r="A1909" s="1" t="s">
        <v>2261</v>
      </c>
      <c r="B1909" s="1" t="s">
        <v>1328</v>
      </c>
      <c r="C1909">
        <v>27</v>
      </c>
      <c r="D1909" s="1" t="s">
        <v>114</v>
      </c>
      <c r="E1909" s="1" t="s">
        <v>80</v>
      </c>
      <c r="F1909" s="1">
        <f xml:space="preserve"> Player[[#This Row],[Value Player]]/1000</f>
        <v>720</v>
      </c>
      <c r="G1909">
        <v>720000</v>
      </c>
      <c r="H1909">
        <v>2</v>
      </c>
      <c r="I1909" s="1" t="s">
        <v>65</v>
      </c>
      <c r="J1909" s="1" t="s">
        <v>1329</v>
      </c>
      <c r="K1909">
        <v>4</v>
      </c>
      <c r="L1909">
        <v>4</v>
      </c>
      <c r="M1909">
        <v>360</v>
      </c>
      <c r="N1909">
        <v>4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</row>
    <row r="1910" spans="1:26" x14ac:dyDescent="0.3">
      <c r="A1910" s="1" t="s">
        <v>2262</v>
      </c>
      <c r="B1910" s="1" t="s">
        <v>619</v>
      </c>
      <c r="C1910">
        <v>28</v>
      </c>
      <c r="D1910" s="1" t="s">
        <v>88</v>
      </c>
      <c r="E1910" s="1" t="s">
        <v>80</v>
      </c>
      <c r="F1910" s="1">
        <f xml:space="preserve"> Player[[#This Row],[Value Player]]/1000</f>
        <v>720</v>
      </c>
      <c r="G1910">
        <v>720000</v>
      </c>
      <c r="H1910">
        <v>2</v>
      </c>
      <c r="I1910" s="1" t="s">
        <v>65</v>
      </c>
      <c r="J1910" s="1" t="s">
        <v>489</v>
      </c>
      <c r="K1910">
        <v>8</v>
      </c>
      <c r="L1910">
        <v>5</v>
      </c>
      <c r="M1910">
        <v>562</v>
      </c>
      <c r="N1910">
        <v>6.2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3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</row>
    <row r="1911" spans="1:26" x14ac:dyDescent="0.3">
      <c r="A1911" s="1" t="s">
        <v>2263</v>
      </c>
      <c r="B1911" s="1" t="s">
        <v>335</v>
      </c>
      <c r="C1911">
        <v>37</v>
      </c>
      <c r="D1911" s="1" t="s">
        <v>51</v>
      </c>
      <c r="E1911" s="1" t="s">
        <v>478</v>
      </c>
      <c r="F1911" s="1">
        <f xml:space="preserve"> Player[[#This Row],[Value Player]]/1000</f>
        <v>720</v>
      </c>
      <c r="G1911">
        <v>720000</v>
      </c>
      <c r="H1911">
        <v>1</v>
      </c>
      <c r="I1911" s="1" t="s">
        <v>34</v>
      </c>
      <c r="J1911" s="1" t="s">
        <v>221</v>
      </c>
      <c r="K1911">
        <v>29</v>
      </c>
      <c r="L1911">
        <v>26</v>
      </c>
      <c r="M1911">
        <v>2288</v>
      </c>
      <c r="N1911">
        <v>25.4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5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</row>
    <row r="1912" spans="1:26" x14ac:dyDescent="0.3">
      <c r="A1912" s="1" t="s">
        <v>2264</v>
      </c>
      <c r="B1912" s="1" t="s">
        <v>412</v>
      </c>
      <c r="C1912">
        <v>21</v>
      </c>
      <c r="D1912" s="1" t="s">
        <v>114</v>
      </c>
      <c r="E1912" s="1" t="s">
        <v>164</v>
      </c>
      <c r="F1912" s="1">
        <f xml:space="preserve"> Player[[#This Row],[Value Player]]/1000</f>
        <v>720</v>
      </c>
      <c r="G1912">
        <v>720000</v>
      </c>
      <c r="H1912">
        <v>1</v>
      </c>
      <c r="I1912" s="1" t="s">
        <v>29</v>
      </c>
      <c r="J1912" s="1" t="s">
        <v>30</v>
      </c>
      <c r="K1912">
        <v>1</v>
      </c>
      <c r="L1912">
        <v>1</v>
      </c>
      <c r="M1912">
        <v>90</v>
      </c>
      <c r="N1912">
        <v>1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</row>
    <row r="1913" spans="1:26" x14ac:dyDescent="0.3">
      <c r="A1913" s="1" t="s">
        <v>2265</v>
      </c>
      <c r="B1913" s="1" t="s">
        <v>1153</v>
      </c>
      <c r="C1913">
        <v>23</v>
      </c>
      <c r="D1913" s="1" t="s">
        <v>88</v>
      </c>
      <c r="E1913" s="1" t="s">
        <v>80</v>
      </c>
      <c r="F1913" s="1">
        <f xml:space="preserve"> Player[[#This Row],[Value Player]]/1000</f>
        <v>720</v>
      </c>
      <c r="G1913">
        <v>720000</v>
      </c>
      <c r="H1913">
        <v>2</v>
      </c>
      <c r="I1913" s="1" t="s">
        <v>65</v>
      </c>
      <c r="J1913" s="1" t="s">
        <v>639</v>
      </c>
      <c r="K1913">
        <v>12</v>
      </c>
      <c r="L1913">
        <v>8</v>
      </c>
      <c r="M1913">
        <v>850</v>
      </c>
      <c r="N1913">
        <v>9.4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5</v>
      </c>
      <c r="U1913">
        <v>1</v>
      </c>
      <c r="V1913">
        <v>0</v>
      </c>
      <c r="W1913">
        <v>0</v>
      </c>
      <c r="X1913">
        <v>0</v>
      </c>
      <c r="Y1913">
        <v>0</v>
      </c>
      <c r="Z1913">
        <v>0</v>
      </c>
    </row>
    <row r="1914" spans="1:26" x14ac:dyDescent="0.3">
      <c r="A1914" s="1" t="s">
        <v>2266</v>
      </c>
      <c r="B1914" s="1" t="s">
        <v>263</v>
      </c>
      <c r="C1914">
        <v>34</v>
      </c>
      <c r="D1914" s="1" t="s">
        <v>88</v>
      </c>
      <c r="E1914" s="1" t="s">
        <v>75</v>
      </c>
      <c r="F1914" s="1">
        <f xml:space="preserve"> Player[[#This Row],[Value Player]]/1000</f>
        <v>720</v>
      </c>
      <c r="G1914">
        <v>720000</v>
      </c>
      <c r="H1914">
        <v>1</v>
      </c>
      <c r="I1914" s="1" t="s">
        <v>84</v>
      </c>
      <c r="J1914" s="1" t="s">
        <v>166</v>
      </c>
      <c r="K1914">
        <v>6</v>
      </c>
      <c r="L1914">
        <v>5</v>
      </c>
      <c r="M1914">
        <v>406</v>
      </c>
      <c r="N1914">
        <v>4.5</v>
      </c>
      <c r="O1914">
        <v>1</v>
      </c>
      <c r="P1914">
        <v>0</v>
      </c>
      <c r="Q1914">
        <v>1</v>
      </c>
      <c r="R1914">
        <v>0</v>
      </c>
      <c r="S1914">
        <v>0</v>
      </c>
      <c r="T1914">
        <v>2</v>
      </c>
      <c r="U1914">
        <v>0</v>
      </c>
      <c r="V1914">
        <v>0.22</v>
      </c>
      <c r="W1914">
        <v>0</v>
      </c>
      <c r="X1914">
        <v>0.22</v>
      </c>
      <c r="Y1914">
        <v>0.22</v>
      </c>
      <c r="Z1914">
        <v>0.22</v>
      </c>
    </row>
    <row r="1915" spans="1:26" x14ac:dyDescent="0.3">
      <c r="A1915" s="1" t="s">
        <v>2267</v>
      </c>
      <c r="B1915" s="1" t="s">
        <v>758</v>
      </c>
      <c r="C1915">
        <v>34</v>
      </c>
      <c r="D1915" s="1" t="s">
        <v>88</v>
      </c>
      <c r="E1915" s="1" t="s">
        <v>80</v>
      </c>
      <c r="F1915" s="1">
        <f xml:space="preserve"> Player[[#This Row],[Value Player]]/1000</f>
        <v>720</v>
      </c>
      <c r="G1915">
        <v>720000</v>
      </c>
      <c r="H1915">
        <v>1</v>
      </c>
      <c r="I1915" s="1" t="s">
        <v>65</v>
      </c>
      <c r="J1915" s="1" t="s">
        <v>759</v>
      </c>
      <c r="K1915">
        <v>17</v>
      </c>
      <c r="L1915">
        <v>11</v>
      </c>
      <c r="M1915">
        <v>835</v>
      </c>
      <c r="N1915">
        <v>9.3000000000000007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1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</row>
    <row r="1916" spans="1:26" x14ac:dyDescent="0.3">
      <c r="A1916" s="1" t="s">
        <v>2268</v>
      </c>
      <c r="B1916" s="1" t="s">
        <v>1365</v>
      </c>
      <c r="C1916">
        <v>26</v>
      </c>
      <c r="D1916" s="1" t="s">
        <v>88</v>
      </c>
      <c r="E1916" s="1" t="s">
        <v>472</v>
      </c>
      <c r="F1916" s="1">
        <f xml:space="preserve"> Player[[#This Row],[Value Player]]/1000</f>
        <v>720</v>
      </c>
      <c r="G1916">
        <v>720000</v>
      </c>
      <c r="H1916">
        <v>3</v>
      </c>
      <c r="I1916" s="1" t="s">
        <v>29</v>
      </c>
      <c r="J1916" s="1"/>
    </row>
    <row r="1917" spans="1:26" x14ac:dyDescent="0.3">
      <c r="A1917" s="1" t="s">
        <v>2269</v>
      </c>
      <c r="B1917" s="1" t="s">
        <v>724</v>
      </c>
      <c r="C1917">
        <v>18</v>
      </c>
      <c r="D1917" s="1" t="s">
        <v>27</v>
      </c>
      <c r="E1917" s="1" t="s">
        <v>59</v>
      </c>
      <c r="F1917" s="1">
        <f xml:space="preserve"> Player[[#This Row],[Value Player]]/1000</f>
        <v>720</v>
      </c>
      <c r="G1917">
        <v>720000</v>
      </c>
      <c r="H1917">
        <v>3</v>
      </c>
      <c r="I1917" s="1" t="s">
        <v>34</v>
      </c>
      <c r="J1917" s="1" t="s">
        <v>491</v>
      </c>
      <c r="K1917">
        <v>4</v>
      </c>
      <c r="L1917">
        <v>0</v>
      </c>
      <c r="M1917">
        <v>51</v>
      </c>
      <c r="N1917">
        <v>0.6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</row>
    <row r="1918" spans="1:26" x14ac:dyDescent="0.3">
      <c r="A1918" s="1" t="s">
        <v>2270</v>
      </c>
      <c r="B1918" s="1" t="s">
        <v>1060</v>
      </c>
      <c r="C1918">
        <v>34</v>
      </c>
      <c r="D1918" s="1" t="s">
        <v>51</v>
      </c>
      <c r="E1918" s="1" t="s">
        <v>28</v>
      </c>
      <c r="F1918" s="1">
        <f xml:space="preserve"> Player[[#This Row],[Value Player]]/1000</f>
        <v>720</v>
      </c>
      <c r="G1918">
        <v>720000</v>
      </c>
      <c r="H1918">
        <v>1</v>
      </c>
      <c r="I1918" s="1" t="s">
        <v>29</v>
      </c>
      <c r="J1918" s="1" t="s">
        <v>1061</v>
      </c>
      <c r="K1918">
        <v>30</v>
      </c>
      <c r="L1918">
        <v>24</v>
      </c>
      <c r="M1918">
        <v>1934</v>
      </c>
      <c r="N1918">
        <v>21.5</v>
      </c>
      <c r="O1918">
        <v>1</v>
      </c>
      <c r="P1918">
        <v>0</v>
      </c>
      <c r="Q1918">
        <v>1</v>
      </c>
      <c r="R1918">
        <v>0</v>
      </c>
      <c r="S1918">
        <v>0</v>
      </c>
      <c r="T1918">
        <v>8</v>
      </c>
      <c r="U1918">
        <v>0</v>
      </c>
      <c r="V1918">
        <v>0.05</v>
      </c>
      <c r="W1918">
        <v>0</v>
      </c>
      <c r="X1918">
        <v>0.05</v>
      </c>
      <c r="Y1918">
        <v>0.05</v>
      </c>
      <c r="Z1918">
        <v>0.05</v>
      </c>
    </row>
    <row r="1919" spans="1:26" x14ac:dyDescent="0.3">
      <c r="A1919" s="1" t="s">
        <v>2271</v>
      </c>
      <c r="B1919" s="1" t="s">
        <v>899</v>
      </c>
      <c r="C1919">
        <v>35</v>
      </c>
      <c r="D1919" s="1" t="s">
        <v>114</v>
      </c>
      <c r="E1919" s="1" t="s">
        <v>28</v>
      </c>
      <c r="F1919" s="1">
        <f xml:space="preserve"> Player[[#This Row],[Value Player]]/1000</f>
        <v>720</v>
      </c>
      <c r="G1919">
        <v>720000</v>
      </c>
      <c r="H1919">
        <v>1</v>
      </c>
      <c r="I1919" s="1" t="s">
        <v>29</v>
      </c>
      <c r="J1919" s="1" t="s">
        <v>900</v>
      </c>
      <c r="K1919">
        <v>37</v>
      </c>
      <c r="L1919">
        <v>37</v>
      </c>
      <c r="M1919">
        <v>3313</v>
      </c>
      <c r="N1919">
        <v>36.799999999999997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2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</row>
    <row r="1920" spans="1:26" x14ac:dyDescent="0.3">
      <c r="A1920" s="1" t="s">
        <v>2272</v>
      </c>
      <c r="B1920" s="1" t="s">
        <v>1215</v>
      </c>
      <c r="C1920">
        <v>34</v>
      </c>
      <c r="D1920" s="1" t="s">
        <v>114</v>
      </c>
      <c r="E1920" s="1" t="s">
        <v>80</v>
      </c>
      <c r="F1920" s="1">
        <f xml:space="preserve"> Player[[#This Row],[Value Player]]/1000</f>
        <v>720</v>
      </c>
      <c r="G1920">
        <v>720000</v>
      </c>
      <c r="H1920">
        <v>1</v>
      </c>
      <c r="I1920" s="1" t="s">
        <v>65</v>
      </c>
      <c r="J1920" s="1" t="s">
        <v>292</v>
      </c>
      <c r="K1920">
        <v>3</v>
      </c>
      <c r="L1920">
        <v>3</v>
      </c>
      <c r="M1920">
        <v>270</v>
      </c>
      <c r="N1920">
        <v>3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</row>
    <row r="1921" spans="1:26" x14ac:dyDescent="0.3">
      <c r="A1921" s="1" t="s">
        <v>2273</v>
      </c>
      <c r="B1921" s="1" t="s">
        <v>1045</v>
      </c>
      <c r="C1921">
        <v>28</v>
      </c>
      <c r="D1921" s="1" t="s">
        <v>27</v>
      </c>
      <c r="E1921" s="1" t="s">
        <v>59</v>
      </c>
      <c r="F1921" s="1">
        <f xml:space="preserve"> Player[[#This Row],[Value Player]]/1000</f>
        <v>720</v>
      </c>
      <c r="G1921">
        <v>720000</v>
      </c>
      <c r="H1921">
        <v>2</v>
      </c>
      <c r="I1921" s="1" t="s">
        <v>34</v>
      </c>
      <c r="J1921" s="1"/>
    </row>
    <row r="1922" spans="1:26" x14ac:dyDescent="0.3">
      <c r="A1922" s="1" t="s">
        <v>2274</v>
      </c>
      <c r="B1922" s="1" t="s">
        <v>624</v>
      </c>
      <c r="C1922">
        <v>29</v>
      </c>
      <c r="D1922" s="1" t="s">
        <v>88</v>
      </c>
      <c r="E1922" s="1" t="s">
        <v>80</v>
      </c>
      <c r="F1922" s="1">
        <f xml:space="preserve"> Player[[#This Row],[Value Player]]/1000</f>
        <v>720</v>
      </c>
      <c r="G1922">
        <v>720000</v>
      </c>
      <c r="H1922">
        <v>2</v>
      </c>
      <c r="I1922" s="1" t="s">
        <v>65</v>
      </c>
      <c r="J1922" s="1" t="s">
        <v>342</v>
      </c>
      <c r="K1922">
        <v>10</v>
      </c>
      <c r="L1922">
        <v>7</v>
      </c>
      <c r="M1922">
        <v>557</v>
      </c>
      <c r="N1922">
        <v>6.2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3</v>
      </c>
      <c r="U1922">
        <v>1</v>
      </c>
      <c r="V1922">
        <v>0</v>
      </c>
      <c r="W1922">
        <v>0</v>
      </c>
      <c r="X1922">
        <v>0</v>
      </c>
      <c r="Y1922">
        <v>0</v>
      </c>
      <c r="Z1922">
        <v>0</v>
      </c>
    </row>
    <row r="1923" spans="1:26" x14ac:dyDescent="0.3">
      <c r="A1923" s="1" t="s">
        <v>2275</v>
      </c>
      <c r="B1923" s="1" t="s">
        <v>1365</v>
      </c>
      <c r="C1923">
        <v>29</v>
      </c>
      <c r="D1923" s="1" t="s">
        <v>51</v>
      </c>
      <c r="E1923" s="1" t="s">
        <v>28</v>
      </c>
      <c r="F1923" s="1">
        <f xml:space="preserve"> Player[[#This Row],[Value Player]]/1000</f>
        <v>720</v>
      </c>
      <c r="G1923">
        <v>720000</v>
      </c>
      <c r="H1923">
        <v>1</v>
      </c>
      <c r="I1923" s="1" t="s">
        <v>29</v>
      </c>
      <c r="J1923" s="1" t="s">
        <v>1151</v>
      </c>
      <c r="K1923">
        <v>24</v>
      </c>
      <c r="L1923">
        <v>16</v>
      </c>
      <c r="M1923">
        <v>1432</v>
      </c>
      <c r="N1923">
        <v>15.9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2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</row>
    <row r="1924" spans="1:26" x14ac:dyDescent="0.3">
      <c r="A1924" s="1" t="s">
        <v>2276</v>
      </c>
      <c r="B1924" s="1" t="s">
        <v>1215</v>
      </c>
      <c r="C1924">
        <v>32</v>
      </c>
      <c r="D1924" s="1" t="s">
        <v>88</v>
      </c>
      <c r="E1924" s="1" t="s">
        <v>80</v>
      </c>
      <c r="F1924" s="1">
        <f xml:space="preserve"> Player[[#This Row],[Value Player]]/1000</f>
        <v>720</v>
      </c>
      <c r="G1924">
        <v>720000</v>
      </c>
      <c r="H1924">
        <v>2</v>
      </c>
      <c r="I1924" s="1" t="s">
        <v>65</v>
      </c>
      <c r="J1924" s="1" t="s">
        <v>1521</v>
      </c>
      <c r="K1924">
        <v>33</v>
      </c>
      <c r="L1924">
        <v>33</v>
      </c>
      <c r="M1924">
        <v>2944</v>
      </c>
      <c r="N1924">
        <v>32.700000000000003</v>
      </c>
      <c r="O1924">
        <v>0</v>
      </c>
      <c r="P1924">
        <v>2</v>
      </c>
      <c r="Q1924">
        <v>0</v>
      </c>
      <c r="R1924">
        <v>0</v>
      </c>
      <c r="S1924">
        <v>0</v>
      </c>
      <c r="T1924">
        <v>11</v>
      </c>
      <c r="U1924">
        <v>0</v>
      </c>
      <c r="V1924">
        <v>0</v>
      </c>
      <c r="W1924">
        <v>0.06</v>
      </c>
      <c r="X1924">
        <v>0.06</v>
      </c>
      <c r="Y1924">
        <v>0</v>
      </c>
      <c r="Z1924">
        <v>0.06</v>
      </c>
    </row>
    <row r="1925" spans="1:26" x14ac:dyDescent="0.3">
      <c r="A1925" s="1" t="s">
        <v>2277</v>
      </c>
      <c r="B1925" s="1" t="s">
        <v>1215</v>
      </c>
      <c r="C1925">
        <v>34</v>
      </c>
      <c r="D1925" s="1" t="s">
        <v>88</v>
      </c>
      <c r="E1925" s="1" t="s">
        <v>80</v>
      </c>
      <c r="F1925" s="1">
        <f xml:space="preserve"> Player[[#This Row],[Value Player]]/1000</f>
        <v>720</v>
      </c>
      <c r="G1925">
        <v>720000</v>
      </c>
      <c r="H1925">
        <v>1</v>
      </c>
      <c r="I1925" s="1" t="s">
        <v>65</v>
      </c>
      <c r="J1925" s="1" t="s">
        <v>1521</v>
      </c>
      <c r="K1925">
        <v>27</v>
      </c>
      <c r="L1925">
        <v>26</v>
      </c>
      <c r="M1925">
        <v>2235</v>
      </c>
      <c r="N1925">
        <v>24.8</v>
      </c>
      <c r="O1925">
        <v>0</v>
      </c>
      <c r="P1925">
        <v>3</v>
      </c>
      <c r="Q1925">
        <v>0</v>
      </c>
      <c r="R1925">
        <v>0</v>
      </c>
      <c r="S1925">
        <v>0</v>
      </c>
      <c r="T1925">
        <v>8</v>
      </c>
      <c r="U1925">
        <v>0</v>
      </c>
      <c r="V1925">
        <v>0</v>
      </c>
      <c r="W1925">
        <v>0.12</v>
      </c>
      <c r="X1925">
        <v>0.12</v>
      </c>
      <c r="Y1925">
        <v>0</v>
      </c>
      <c r="Z1925">
        <v>0.12</v>
      </c>
    </row>
    <row r="1926" spans="1:26" x14ac:dyDescent="0.3">
      <c r="A1926" s="1" t="s">
        <v>2278</v>
      </c>
      <c r="B1926" s="1" t="s">
        <v>1045</v>
      </c>
      <c r="C1926">
        <v>26</v>
      </c>
      <c r="D1926" s="1" t="s">
        <v>88</v>
      </c>
      <c r="E1926" s="1" t="s">
        <v>59</v>
      </c>
      <c r="F1926" s="1">
        <f xml:space="preserve"> Player[[#This Row],[Value Player]]/1000</f>
        <v>720</v>
      </c>
      <c r="G1926">
        <v>720000</v>
      </c>
      <c r="H1926">
        <v>1</v>
      </c>
      <c r="I1926" s="1" t="s">
        <v>34</v>
      </c>
      <c r="J1926" s="1" t="s">
        <v>882</v>
      </c>
      <c r="K1926">
        <v>12</v>
      </c>
      <c r="L1926">
        <v>4</v>
      </c>
      <c r="M1926">
        <v>416</v>
      </c>
      <c r="N1926">
        <v>4.5999999999999996</v>
      </c>
      <c r="O1926">
        <v>0</v>
      </c>
      <c r="P1926">
        <v>1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0.22</v>
      </c>
      <c r="X1926">
        <v>0.22</v>
      </c>
      <c r="Y1926">
        <v>0</v>
      </c>
      <c r="Z1926">
        <v>0.22</v>
      </c>
    </row>
    <row r="1927" spans="1:26" x14ac:dyDescent="0.3">
      <c r="A1927" s="1" t="s">
        <v>2279</v>
      </c>
      <c r="B1927" s="1" t="s">
        <v>984</v>
      </c>
      <c r="C1927">
        <v>35</v>
      </c>
      <c r="D1927" s="1" t="s">
        <v>88</v>
      </c>
      <c r="E1927" s="1" t="s">
        <v>99</v>
      </c>
      <c r="F1927" s="1">
        <f xml:space="preserve"> Player[[#This Row],[Value Player]]/1000</f>
        <v>720</v>
      </c>
      <c r="G1927">
        <v>720000</v>
      </c>
      <c r="H1927">
        <v>1</v>
      </c>
      <c r="I1927" s="1" t="s">
        <v>84</v>
      </c>
      <c r="J1927" s="1" t="s">
        <v>324</v>
      </c>
      <c r="K1927">
        <v>30</v>
      </c>
      <c r="L1927">
        <v>30</v>
      </c>
      <c r="M1927">
        <v>2563</v>
      </c>
      <c r="N1927">
        <v>28.5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6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</row>
    <row r="1928" spans="1:26" x14ac:dyDescent="0.3">
      <c r="A1928" s="1" t="s">
        <v>2280</v>
      </c>
      <c r="B1928" s="1" t="s">
        <v>919</v>
      </c>
      <c r="C1928">
        <v>34</v>
      </c>
      <c r="D1928" s="1" t="s">
        <v>51</v>
      </c>
      <c r="E1928" s="1" t="s">
        <v>28</v>
      </c>
      <c r="F1928" s="1">
        <f xml:space="preserve"> Player[[#This Row],[Value Player]]/1000</f>
        <v>720</v>
      </c>
      <c r="G1928">
        <v>720000</v>
      </c>
      <c r="H1928">
        <v>1</v>
      </c>
      <c r="I1928" s="1" t="s">
        <v>29</v>
      </c>
      <c r="J1928" s="1" t="s">
        <v>538</v>
      </c>
      <c r="K1928">
        <v>35</v>
      </c>
      <c r="L1928">
        <v>24</v>
      </c>
      <c r="M1928">
        <v>2053</v>
      </c>
      <c r="N1928">
        <v>22.8</v>
      </c>
      <c r="O1928">
        <v>3</v>
      </c>
      <c r="P1928">
        <v>3</v>
      </c>
      <c r="Q1928">
        <v>3</v>
      </c>
      <c r="R1928">
        <v>0</v>
      </c>
      <c r="S1928">
        <v>0</v>
      </c>
      <c r="T1928">
        <v>2</v>
      </c>
      <c r="U1928">
        <v>0</v>
      </c>
      <c r="V1928">
        <v>0.13</v>
      </c>
      <c r="W1928">
        <v>0.13</v>
      </c>
      <c r="X1928">
        <v>0.26</v>
      </c>
      <c r="Y1928">
        <v>0.13</v>
      </c>
      <c r="Z1928">
        <v>0.26</v>
      </c>
    </row>
    <row r="1929" spans="1:26" x14ac:dyDescent="0.3">
      <c r="A1929" s="1" t="s">
        <v>2281</v>
      </c>
      <c r="B1929" s="1" t="s">
        <v>724</v>
      </c>
      <c r="C1929">
        <v>33</v>
      </c>
      <c r="D1929" s="1" t="s">
        <v>88</v>
      </c>
      <c r="E1929" s="1" t="s">
        <v>59</v>
      </c>
      <c r="F1929" s="1">
        <f xml:space="preserve"> Player[[#This Row],[Value Player]]/1000</f>
        <v>720</v>
      </c>
      <c r="G1929">
        <v>720000</v>
      </c>
      <c r="H1929">
        <v>1</v>
      </c>
      <c r="I1929" s="1" t="s">
        <v>34</v>
      </c>
      <c r="J1929" s="1" t="s">
        <v>491</v>
      </c>
      <c r="K1929">
        <v>21</v>
      </c>
      <c r="L1929">
        <v>16</v>
      </c>
      <c r="M1929">
        <v>1430</v>
      </c>
      <c r="N1929">
        <v>15.9</v>
      </c>
      <c r="O1929">
        <v>2</v>
      </c>
      <c r="P1929">
        <v>1</v>
      </c>
      <c r="Q1929">
        <v>0</v>
      </c>
      <c r="R1929">
        <v>2</v>
      </c>
      <c r="S1929">
        <v>2</v>
      </c>
      <c r="T1929">
        <v>0</v>
      </c>
      <c r="U1929">
        <v>0</v>
      </c>
      <c r="V1929">
        <v>0.13</v>
      </c>
      <c r="W1929">
        <v>0.06</v>
      </c>
      <c r="X1929">
        <v>0.19</v>
      </c>
      <c r="Y1929">
        <v>0</v>
      </c>
      <c r="Z1929">
        <v>0.06</v>
      </c>
    </row>
    <row r="1930" spans="1:26" x14ac:dyDescent="0.3">
      <c r="A1930" s="1" t="s">
        <v>2282</v>
      </c>
      <c r="B1930" s="1" t="s">
        <v>1104</v>
      </c>
      <c r="C1930">
        <v>19</v>
      </c>
      <c r="D1930" s="1" t="s">
        <v>51</v>
      </c>
      <c r="E1930" s="1" t="s">
        <v>28</v>
      </c>
      <c r="F1930" s="1">
        <f xml:space="preserve"> Player[[#This Row],[Value Player]]/1000</f>
        <v>720</v>
      </c>
      <c r="G1930">
        <v>720000</v>
      </c>
      <c r="H1930">
        <v>3</v>
      </c>
      <c r="I1930" s="1" t="s">
        <v>29</v>
      </c>
      <c r="J1930" s="1" t="s">
        <v>156</v>
      </c>
      <c r="K1930">
        <v>13</v>
      </c>
      <c r="L1930">
        <v>6</v>
      </c>
      <c r="M1930">
        <v>523</v>
      </c>
      <c r="N1930">
        <v>5.8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4</v>
      </c>
      <c r="U1930">
        <v>1</v>
      </c>
      <c r="V1930">
        <v>0</v>
      </c>
      <c r="W1930">
        <v>0</v>
      </c>
      <c r="X1930">
        <v>0</v>
      </c>
      <c r="Y1930">
        <v>0</v>
      </c>
      <c r="Z1930">
        <v>0</v>
      </c>
    </row>
    <row r="1931" spans="1:26" x14ac:dyDescent="0.3">
      <c r="A1931" s="1" t="s">
        <v>2283</v>
      </c>
      <c r="B1931" s="1" t="s">
        <v>117</v>
      </c>
      <c r="C1931">
        <v>39</v>
      </c>
      <c r="D1931" s="1" t="s">
        <v>114</v>
      </c>
      <c r="E1931" s="1" t="s">
        <v>80</v>
      </c>
      <c r="F1931" s="1">
        <f xml:space="preserve"> Player[[#This Row],[Value Player]]/1000</f>
        <v>720</v>
      </c>
      <c r="G1931">
        <v>720000</v>
      </c>
      <c r="H1931">
        <v>1</v>
      </c>
      <c r="I1931" s="1" t="s">
        <v>84</v>
      </c>
      <c r="J1931" s="1" t="s">
        <v>119</v>
      </c>
      <c r="K1931">
        <v>29</v>
      </c>
      <c r="L1931">
        <v>29</v>
      </c>
      <c r="M1931">
        <v>2610</v>
      </c>
      <c r="N1931">
        <v>29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1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</row>
    <row r="1932" spans="1:26" x14ac:dyDescent="0.3">
      <c r="A1932" s="1" t="s">
        <v>2284</v>
      </c>
      <c r="B1932" s="1" t="s">
        <v>1104</v>
      </c>
      <c r="C1932">
        <v>19</v>
      </c>
      <c r="D1932" s="1" t="s">
        <v>27</v>
      </c>
      <c r="E1932" s="1" t="s">
        <v>28</v>
      </c>
      <c r="F1932" s="1">
        <f xml:space="preserve"> Player[[#This Row],[Value Player]]/1000</f>
        <v>720</v>
      </c>
      <c r="G1932">
        <v>720000</v>
      </c>
      <c r="H1932">
        <v>1</v>
      </c>
      <c r="I1932" s="1" t="s">
        <v>29</v>
      </c>
      <c r="J1932" s="1" t="s">
        <v>156</v>
      </c>
      <c r="K1932">
        <v>19</v>
      </c>
      <c r="L1932">
        <v>0</v>
      </c>
      <c r="M1932">
        <v>304</v>
      </c>
      <c r="N1932">
        <v>3.4</v>
      </c>
      <c r="O1932">
        <v>0</v>
      </c>
      <c r="P1932">
        <v>1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0.3</v>
      </c>
      <c r="X1932">
        <v>0.3</v>
      </c>
      <c r="Y1932">
        <v>0</v>
      </c>
      <c r="Z1932">
        <v>0.3</v>
      </c>
    </row>
    <row r="1933" spans="1:26" x14ac:dyDescent="0.3">
      <c r="A1933" s="1" t="s">
        <v>2285</v>
      </c>
      <c r="B1933" s="1" t="s">
        <v>1104</v>
      </c>
      <c r="C1933">
        <v>19</v>
      </c>
      <c r="D1933" s="1" t="s">
        <v>27</v>
      </c>
      <c r="E1933" s="1" t="s">
        <v>28</v>
      </c>
      <c r="F1933" s="1">
        <f xml:space="preserve"> Player[[#This Row],[Value Player]]/1000</f>
        <v>720</v>
      </c>
      <c r="G1933">
        <v>720000</v>
      </c>
      <c r="H1933">
        <v>2</v>
      </c>
      <c r="I1933" s="1" t="s">
        <v>29</v>
      </c>
      <c r="J1933" s="1" t="s">
        <v>156</v>
      </c>
      <c r="K1933">
        <v>8</v>
      </c>
      <c r="L1933">
        <v>2</v>
      </c>
      <c r="M1933">
        <v>229</v>
      </c>
      <c r="N1933">
        <v>2.5</v>
      </c>
      <c r="O1933">
        <v>1</v>
      </c>
      <c r="P1933">
        <v>2</v>
      </c>
      <c r="Q1933">
        <v>1</v>
      </c>
      <c r="R1933">
        <v>0</v>
      </c>
      <c r="S1933">
        <v>0</v>
      </c>
      <c r="T1933">
        <v>0</v>
      </c>
      <c r="U1933">
        <v>0</v>
      </c>
      <c r="V1933">
        <v>0.39</v>
      </c>
      <c r="W1933">
        <v>0.79</v>
      </c>
      <c r="X1933">
        <v>1.18</v>
      </c>
      <c r="Y1933">
        <v>0.39</v>
      </c>
      <c r="Z1933">
        <v>1.18</v>
      </c>
    </row>
    <row r="1934" spans="1:26" x14ac:dyDescent="0.3">
      <c r="A1934" s="1" t="s">
        <v>2286</v>
      </c>
      <c r="B1934" s="1" t="s">
        <v>610</v>
      </c>
      <c r="C1934">
        <v>19</v>
      </c>
      <c r="D1934" s="1" t="s">
        <v>88</v>
      </c>
      <c r="E1934" s="1" t="s">
        <v>722</v>
      </c>
      <c r="F1934" s="1">
        <f xml:space="preserve"> Player[[#This Row],[Value Player]]/1000</f>
        <v>720</v>
      </c>
      <c r="G1934">
        <v>720000</v>
      </c>
      <c r="H1934">
        <v>4</v>
      </c>
      <c r="I1934" s="1" t="s">
        <v>84</v>
      </c>
      <c r="J1934" s="1" t="s">
        <v>141</v>
      </c>
      <c r="K1934">
        <v>3</v>
      </c>
      <c r="L1934">
        <v>1</v>
      </c>
      <c r="M1934">
        <v>165</v>
      </c>
      <c r="N1934">
        <v>1.8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1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</row>
    <row r="1935" spans="1:26" x14ac:dyDescent="0.3">
      <c r="A1935" s="1" t="s">
        <v>2287</v>
      </c>
      <c r="B1935" s="1" t="s">
        <v>929</v>
      </c>
      <c r="C1935">
        <v>24</v>
      </c>
      <c r="D1935" s="1" t="s">
        <v>114</v>
      </c>
      <c r="E1935" s="1" t="s">
        <v>72</v>
      </c>
      <c r="F1935" s="1">
        <f xml:space="preserve"> Player[[#This Row],[Value Player]]/1000</f>
        <v>720</v>
      </c>
      <c r="G1935">
        <v>720000</v>
      </c>
      <c r="H1935">
        <v>2</v>
      </c>
      <c r="I1935" s="1" t="s">
        <v>29</v>
      </c>
      <c r="J1935" s="1" t="s">
        <v>678</v>
      </c>
      <c r="K1935">
        <v>8</v>
      </c>
      <c r="L1935">
        <v>8</v>
      </c>
      <c r="M1935">
        <v>720</v>
      </c>
      <c r="N1935">
        <v>8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</row>
    <row r="1936" spans="1:26" x14ac:dyDescent="0.3">
      <c r="A1936" s="1" t="s">
        <v>2288</v>
      </c>
      <c r="B1936" s="1" t="s">
        <v>610</v>
      </c>
      <c r="C1936">
        <v>34</v>
      </c>
      <c r="D1936" s="1" t="s">
        <v>88</v>
      </c>
      <c r="E1936" s="1" t="s">
        <v>99</v>
      </c>
      <c r="F1936" s="1">
        <f xml:space="preserve"> Player[[#This Row],[Value Player]]/1000</f>
        <v>720</v>
      </c>
      <c r="G1936">
        <v>720000</v>
      </c>
      <c r="H1936">
        <v>2</v>
      </c>
      <c r="I1936" s="1" t="s">
        <v>84</v>
      </c>
      <c r="J1936" s="1" t="s">
        <v>141</v>
      </c>
      <c r="K1936">
        <v>16</v>
      </c>
      <c r="L1936">
        <v>13</v>
      </c>
      <c r="M1936">
        <v>1193</v>
      </c>
      <c r="N1936">
        <v>13.3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3</v>
      </c>
      <c r="U1936">
        <v>1</v>
      </c>
      <c r="V1936">
        <v>0</v>
      </c>
      <c r="W1936">
        <v>0</v>
      </c>
      <c r="X1936">
        <v>0</v>
      </c>
      <c r="Y1936">
        <v>0</v>
      </c>
      <c r="Z1936">
        <v>0</v>
      </c>
    </row>
    <row r="1937" spans="1:26" x14ac:dyDescent="0.3">
      <c r="A1937" s="1" t="s">
        <v>2289</v>
      </c>
      <c r="B1937" s="1" t="s">
        <v>351</v>
      </c>
      <c r="C1937">
        <v>24</v>
      </c>
      <c r="D1937" s="1" t="s">
        <v>114</v>
      </c>
      <c r="E1937" s="1" t="s">
        <v>118</v>
      </c>
      <c r="F1937" s="1">
        <f xml:space="preserve"> Player[[#This Row],[Value Player]]/1000</f>
        <v>720</v>
      </c>
      <c r="G1937">
        <v>720000</v>
      </c>
      <c r="H1937">
        <v>3</v>
      </c>
      <c r="I1937" s="1" t="s">
        <v>84</v>
      </c>
      <c r="J1937" s="1" t="s">
        <v>352</v>
      </c>
      <c r="K1937">
        <v>5</v>
      </c>
      <c r="L1937">
        <v>5</v>
      </c>
      <c r="M1937">
        <v>450</v>
      </c>
      <c r="N1937">
        <v>5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1</v>
      </c>
      <c r="V1937">
        <v>0</v>
      </c>
      <c r="W1937">
        <v>0</v>
      </c>
      <c r="X1937">
        <v>0</v>
      </c>
      <c r="Y1937">
        <v>0</v>
      </c>
      <c r="Z1937">
        <v>0</v>
      </c>
    </row>
    <row r="1938" spans="1:26" x14ac:dyDescent="0.3">
      <c r="A1938" s="1" t="s">
        <v>2290</v>
      </c>
      <c r="B1938" s="1" t="s">
        <v>877</v>
      </c>
      <c r="C1938">
        <v>30</v>
      </c>
      <c r="D1938" s="1" t="s">
        <v>88</v>
      </c>
      <c r="E1938" s="1" t="s">
        <v>472</v>
      </c>
      <c r="F1938" s="1">
        <f xml:space="preserve"> Player[[#This Row],[Value Player]]/1000</f>
        <v>720</v>
      </c>
      <c r="G1938">
        <v>720000</v>
      </c>
      <c r="H1938">
        <v>1</v>
      </c>
      <c r="I1938" s="1" t="s">
        <v>29</v>
      </c>
      <c r="J1938" s="1"/>
    </row>
    <row r="1939" spans="1:26" x14ac:dyDescent="0.3">
      <c r="A1939" s="1" t="s">
        <v>2291</v>
      </c>
      <c r="B1939" s="1" t="s">
        <v>763</v>
      </c>
      <c r="C1939">
        <v>28</v>
      </c>
      <c r="D1939" s="1" t="s">
        <v>51</v>
      </c>
      <c r="E1939" s="1" t="s">
        <v>162</v>
      </c>
      <c r="F1939" s="1">
        <f xml:space="preserve"> Player[[#This Row],[Value Player]]/1000</f>
        <v>720</v>
      </c>
      <c r="G1939">
        <v>720000</v>
      </c>
      <c r="H1939">
        <v>1</v>
      </c>
      <c r="I1939" s="1" t="s">
        <v>65</v>
      </c>
      <c r="J1939" s="1"/>
    </row>
    <row r="1940" spans="1:26" x14ac:dyDescent="0.3">
      <c r="A1940" s="1" t="s">
        <v>2292</v>
      </c>
      <c r="B1940" s="1" t="s">
        <v>1273</v>
      </c>
      <c r="C1940">
        <v>33</v>
      </c>
      <c r="D1940" s="1" t="s">
        <v>27</v>
      </c>
      <c r="E1940" s="1" t="s">
        <v>59</v>
      </c>
      <c r="F1940" s="1">
        <f xml:space="preserve"> Player[[#This Row],[Value Player]]/1000</f>
        <v>720</v>
      </c>
      <c r="G1940">
        <v>720000</v>
      </c>
      <c r="H1940">
        <v>1</v>
      </c>
      <c r="I1940" s="1" t="s">
        <v>34</v>
      </c>
      <c r="J1940" s="1" t="s">
        <v>1274</v>
      </c>
      <c r="K1940">
        <v>34</v>
      </c>
      <c r="L1940">
        <v>32</v>
      </c>
      <c r="M1940">
        <v>2709</v>
      </c>
      <c r="N1940">
        <v>30.1</v>
      </c>
      <c r="O1940">
        <v>5</v>
      </c>
      <c r="P1940">
        <v>2</v>
      </c>
      <c r="Q1940">
        <v>4</v>
      </c>
      <c r="R1940">
        <v>1</v>
      </c>
      <c r="S1940">
        <v>2</v>
      </c>
      <c r="T1940">
        <v>4</v>
      </c>
      <c r="U1940">
        <v>0</v>
      </c>
      <c r="V1940">
        <v>0.17</v>
      </c>
      <c r="W1940">
        <v>7.0000000000000007E-2</v>
      </c>
      <c r="X1940">
        <v>0.23</v>
      </c>
      <c r="Y1940">
        <v>0.13</v>
      </c>
      <c r="Z1940">
        <v>0.2</v>
      </c>
    </row>
    <row r="1941" spans="1:26" x14ac:dyDescent="0.3">
      <c r="A1941" s="1" t="s">
        <v>2293</v>
      </c>
      <c r="B1941" s="1" t="s">
        <v>1130</v>
      </c>
      <c r="C1941">
        <v>26</v>
      </c>
      <c r="D1941" s="1" t="s">
        <v>88</v>
      </c>
      <c r="E1941" s="1" t="s">
        <v>478</v>
      </c>
      <c r="F1941" s="1">
        <f xml:space="preserve"> Player[[#This Row],[Value Player]]/1000</f>
        <v>720</v>
      </c>
      <c r="G1941">
        <v>720000</v>
      </c>
      <c r="H1941">
        <v>2</v>
      </c>
      <c r="I1941" s="1" t="s">
        <v>29</v>
      </c>
      <c r="J1941" s="1" t="s">
        <v>951</v>
      </c>
      <c r="K1941">
        <v>9</v>
      </c>
      <c r="L1941">
        <v>8</v>
      </c>
      <c r="M1941">
        <v>711</v>
      </c>
      <c r="N1941">
        <v>7.9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</row>
    <row r="1942" spans="1:26" x14ac:dyDescent="0.3">
      <c r="A1942" s="1" t="s">
        <v>2294</v>
      </c>
      <c r="B1942" s="1" t="s">
        <v>1328</v>
      </c>
      <c r="C1942">
        <v>28</v>
      </c>
      <c r="D1942" s="1" t="s">
        <v>88</v>
      </c>
      <c r="E1942" s="1" t="s">
        <v>1450</v>
      </c>
      <c r="F1942" s="1">
        <f xml:space="preserve"> Player[[#This Row],[Value Player]]/1000</f>
        <v>720</v>
      </c>
      <c r="G1942">
        <v>720000</v>
      </c>
      <c r="H1942">
        <v>1</v>
      </c>
      <c r="I1942" s="1" t="s">
        <v>65</v>
      </c>
      <c r="J1942" s="1" t="s">
        <v>1329</v>
      </c>
      <c r="K1942">
        <v>13</v>
      </c>
      <c r="L1942">
        <v>10</v>
      </c>
      <c r="M1942">
        <v>865</v>
      </c>
      <c r="N1942">
        <v>9.6</v>
      </c>
      <c r="O1942">
        <v>1</v>
      </c>
      <c r="P1942">
        <v>0</v>
      </c>
      <c r="Q1942">
        <v>1</v>
      </c>
      <c r="R1942">
        <v>0</v>
      </c>
      <c r="S1942">
        <v>0</v>
      </c>
      <c r="T1942">
        <v>3</v>
      </c>
      <c r="U1942">
        <v>1</v>
      </c>
      <c r="V1942">
        <v>0.1</v>
      </c>
      <c r="W1942">
        <v>0</v>
      </c>
      <c r="X1942">
        <v>0.1</v>
      </c>
      <c r="Y1942">
        <v>0.1</v>
      </c>
      <c r="Z1942">
        <v>0.1</v>
      </c>
    </row>
    <row r="1943" spans="1:26" x14ac:dyDescent="0.3">
      <c r="A1943" s="1" t="s">
        <v>2295</v>
      </c>
      <c r="B1943" s="1" t="s">
        <v>763</v>
      </c>
      <c r="C1943">
        <v>34</v>
      </c>
      <c r="D1943" s="1" t="s">
        <v>88</v>
      </c>
      <c r="E1943" s="1" t="s">
        <v>80</v>
      </c>
      <c r="F1943" s="1">
        <f xml:space="preserve"> Player[[#This Row],[Value Player]]/1000</f>
        <v>720</v>
      </c>
      <c r="G1943">
        <v>720000</v>
      </c>
      <c r="H1943">
        <v>1</v>
      </c>
      <c r="I1943" s="1" t="s">
        <v>65</v>
      </c>
      <c r="J1943" s="1" t="s">
        <v>890</v>
      </c>
      <c r="K1943">
        <v>34</v>
      </c>
      <c r="L1943">
        <v>29</v>
      </c>
      <c r="M1943">
        <v>2638</v>
      </c>
      <c r="N1943">
        <v>29.3</v>
      </c>
      <c r="O1943">
        <v>3</v>
      </c>
      <c r="P1943">
        <v>1</v>
      </c>
      <c r="Q1943">
        <v>3</v>
      </c>
      <c r="R1943">
        <v>0</v>
      </c>
      <c r="S1943">
        <v>0</v>
      </c>
      <c r="T1943">
        <v>11</v>
      </c>
      <c r="U1943">
        <v>1</v>
      </c>
      <c r="V1943">
        <v>0.1</v>
      </c>
      <c r="W1943">
        <v>0.03</v>
      </c>
      <c r="X1943">
        <v>0.14000000000000001</v>
      </c>
      <c r="Y1943">
        <v>0.1</v>
      </c>
      <c r="Z1943">
        <v>0.14000000000000001</v>
      </c>
    </row>
    <row r="1944" spans="1:26" x14ac:dyDescent="0.3">
      <c r="A1944" s="1" t="s">
        <v>2296</v>
      </c>
      <c r="B1944" s="1" t="s">
        <v>346</v>
      </c>
      <c r="C1944">
        <v>33</v>
      </c>
      <c r="D1944" s="1" t="s">
        <v>114</v>
      </c>
      <c r="E1944" s="1" t="s">
        <v>99</v>
      </c>
      <c r="F1944" s="1">
        <f xml:space="preserve"> Player[[#This Row],[Value Player]]/1000</f>
        <v>720</v>
      </c>
      <c r="G1944">
        <v>720000</v>
      </c>
      <c r="H1944">
        <v>1</v>
      </c>
      <c r="I1944" s="1" t="s">
        <v>29</v>
      </c>
      <c r="J1944" s="1" t="s">
        <v>169</v>
      </c>
      <c r="K1944">
        <v>9</v>
      </c>
      <c r="L1944">
        <v>9</v>
      </c>
      <c r="M1944">
        <v>810</v>
      </c>
      <c r="N1944">
        <v>9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</row>
    <row r="1945" spans="1:26" x14ac:dyDescent="0.3">
      <c r="A1945" s="1" t="s">
        <v>2297</v>
      </c>
      <c r="B1945" s="1" t="s">
        <v>982</v>
      </c>
      <c r="C1945">
        <v>29</v>
      </c>
      <c r="D1945" s="1" t="s">
        <v>88</v>
      </c>
      <c r="E1945" s="1" t="s">
        <v>164</v>
      </c>
      <c r="F1945" s="1">
        <f xml:space="preserve"> Player[[#This Row],[Value Player]]/1000</f>
        <v>720</v>
      </c>
      <c r="G1945">
        <v>720000</v>
      </c>
      <c r="H1945">
        <v>2</v>
      </c>
      <c r="I1945" s="1" t="s">
        <v>34</v>
      </c>
      <c r="J1945" s="1" t="s">
        <v>318</v>
      </c>
      <c r="K1945">
        <v>5</v>
      </c>
      <c r="L1945">
        <v>2</v>
      </c>
      <c r="M1945">
        <v>219</v>
      </c>
      <c r="N1945">
        <v>2.4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</row>
    <row r="1946" spans="1:26" x14ac:dyDescent="0.3">
      <c r="A1946" s="1" t="s">
        <v>2298</v>
      </c>
      <c r="B1946" s="1" t="s">
        <v>1001</v>
      </c>
      <c r="C1946">
        <v>30</v>
      </c>
      <c r="D1946" s="1" t="s">
        <v>27</v>
      </c>
      <c r="E1946" s="1" t="s">
        <v>162</v>
      </c>
      <c r="F1946" s="1">
        <f xml:space="preserve"> Player[[#This Row],[Value Player]]/1000</f>
        <v>720</v>
      </c>
      <c r="G1946">
        <v>720000</v>
      </c>
      <c r="H1946">
        <v>1</v>
      </c>
      <c r="I1946" s="1" t="s">
        <v>34</v>
      </c>
      <c r="J1946" s="1"/>
    </row>
    <row r="1947" spans="1:26" x14ac:dyDescent="0.3">
      <c r="A1947" s="1" t="s">
        <v>2299</v>
      </c>
      <c r="B1947" s="1" t="s">
        <v>758</v>
      </c>
      <c r="C1947">
        <v>27</v>
      </c>
      <c r="D1947" s="1" t="s">
        <v>88</v>
      </c>
      <c r="E1947" s="1" t="s">
        <v>80</v>
      </c>
      <c r="F1947" s="1">
        <f xml:space="preserve"> Player[[#This Row],[Value Player]]/1000</f>
        <v>720</v>
      </c>
      <c r="G1947">
        <v>720000</v>
      </c>
      <c r="H1947">
        <v>3</v>
      </c>
      <c r="I1947" s="1" t="s">
        <v>65</v>
      </c>
      <c r="J1947" s="1" t="s">
        <v>759</v>
      </c>
      <c r="K1947">
        <v>28</v>
      </c>
      <c r="L1947">
        <v>10</v>
      </c>
      <c r="M1947">
        <v>1106</v>
      </c>
      <c r="N1947">
        <v>12.3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3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</row>
    <row r="1948" spans="1:26" x14ac:dyDescent="0.3">
      <c r="A1948" s="1" t="s">
        <v>2300</v>
      </c>
      <c r="B1948" s="1" t="s">
        <v>387</v>
      </c>
      <c r="C1948">
        <v>34</v>
      </c>
      <c r="D1948" s="1" t="s">
        <v>88</v>
      </c>
      <c r="E1948" s="1" t="s">
        <v>149</v>
      </c>
      <c r="F1948" s="1">
        <f xml:space="preserve"> Player[[#This Row],[Value Player]]/1000</f>
        <v>720</v>
      </c>
      <c r="G1948">
        <v>720000</v>
      </c>
      <c r="H1948">
        <v>1</v>
      </c>
      <c r="I1948" s="1" t="s">
        <v>34</v>
      </c>
      <c r="J1948" s="1" t="s">
        <v>387</v>
      </c>
      <c r="K1948">
        <v>23</v>
      </c>
      <c r="L1948">
        <v>22</v>
      </c>
      <c r="M1948">
        <v>1692</v>
      </c>
      <c r="N1948">
        <v>18.8</v>
      </c>
      <c r="O1948">
        <v>3</v>
      </c>
      <c r="P1948">
        <v>1</v>
      </c>
      <c r="Q1948">
        <v>3</v>
      </c>
      <c r="R1948">
        <v>0</v>
      </c>
      <c r="S1948">
        <v>0</v>
      </c>
      <c r="T1948">
        <v>4</v>
      </c>
      <c r="U1948">
        <v>0</v>
      </c>
      <c r="V1948">
        <v>0.16</v>
      </c>
      <c r="W1948">
        <v>0.05</v>
      </c>
      <c r="X1948">
        <v>0.21</v>
      </c>
      <c r="Y1948">
        <v>0.16</v>
      </c>
      <c r="Z1948">
        <v>0.21</v>
      </c>
    </row>
    <row r="1949" spans="1:26" x14ac:dyDescent="0.3">
      <c r="A1949" s="1" t="s">
        <v>2301</v>
      </c>
      <c r="B1949" s="1" t="s">
        <v>445</v>
      </c>
      <c r="C1949">
        <v>27</v>
      </c>
      <c r="D1949" s="1" t="s">
        <v>88</v>
      </c>
      <c r="E1949" s="1" t="s">
        <v>64</v>
      </c>
      <c r="F1949" s="1">
        <f xml:space="preserve"> Player[[#This Row],[Value Player]]/1000</f>
        <v>720</v>
      </c>
      <c r="G1949">
        <v>720000</v>
      </c>
      <c r="H1949">
        <v>1</v>
      </c>
      <c r="I1949" s="1" t="s">
        <v>34</v>
      </c>
      <c r="J1949" s="1" t="s">
        <v>96</v>
      </c>
      <c r="K1949">
        <v>1</v>
      </c>
      <c r="L1949">
        <v>0</v>
      </c>
      <c r="M1949">
        <v>1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</row>
    <row r="1950" spans="1:26" x14ac:dyDescent="0.3">
      <c r="A1950" s="1" t="s">
        <v>2302</v>
      </c>
      <c r="B1950" s="1" t="s">
        <v>1130</v>
      </c>
      <c r="C1950">
        <v>27</v>
      </c>
      <c r="D1950" s="1" t="s">
        <v>27</v>
      </c>
      <c r="E1950" s="1" t="s">
        <v>249</v>
      </c>
      <c r="F1950" s="1">
        <f xml:space="preserve"> Player[[#This Row],[Value Player]]/1000</f>
        <v>720</v>
      </c>
      <c r="G1950">
        <v>720000</v>
      </c>
      <c r="H1950">
        <v>3</v>
      </c>
      <c r="I1950" s="1" t="s">
        <v>29</v>
      </c>
      <c r="J1950" s="1" t="s">
        <v>951</v>
      </c>
      <c r="K1950">
        <v>13</v>
      </c>
      <c r="L1950">
        <v>2</v>
      </c>
      <c r="M1950">
        <v>294</v>
      </c>
      <c r="N1950">
        <v>3.3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</row>
    <row r="1951" spans="1:26" x14ac:dyDescent="0.3">
      <c r="A1951" s="1" t="s">
        <v>2303</v>
      </c>
      <c r="B1951" s="1" t="s">
        <v>285</v>
      </c>
      <c r="C1951">
        <v>31</v>
      </c>
      <c r="D1951" s="1" t="s">
        <v>114</v>
      </c>
      <c r="E1951" s="1" t="s">
        <v>99</v>
      </c>
      <c r="F1951" s="1">
        <f xml:space="preserve"> Player[[#This Row],[Value Player]]/1000</f>
        <v>720</v>
      </c>
      <c r="G1951">
        <v>720000</v>
      </c>
      <c r="H1951">
        <v>2</v>
      </c>
      <c r="I1951" s="1" t="s">
        <v>84</v>
      </c>
      <c r="J1951" s="1" t="s">
        <v>101</v>
      </c>
      <c r="K1951">
        <v>4</v>
      </c>
      <c r="L1951">
        <v>2</v>
      </c>
      <c r="M1951">
        <v>272</v>
      </c>
      <c r="N1951">
        <v>3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</row>
    <row r="1952" spans="1:26" x14ac:dyDescent="0.3">
      <c r="A1952" s="1" t="s">
        <v>2304</v>
      </c>
      <c r="B1952" s="1" t="s">
        <v>758</v>
      </c>
      <c r="C1952">
        <v>32</v>
      </c>
      <c r="D1952" s="1" t="s">
        <v>88</v>
      </c>
      <c r="E1952" s="1" t="s">
        <v>925</v>
      </c>
      <c r="F1952" s="1">
        <f xml:space="preserve"> Player[[#This Row],[Value Player]]/1000</f>
        <v>720</v>
      </c>
      <c r="G1952">
        <v>720000</v>
      </c>
      <c r="H1952">
        <v>1</v>
      </c>
      <c r="I1952" s="1" t="s">
        <v>65</v>
      </c>
      <c r="J1952" s="1" t="s">
        <v>759</v>
      </c>
      <c r="K1952">
        <v>29</v>
      </c>
      <c r="L1952">
        <v>23</v>
      </c>
      <c r="M1952">
        <v>2060</v>
      </c>
      <c r="N1952">
        <v>22.9</v>
      </c>
      <c r="O1952">
        <v>1</v>
      </c>
      <c r="P1952">
        <v>0</v>
      </c>
      <c r="Q1952">
        <v>1</v>
      </c>
      <c r="R1952">
        <v>0</v>
      </c>
      <c r="S1952">
        <v>0</v>
      </c>
      <c r="T1952">
        <v>2</v>
      </c>
      <c r="U1952">
        <v>0</v>
      </c>
      <c r="V1952">
        <v>0.04</v>
      </c>
      <c r="W1952">
        <v>0</v>
      </c>
      <c r="X1952">
        <v>0.04</v>
      </c>
      <c r="Y1952">
        <v>0.04</v>
      </c>
      <c r="Z1952">
        <v>0.04</v>
      </c>
    </row>
    <row r="1953" spans="1:26" x14ac:dyDescent="0.3">
      <c r="A1953" s="1" t="s">
        <v>2305</v>
      </c>
      <c r="B1953" s="1" t="s">
        <v>997</v>
      </c>
      <c r="C1953">
        <v>30</v>
      </c>
      <c r="D1953" s="1" t="s">
        <v>27</v>
      </c>
      <c r="E1953" s="1" t="s">
        <v>164</v>
      </c>
      <c r="F1953" s="1">
        <f xml:space="preserve"> Player[[#This Row],[Value Player]]/1000</f>
        <v>675</v>
      </c>
      <c r="G1953">
        <v>675000</v>
      </c>
      <c r="H1953">
        <v>1</v>
      </c>
      <c r="I1953" s="1" t="s">
        <v>84</v>
      </c>
      <c r="J1953" s="1"/>
    </row>
    <row r="1954" spans="1:26" x14ac:dyDescent="0.3">
      <c r="A1954" s="1" t="s">
        <v>2306</v>
      </c>
      <c r="B1954" s="1" t="s">
        <v>344</v>
      </c>
      <c r="C1954">
        <v>26</v>
      </c>
      <c r="D1954" s="1" t="s">
        <v>88</v>
      </c>
      <c r="E1954" s="1" t="s">
        <v>99</v>
      </c>
      <c r="F1954" s="1">
        <f xml:space="preserve"> Player[[#This Row],[Value Player]]/1000</f>
        <v>675</v>
      </c>
      <c r="G1954">
        <v>675000</v>
      </c>
      <c r="H1954">
        <v>1</v>
      </c>
      <c r="I1954" s="1" t="s">
        <v>84</v>
      </c>
      <c r="J1954" s="1"/>
    </row>
    <row r="1955" spans="1:26" x14ac:dyDescent="0.3">
      <c r="A1955" s="1" t="s">
        <v>2307</v>
      </c>
      <c r="B1955" s="1" t="s">
        <v>877</v>
      </c>
      <c r="C1955">
        <v>25</v>
      </c>
      <c r="D1955" s="1" t="s">
        <v>51</v>
      </c>
      <c r="E1955" s="1" t="s">
        <v>500</v>
      </c>
      <c r="F1955" s="1">
        <f xml:space="preserve"> Player[[#This Row],[Value Player]]/1000</f>
        <v>675</v>
      </c>
      <c r="G1955">
        <v>675000</v>
      </c>
      <c r="H1955">
        <v>3</v>
      </c>
      <c r="I1955" s="1" t="s">
        <v>29</v>
      </c>
      <c r="J1955" s="1"/>
    </row>
    <row r="1956" spans="1:26" x14ac:dyDescent="0.3">
      <c r="A1956" s="1" t="s">
        <v>2308</v>
      </c>
      <c r="B1956" s="1" t="s">
        <v>1598</v>
      </c>
      <c r="C1956">
        <v>24</v>
      </c>
      <c r="D1956" s="1" t="s">
        <v>51</v>
      </c>
      <c r="E1956" s="1" t="s">
        <v>359</v>
      </c>
      <c r="F1956" s="1">
        <f xml:space="preserve"> Player[[#This Row],[Value Player]]/1000</f>
        <v>675</v>
      </c>
      <c r="G1956">
        <v>675000</v>
      </c>
      <c r="H1956">
        <v>1</v>
      </c>
      <c r="I1956" s="1" t="s">
        <v>84</v>
      </c>
      <c r="J1956" s="1" t="s">
        <v>572</v>
      </c>
      <c r="K1956">
        <v>17</v>
      </c>
      <c r="L1956">
        <v>2</v>
      </c>
      <c r="M1956">
        <v>413</v>
      </c>
      <c r="N1956">
        <v>4.5999999999999996</v>
      </c>
      <c r="O1956">
        <v>1</v>
      </c>
      <c r="P1956">
        <v>0</v>
      </c>
      <c r="Q1956">
        <v>1</v>
      </c>
      <c r="R1956">
        <v>0</v>
      </c>
      <c r="S1956">
        <v>0</v>
      </c>
      <c r="T1956">
        <v>3</v>
      </c>
      <c r="U1956">
        <v>0</v>
      </c>
      <c r="V1956">
        <v>0.22</v>
      </c>
      <c r="W1956">
        <v>0</v>
      </c>
      <c r="X1956">
        <v>0.22</v>
      </c>
      <c r="Y1956">
        <v>0.22</v>
      </c>
      <c r="Z1956">
        <v>0.22</v>
      </c>
    </row>
    <row r="1957" spans="1:26" x14ac:dyDescent="0.3">
      <c r="A1957" s="1" t="s">
        <v>2309</v>
      </c>
      <c r="B1957" s="1" t="s">
        <v>139</v>
      </c>
      <c r="C1957">
        <v>23</v>
      </c>
      <c r="D1957" s="1" t="s">
        <v>27</v>
      </c>
      <c r="E1957" s="1" t="s">
        <v>359</v>
      </c>
      <c r="F1957" s="1">
        <f xml:space="preserve"> Player[[#This Row],[Value Player]]/1000</f>
        <v>675</v>
      </c>
      <c r="G1957">
        <v>675000</v>
      </c>
      <c r="H1957">
        <v>1</v>
      </c>
      <c r="I1957" s="1" t="s">
        <v>84</v>
      </c>
      <c r="J1957" s="1"/>
    </row>
    <row r="1958" spans="1:26" x14ac:dyDescent="0.3">
      <c r="A1958" s="1" t="s">
        <v>2310</v>
      </c>
      <c r="B1958" s="1" t="s">
        <v>865</v>
      </c>
      <c r="C1958">
        <v>23</v>
      </c>
      <c r="D1958" s="1" t="s">
        <v>51</v>
      </c>
      <c r="E1958" s="1" t="s">
        <v>28</v>
      </c>
      <c r="F1958" s="1">
        <f xml:space="preserve"> Player[[#This Row],[Value Player]]/1000</f>
        <v>630</v>
      </c>
      <c r="G1958">
        <v>630000</v>
      </c>
      <c r="H1958">
        <v>3</v>
      </c>
      <c r="I1958" s="1" t="s">
        <v>29</v>
      </c>
      <c r="J1958" s="1" t="s">
        <v>802</v>
      </c>
      <c r="K1958">
        <v>13</v>
      </c>
      <c r="L1958">
        <v>7</v>
      </c>
      <c r="M1958">
        <v>603</v>
      </c>
      <c r="N1958">
        <v>6.7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4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</row>
    <row r="1959" spans="1:26" x14ac:dyDescent="0.3">
      <c r="A1959" s="1" t="s">
        <v>2311</v>
      </c>
      <c r="B1959" s="1" t="s">
        <v>117</v>
      </c>
      <c r="C1959">
        <v>27</v>
      </c>
      <c r="D1959" s="1" t="s">
        <v>88</v>
      </c>
      <c r="E1959" s="1" t="s">
        <v>266</v>
      </c>
      <c r="F1959" s="1">
        <f xml:space="preserve"> Player[[#This Row],[Value Player]]/1000</f>
        <v>630</v>
      </c>
      <c r="G1959">
        <v>630000</v>
      </c>
      <c r="H1959">
        <v>2</v>
      </c>
      <c r="I1959" s="1" t="s">
        <v>84</v>
      </c>
      <c r="J1959" s="1"/>
    </row>
    <row r="1960" spans="1:26" x14ac:dyDescent="0.3">
      <c r="A1960" s="1" t="s">
        <v>2312</v>
      </c>
      <c r="B1960" s="1" t="s">
        <v>724</v>
      </c>
      <c r="C1960">
        <v>20</v>
      </c>
      <c r="D1960" s="1" t="s">
        <v>51</v>
      </c>
      <c r="E1960" s="1" t="s">
        <v>59</v>
      </c>
      <c r="F1960" s="1">
        <f xml:space="preserve"> Player[[#This Row],[Value Player]]/1000</f>
        <v>630</v>
      </c>
      <c r="G1960">
        <v>630000</v>
      </c>
      <c r="H1960">
        <v>2</v>
      </c>
      <c r="I1960" s="1" t="s">
        <v>34</v>
      </c>
      <c r="J1960" s="1" t="s">
        <v>491</v>
      </c>
      <c r="K1960">
        <v>5</v>
      </c>
      <c r="L1960">
        <v>0</v>
      </c>
      <c r="M1960">
        <v>69</v>
      </c>
      <c r="N1960">
        <v>0.8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</row>
    <row r="1961" spans="1:26" x14ac:dyDescent="0.3">
      <c r="A1961" s="1" t="s">
        <v>2313</v>
      </c>
      <c r="B1961" s="1" t="s">
        <v>997</v>
      </c>
      <c r="C1961">
        <v>34</v>
      </c>
      <c r="D1961" s="1" t="s">
        <v>88</v>
      </c>
      <c r="E1961" s="1" t="s">
        <v>28</v>
      </c>
      <c r="F1961" s="1">
        <f xml:space="preserve"> Player[[#This Row],[Value Player]]/1000</f>
        <v>630</v>
      </c>
      <c r="G1961">
        <v>630000</v>
      </c>
      <c r="H1961">
        <v>1</v>
      </c>
      <c r="I1961" s="1" t="s">
        <v>84</v>
      </c>
      <c r="J1961" s="1" t="s">
        <v>288</v>
      </c>
      <c r="K1961">
        <v>15</v>
      </c>
      <c r="L1961">
        <v>9</v>
      </c>
      <c r="M1961">
        <v>853</v>
      </c>
      <c r="N1961">
        <v>9.5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1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</row>
    <row r="1962" spans="1:26" x14ac:dyDescent="0.3">
      <c r="A1962" s="1" t="s">
        <v>2314</v>
      </c>
      <c r="B1962" s="1" t="s">
        <v>919</v>
      </c>
      <c r="C1962">
        <v>28</v>
      </c>
      <c r="D1962" s="1" t="s">
        <v>114</v>
      </c>
      <c r="E1962" s="1" t="s">
        <v>482</v>
      </c>
      <c r="F1962" s="1">
        <f xml:space="preserve"> Player[[#This Row],[Value Player]]/1000</f>
        <v>630</v>
      </c>
      <c r="G1962">
        <v>630000</v>
      </c>
      <c r="H1962">
        <v>1</v>
      </c>
      <c r="I1962" s="1" t="s">
        <v>29</v>
      </c>
      <c r="J1962" s="1"/>
    </row>
    <row r="1963" spans="1:26" x14ac:dyDescent="0.3">
      <c r="A1963" s="1" t="s">
        <v>2315</v>
      </c>
      <c r="B1963" s="1" t="s">
        <v>865</v>
      </c>
      <c r="C1963">
        <v>33</v>
      </c>
      <c r="D1963" s="1" t="s">
        <v>27</v>
      </c>
      <c r="E1963" s="1" t="s">
        <v>28</v>
      </c>
      <c r="F1963" s="1">
        <f xml:space="preserve"> Player[[#This Row],[Value Player]]/1000</f>
        <v>630</v>
      </c>
      <c r="G1963">
        <v>630000</v>
      </c>
      <c r="H1963">
        <v>1</v>
      </c>
      <c r="I1963" s="1" t="s">
        <v>29</v>
      </c>
      <c r="J1963" s="1" t="s">
        <v>2316</v>
      </c>
      <c r="K1963">
        <v>20</v>
      </c>
      <c r="L1963">
        <v>11</v>
      </c>
      <c r="M1963">
        <v>795</v>
      </c>
      <c r="N1963">
        <v>8.8333333333333339</v>
      </c>
      <c r="O1963">
        <v>2</v>
      </c>
      <c r="P1963">
        <v>1</v>
      </c>
      <c r="Q1963">
        <v>2</v>
      </c>
      <c r="R1963">
        <v>0</v>
      </c>
      <c r="S1963">
        <v>0</v>
      </c>
      <c r="T1963">
        <v>0</v>
      </c>
      <c r="U1963">
        <v>0</v>
      </c>
      <c r="V1963">
        <v>2.222222222222222E-2</v>
      </c>
      <c r="W1963">
        <v>1.111111111111111E-2</v>
      </c>
      <c r="X1963">
        <v>3.3333333333333333E-2</v>
      </c>
      <c r="Y1963">
        <v>2.222222222222222E-2</v>
      </c>
      <c r="Z1963">
        <v>3.3333333333333333E-2</v>
      </c>
    </row>
    <row r="1964" spans="1:26" x14ac:dyDescent="0.3">
      <c r="A1964" s="1" t="s">
        <v>2317</v>
      </c>
      <c r="B1964" s="1" t="s">
        <v>1273</v>
      </c>
      <c r="C1964">
        <v>27</v>
      </c>
      <c r="D1964" s="1" t="s">
        <v>114</v>
      </c>
      <c r="E1964" s="1" t="s">
        <v>532</v>
      </c>
      <c r="F1964" s="1">
        <f xml:space="preserve"> Player[[#This Row],[Value Player]]/1000</f>
        <v>630</v>
      </c>
      <c r="G1964">
        <v>630000</v>
      </c>
      <c r="H1964">
        <v>2</v>
      </c>
      <c r="I1964" s="1" t="s">
        <v>34</v>
      </c>
      <c r="J1964" s="1"/>
    </row>
    <row r="1965" spans="1:26" x14ac:dyDescent="0.3">
      <c r="A1965" s="1" t="s">
        <v>2318</v>
      </c>
      <c r="B1965" s="1" t="s">
        <v>1940</v>
      </c>
      <c r="C1965">
        <v>31</v>
      </c>
      <c r="D1965" s="1" t="s">
        <v>27</v>
      </c>
      <c r="E1965" s="1" t="s">
        <v>1482</v>
      </c>
      <c r="F1965" s="1">
        <f xml:space="preserve"> Player[[#This Row],[Value Player]]/1000</f>
        <v>630</v>
      </c>
      <c r="G1965">
        <v>630000</v>
      </c>
      <c r="H1965">
        <v>1</v>
      </c>
      <c r="I1965" s="1" t="s">
        <v>84</v>
      </c>
      <c r="J1965" s="1" t="s">
        <v>845</v>
      </c>
      <c r="K1965">
        <v>21</v>
      </c>
      <c r="L1965">
        <v>7</v>
      </c>
      <c r="M1965">
        <v>640</v>
      </c>
      <c r="N1965">
        <v>7.1</v>
      </c>
      <c r="O1965">
        <v>1</v>
      </c>
      <c r="P1965">
        <v>1</v>
      </c>
      <c r="Q1965">
        <v>1</v>
      </c>
      <c r="R1965">
        <v>0</v>
      </c>
      <c r="S1965">
        <v>0</v>
      </c>
      <c r="T1965">
        <v>2</v>
      </c>
      <c r="U1965">
        <v>0</v>
      </c>
      <c r="V1965">
        <v>0.14000000000000001</v>
      </c>
      <c r="W1965">
        <v>0.14000000000000001</v>
      </c>
      <c r="X1965">
        <v>0.28000000000000003</v>
      </c>
      <c r="Y1965">
        <v>0.14000000000000001</v>
      </c>
      <c r="Z1965">
        <v>0.28000000000000003</v>
      </c>
    </row>
    <row r="1966" spans="1:26" x14ac:dyDescent="0.3">
      <c r="A1966" s="1" t="s">
        <v>2319</v>
      </c>
      <c r="B1966" s="1" t="s">
        <v>1273</v>
      </c>
      <c r="C1966">
        <v>26</v>
      </c>
      <c r="D1966" s="1" t="s">
        <v>88</v>
      </c>
      <c r="E1966" s="1" t="s">
        <v>266</v>
      </c>
      <c r="F1966" s="1">
        <f xml:space="preserve"> Player[[#This Row],[Value Player]]/1000</f>
        <v>630</v>
      </c>
      <c r="G1966">
        <v>630000</v>
      </c>
      <c r="H1966">
        <v>2</v>
      </c>
      <c r="I1966" s="1" t="s">
        <v>34</v>
      </c>
      <c r="J1966" s="1" t="s">
        <v>1274</v>
      </c>
      <c r="K1966">
        <v>16</v>
      </c>
      <c r="L1966">
        <v>13</v>
      </c>
      <c r="M1966">
        <v>1108</v>
      </c>
      <c r="N1966">
        <v>12.3</v>
      </c>
      <c r="O1966">
        <v>0</v>
      </c>
      <c r="P1966">
        <v>1</v>
      </c>
      <c r="Q1966">
        <v>0</v>
      </c>
      <c r="R1966">
        <v>0</v>
      </c>
      <c r="S1966">
        <v>0</v>
      </c>
      <c r="T1966">
        <v>1</v>
      </c>
      <c r="U1966">
        <v>0</v>
      </c>
      <c r="V1966">
        <v>0</v>
      </c>
      <c r="W1966">
        <v>0.08</v>
      </c>
      <c r="X1966">
        <v>0.08</v>
      </c>
      <c r="Y1966">
        <v>0</v>
      </c>
      <c r="Z1966">
        <v>0.08</v>
      </c>
    </row>
    <row r="1967" spans="1:26" x14ac:dyDescent="0.3">
      <c r="A1967" s="1" t="s">
        <v>2320</v>
      </c>
      <c r="B1967" s="1" t="s">
        <v>982</v>
      </c>
      <c r="C1967">
        <v>21</v>
      </c>
      <c r="D1967" s="1" t="s">
        <v>51</v>
      </c>
      <c r="E1967" s="1" t="s">
        <v>59</v>
      </c>
      <c r="F1967" s="1">
        <f xml:space="preserve"> Player[[#This Row],[Value Player]]/1000</f>
        <v>630</v>
      </c>
      <c r="G1967">
        <v>630000</v>
      </c>
      <c r="H1967">
        <v>2</v>
      </c>
      <c r="I1967" s="1" t="s">
        <v>34</v>
      </c>
      <c r="J1967" s="1" t="s">
        <v>108</v>
      </c>
      <c r="K1967">
        <v>4</v>
      </c>
      <c r="L1967">
        <v>4</v>
      </c>
      <c r="M1967">
        <v>360</v>
      </c>
      <c r="N1967">
        <v>4</v>
      </c>
      <c r="O1967">
        <v>1</v>
      </c>
      <c r="P1967">
        <v>0</v>
      </c>
      <c r="Q1967">
        <v>1</v>
      </c>
      <c r="R1967">
        <v>0</v>
      </c>
      <c r="S1967">
        <v>0</v>
      </c>
      <c r="T1967">
        <v>1</v>
      </c>
      <c r="U1967">
        <v>0</v>
      </c>
      <c r="V1967">
        <v>0.25</v>
      </c>
      <c r="W1967">
        <v>0</v>
      </c>
      <c r="X1967">
        <v>0.25</v>
      </c>
      <c r="Y1967">
        <v>0.25</v>
      </c>
      <c r="Z1967">
        <v>0.25</v>
      </c>
    </row>
    <row r="1968" spans="1:26" x14ac:dyDescent="0.3">
      <c r="A1968" s="1" t="s">
        <v>2321</v>
      </c>
      <c r="B1968" s="1" t="s">
        <v>32</v>
      </c>
      <c r="C1968">
        <v>33</v>
      </c>
      <c r="D1968" s="1" t="s">
        <v>88</v>
      </c>
      <c r="E1968" s="1" t="s">
        <v>59</v>
      </c>
      <c r="F1968" s="1">
        <f xml:space="preserve"> Player[[#This Row],[Value Player]]/1000</f>
        <v>630</v>
      </c>
      <c r="G1968">
        <v>630000</v>
      </c>
      <c r="H1968">
        <v>1</v>
      </c>
      <c r="I1968" s="1" t="s">
        <v>34</v>
      </c>
      <c r="J1968" s="1"/>
    </row>
    <row r="1969" spans="1:26" x14ac:dyDescent="0.3">
      <c r="A1969" s="1" t="s">
        <v>2322</v>
      </c>
      <c r="B1969" s="1" t="s">
        <v>1145</v>
      </c>
      <c r="C1969">
        <v>33</v>
      </c>
      <c r="D1969" s="1" t="s">
        <v>51</v>
      </c>
      <c r="E1969" s="1" t="s">
        <v>80</v>
      </c>
      <c r="F1969" s="1">
        <f xml:space="preserve"> Player[[#This Row],[Value Player]]/1000</f>
        <v>630</v>
      </c>
      <c r="G1969">
        <v>630000</v>
      </c>
      <c r="H1969">
        <v>1</v>
      </c>
      <c r="I1969" s="1" t="s">
        <v>65</v>
      </c>
      <c r="J1969" s="1" t="s">
        <v>915</v>
      </c>
      <c r="K1969">
        <v>27</v>
      </c>
      <c r="L1969">
        <v>24</v>
      </c>
      <c r="M1969">
        <v>2050</v>
      </c>
      <c r="N1969">
        <v>22.8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1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</row>
    <row r="1970" spans="1:26" x14ac:dyDescent="0.3">
      <c r="A1970" s="1" t="s">
        <v>2323</v>
      </c>
      <c r="B1970" s="1" t="s">
        <v>605</v>
      </c>
      <c r="C1970">
        <v>29</v>
      </c>
      <c r="D1970" s="1" t="s">
        <v>114</v>
      </c>
      <c r="E1970" s="1" t="s">
        <v>99</v>
      </c>
      <c r="F1970" s="1">
        <f xml:space="preserve"> Player[[#This Row],[Value Player]]/1000</f>
        <v>630</v>
      </c>
      <c r="G1970">
        <v>630000</v>
      </c>
      <c r="H1970">
        <v>1</v>
      </c>
      <c r="I1970" s="1" t="s">
        <v>84</v>
      </c>
      <c r="J1970" s="1"/>
    </row>
    <row r="1971" spans="1:26" x14ac:dyDescent="0.3">
      <c r="A1971" s="1" t="s">
        <v>2324</v>
      </c>
      <c r="B1971" s="1" t="s">
        <v>1368</v>
      </c>
      <c r="C1971">
        <v>35</v>
      </c>
      <c r="D1971" s="1" t="s">
        <v>114</v>
      </c>
      <c r="E1971" s="1" t="s">
        <v>80</v>
      </c>
      <c r="F1971" s="1">
        <f xml:space="preserve"> Player[[#This Row],[Value Player]]/1000</f>
        <v>630</v>
      </c>
      <c r="G1971">
        <v>630000</v>
      </c>
      <c r="H1971">
        <v>2</v>
      </c>
      <c r="I1971" s="1" t="s">
        <v>65</v>
      </c>
      <c r="J1971" s="1" t="s">
        <v>965</v>
      </c>
      <c r="K1971">
        <v>13</v>
      </c>
      <c r="L1971">
        <v>13</v>
      </c>
      <c r="M1971">
        <v>1170</v>
      </c>
      <c r="N1971">
        <v>13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1</v>
      </c>
      <c r="V1971">
        <v>0</v>
      </c>
      <c r="W1971">
        <v>0</v>
      </c>
      <c r="X1971">
        <v>0</v>
      </c>
      <c r="Y1971">
        <v>0</v>
      </c>
      <c r="Z1971">
        <v>0</v>
      </c>
    </row>
    <row r="1972" spans="1:26" x14ac:dyDescent="0.3">
      <c r="A1972" s="1" t="s">
        <v>2325</v>
      </c>
      <c r="B1972" s="1" t="s">
        <v>1011</v>
      </c>
      <c r="C1972">
        <v>35</v>
      </c>
      <c r="D1972" s="1" t="s">
        <v>51</v>
      </c>
      <c r="E1972" s="1" t="s">
        <v>80</v>
      </c>
      <c r="F1972" s="1">
        <f xml:space="preserve"> Player[[#This Row],[Value Player]]/1000</f>
        <v>630</v>
      </c>
      <c r="G1972">
        <v>630000</v>
      </c>
      <c r="H1972">
        <v>1</v>
      </c>
      <c r="I1972" s="1" t="s">
        <v>65</v>
      </c>
      <c r="J1972" s="1" t="s">
        <v>784</v>
      </c>
      <c r="K1972">
        <v>32</v>
      </c>
      <c r="L1972">
        <v>24</v>
      </c>
      <c r="M1972">
        <v>2084</v>
      </c>
      <c r="N1972">
        <v>23.2</v>
      </c>
      <c r="O1972">
        <v>0</v>
      </c>
      <c r="P1972">
        <v>2</v>
      </c>
      <c r="Q1972">
        <v>0</v>
      </c>
      <c r="R1972">
        <v>0</v>
      </c>
      <c r="S1972">
        <v>0</v>
      </c>
      <c r="T1972">
        <v>10</v>
      </c>
      <c r="U1972">
        <v>0</v>
      </c>
      <c r="V1972">
        <v>0</v>
      </c>
      <c r="W1972">
        <v>0.09</v>
      </c>
      <c r="X1972">
        <v>0.09</v>
      </c>
      <c r="Y1972">
        <v>0</v>
      </c>
      <c r="Z1972">
        <v>0.09</v>
      </c>
    </row>
    <row r="1973" spans="1:26" x14ac:dyDescent="0.3">
      <c r="A1973" s="1" t="s">
        <v>2326</v>
      </c>
      <c r="B1973" s="1" t="s">
        <v>32</v>
      </c>
      <c r="C1973">
        <v>21</v>
      </c>
      <c r="D1973" s="1" t="s">
        <v>51</v>
      </c>
      <c r="E1973" s="1" t="s">
        <v>59</v>
      </c>
      <c r="F1973" s="1">
        <f xml:space="preserve"> Player[[#This Row],[Value Player]]/1000</f>
        <v>630</v>
      </c>
      <c r="G1973">
        <v>630000</v>
      </c>
      <c r="H1973">
        <v>1</v>
      </c>
      <c r="I1973" s="1" t="s">
        <v>34</v>
      </c>
      <c r="J1973" s="1"/>
    </row>
    <row r="1974" spans="1:26" x14ac:dyDescent="0.3">
      <c r="A1974" s="1" t="s">
        <v>2327</v>
      </c>
      <c r="B1974" s="1" t="s">
        <v>1940</v>
      </c>
      <c r="C1974">
        <v>28</v>
      </c>
      <c r="D1974" s="1" t="s">
        <v>88</v>
      </c>
      <c r="E1974" s="1" t="s">
        <v>75</v>
      </c>
      <c r="F1974" s="1">
        <f xml:space="preserve"> Player[[#This Row],[Value Player]]/1000</f>
        <v>585</v>
      </c>
      <c r="G1974">
        <v>585000</v>
      </c>
      <c r="H1974">
        <v>1</v>
      </c>
      <c r="I1974" s="1" t="s">
        <v>84</v>
      </c>
      <c r="J1974" s="1" t="s">
        <v>599</v>
      </c>
      <c r="K1974">
        <v>6</v>
      </c>
      <c r="L1974">
        <v>3</v>
      </c>
      <c r="M1974">
        <v>363</v>
      </c>
      <c r="N1974">
        <v>4</v>
      </c>
      <c r="O1974">
        <v>1</v>
      </c>
      <c r="P1974">
        <v>0</v>
      </c>
      <c r="Q1974">
        <v>1</v>
      </c>
      <c r="R1974">
        <v>0</v>
      </c>
      <c r="S1974">
        <v>0</v>
      </c>
      <c r="T1974">
        <v>0</v>
      </c>
      <c r="U1974">
        <v>0</v>
      </c>
      <c r="V1974">
        <v>0.25</v>
      </c>
      <c r="W1974">
        <v>0</v>
      </c>
      <c r="X1974">
        <v>0.25</v>
      </c>
      <c r="Y1974">
        <v>0.25</v>
      </c>
      <c r="Z1974">
        <v>0.25</v>
      </c>
    </row>
    <row r="1975" spans="1:26" x14ac:dyDescent="0.3">
      <c r="A1975" s="1" t="s">
        <v>2328</v>
      </c>
      <c r="B1975" s="1" t="s">
        <v>1273</v>
      </c>
      <c r="C1975">
        <v>23</v>
      </c>
      <c r="D1975" s="1" t="s">
        <v>88</v>
      </c>
      <c r="E1975" s="1" t="s">
        <v>52</v>
      </c>
      <c r="F1975" s="1">
        <f xml:space="preserve"> Player[[#This Row],[Value Player]]/1000</f>
        <v>585</v>
      </c>
      <c r="G1975">
        <v>585000</v>
      </c>
      <c r="H1975">
        <v>2</v>
      </c>
      <c r="I1975" s="1" t="s">
        <v>34</v>
      </c>
      <c r="J1975" s="1" t="s">
        <v>1274</v>
      </c>
      <c r="K1975">
        <v>16</v>
      </c>
      <c r="L1975">
        <v>7</v>
      </c>
      <c r="M1975">
        <v>639</v>
      </c>
      <c r="N1975">
        <v>7.1</v>
      </c>
      <c r="O1975">
        <v>0</v>
      </c>
      <c r="P1975">
        <v>1</v>
      </c>
      <c r="Q1975">
        <v>0</v>
      </c>
      <c r="R1975">
        <v>0</v>
      </c>
      <c r="S1975">
        <v>0</v>
      </c>
      <c r="T1975">
        <v>5</v>
      </c>
      <c r="U1975">
        <v>1</v>
      </c>
      <c r="V1975">
        <v>0</v>
      </c>
      <c r="W1975">
        <v>0.14000000000000001</v>
      </c>
      <c r="X1975">
        <v>0.14000000000000001</v>
      </c>
      <c r="Y1975">
        <v>0</v>
      </c>
      <c r="Z1975">
        <v>0.14000000000000001</v>
      </c>
    </row>
    <row r="1976" spans="1:26" x14ac:dyDescent="0.3">
      <c r="A1976" s="1" t="s">
        <v>2329</v>
      </c>
      <c r="B1976" s="1" t="s">
        <v>610</v>
      </c>
      <c r="C1976">
        <v>32</v>
      </c>
      <c r="D1976" s="1" t="s">
        <v>88</v>
      </c>
      <c r="E1976" s="1" t="s">
        <v>28</v>
      </c>
      <c r="F1976" s="1">
        <f xml:space="preserve"> Player[[#This Row],[Value Player]]/1000</f>
        <v>540</v>
      </c>
      <c r="G1976">
        <v>540000</v>
      </c>
      <c r="H1976">
        <v>2</v>
      </c>
      <c r="I1976" s="1" t="s">
        <v>84</v>
      </c>
      <c r="J1976" s="1" t="s">
        <v>141</v>
      </c>
      <c r="K1976">
        <v>14</v>
      </c>
      <c r="L1976">
        <v>10</v>
      </c>
      <c r="M1976">
        <v>870</v>
      </c>
      <c r="N1976">
        <v>9.6999999999999993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1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</row>
    <row r="1977" spans="1:26" x14ac:dyDescent="0.3">
      <c r="A1977" s="1" t="s">
        <v>2330</v>
      </c>
      <c r="B1977" s="1" t="s">
        <v>1328</v>
      </c>
      <c r="C1977">
        <v>26</v>
      </c>
      <c r="D1977" s="1" t="s">
        <v>27</v>
      </c>
      <c r="E1977" s="1" t="s">
        <v>80</v>
      </c>
      <c r="F1977" s="1">
        <f xml:space="preserve"> Player[[#This Row],[Value Player]]/1000</f>
        <v>540</v>
      </c>
      <c r="G1977">
        <v>540000</v>
      </c>
      <c r="H1977">
        <v>4</v>
      </c>
      <c r="I1977" s="1" t="s">
        <v>65</v>
      </c>
      <c r="J1977" s="1"/>
    </row>
    <row r="1978" spans="1:26" x14ac:dyDescent="0.3">
      <c r="A1978" s="1" t="s">
        <v>2331</v>
      </c>
      <c r="B1978" s="1" t="s">
        <v>1153</v>
      </c>
      <c r="C1978">
        <v>19</v>
      </c>
      <c r="D1978" s="1" t="s">
        <v>88</v>
      </c>
      <c r="E1978" s="1" t="s">
        <v>80</v>
      </c>
      <c r="F1978" s="1">
        <f xml:space="preserve"> Player[[#This Row],[Value Player]]/1000</f>
        <v>540</v>
      </c>
      <c r="G1978">
        <v>540000</v>
      </c>
      <c r="H1978">
        <v>2</v>
      </c>
      <c r="I1978" s="1" t="s">
        <v>65</v>
      </c>
      <c r="J1978" s="1" t="s">
        <v>639</v>
      </c>
      <c r="K1978">
        <v>9</v>
      </c>
      <c r="L1978">
        <v>1</v>
      </c>
      <c r="M1978">
        <v>248</v>
      </c>
      <c r="N1978">
        <v>2.8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1</v>
      </c>
      <c r="U1978">
        <v>1</v>
      </c>
      <c r="V1978">
        <v>0</v>
      </c>
      <c r="W1978">
        <v>0</v>
      </c>
      <c r="X1978">
        <v>0</v>
      </c>
      <c r="Y1978">
        <v>0</v>
      </c>
      <c r="Z1978">
        <v>0</v>
      </c>
    </row>
    <row r="1979" spans="1:26" x14ac:dyDescent="0.3">
      <c r="A1979" s="1" t="s">
        <v>2332</v>
      </c>
      <c r="B1979" s="1" t="s">
        <v>711</v>
      </c>
      <c r="C1979">
        <v>33</v>
      </c>
      <c r="D1979" s="1" t="s">
        <v>88</v>
      </c>
      <c r="E1979" s="1" t="s">
        <v>52</v>
      </c>
      <c r="F1979" s="1">
        <f xml:space="preserve"> Player[[#This Row],[Value Player]]/1000</f>
        <v>540</v>
      </c>
      <c r="G1979">
        <v>540000</v>
      </c>
      <c r="H1979">
        <v>1</v>
      </c>
      <c r="I1979" s="1" t="s">
        <v>39</v>
      </c>
      <c r="J1979" s="1" t="s">
        <v>496</v>
      </c>
      <c r="K1979">
        <v>3</v>
      </c>
      <c r="L1979">
        <v>3</v>
      </c>
      <c r="M1979">
        <v>270</v>
      </c>
      <c r="N1979">
        <v>3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1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</row>
    <row r="1980" spans="1:26" x14ac:dyDescent="0.3">
      <c r="A1980" s="1" t="s">
        <v>2333</v>
      </c>
      <c r="B1980" s="1" t="s">
        <v>1001</v>
      </c>
      <c r="C1980">
        <v>32</v>
      </c>
      <c r="D1980" s="1" t="s">
        <v>88</v>
      </c>
      <c r="E1980" s="1" t="s">
        <v>59</v>
      </c>
      <c r="F1980" s="1">
        <f xml:space="preserve"> Player[[#This Row],[Value Player]]/1000</f>
        <v>540</v>
      </c>
      <c r="G1980">
        <v>540000</v>
      </c>
      <c r="I1980" s="1" t="s">
        <v>34</v>
      </c>
      <c r="J1980" s="1" t="s">
        <v>108</v>
      </c>
      <c r="K1980">
        <v>27</v>
      </c>
      <c r="L1980">
        <v>20</v>
      </c>
      <c r="M1980">
        <v>1922</v>
      </c>
      <c r="N1980">
        <v>21.4</v>
      </c>
      <c r="O1980">
        <v>0</v>
      </c>
      <c r="P1980">
        <v>2</v>
      </c>
      <c r="Q1980">
        <v>0</v>
      </c>
      <c r="R1980">
        <v>0</v>
      </c>
      <c r="S1980">
        <v>0</v>
      </c>
      <c r="T1980">
        <v>1</v>
      </c>
      <c r="U1980">
        <v>0</v>
      </c>
      <c r="V1980">
        <v>0</v>
      </c>
      <c r="W1980">
        <v>0.09</v>
      </c>
      <c r="X1980">
        <v>0.09</v>
      </c>
      <c r="Y1980">
        <v>0</v>
      </c>
      <c r="Z1980">
        <v>0.09</v>
      </c>
    </row>
    <row r="1981" spans="1:26" x14ac:dyDescent="0.3">
      <c r="A1981" s="1" t="s">
        <v>2334</v>
      </c>
      <c r="B1981" s="1" t="s">
        <v>1011</v>
      </c>
      <c r="C1981">
        <v>33</v>
      </c>
      <c r="D1981" s="1" t="s">
        <v>51</v>
      </c>
      <c r="E1981" s="1" t="s">
        <v>80</v>
      </c>
      <c r="F1981" s="1">
        <f xml:space="preserve"> Player[[#This Row],[Value Player]]/1000</f>
        <v>540</v>
      </c>
      <c r="G1981">
        <v>540000</v>
      </c>
      <c r="H1981">
        <v>1</v>
      </c>
      <c r="I1981" s="1" t="s">
        <v>65</v>
      </c>
      <c r="J1981" s="1" t="s">
        <v>784</v>
      </c>
      <c r="K1981">
        <v>22</v>
      </c>
      <c r="L1981">
        <v>16</v>
      </c>
      <c r="M1981">
        <v>1347</v>
      </c>
      <c r="N1981">
        <v>15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4</v>
      </c>
      <c r="U1981">
        <v>1</v>
      </c>
      <c r="V1981">
        <v>0</v>
      </c>
      <c r="W1981">
        <v>0</v>
      </c>
      <c r="X1981">
        <v>0</v>
      </c>
      <c r="Y1981">
        <v>0</v>
      </c>
      <c r="Z1981">
        <v>0</v>
      </c>
    </row>
    <row r="1982" spans="1:26" x14ac:dyDescent="0.3">
      <c r="A1982" s="1" t="s">
        <v>2335</v>
      </c>
      <c r="B1982" s="1" t="s">
        <v>610</v>
      </c>
      <c r="C1982">
        <v>28</v>
      </c>
      <c r="D1982" s="1" t="s">
        <v>27</v>
      </c>
      <c r="E1982" s="1" t="s">
        <v>99</v>
      </c>
      <c r="F1982" s="1">
        <f xml:space="preserve"> Player[[#This Row],[Value Player]]/1000</f>
        <v>540</v>
      </c>
      <c r="G1982">
        <v>540000</v>
      </c>
      <c r="H1982">
        <v>2</v>
      </c>
      <c r="I1982" s="1" t="s">
        <v>84</v>
      </c>
      <c r="J1982" s="1"/>
    </row>
    <row r="1983" spans="1:26" x14ac:dyDescent="0.3">
      <c r="A1983" s="1" t="s">
        <v>2336</v>
      </c>
      <c r="B1983" s="1" t="s">
        <v>117</v>
      </c>
      <c r="C1983">
        <v>22</v>
      </c>
      <c r="D1983" s="1" t="s">
        <v>27</v>
      </c>
      <c r="E1983" s="1" t="s">
        <v>64</v>
      </c>
      <c r="F1983" s="1">
        <f xml:space="preserve"> Player[[#This Row],[Value Player]]/1000</f>
        <v>540</v>
      </c>
      <c r="G1983">
        <v>540000</v>
      </c>
      <c r="H1983">
        <v>1</v>
      </c>
      <c r="I1983" s="1" t="s">
        <v>84</v>
      </c>
      <c r="J1983" s="1"/>
    </row>
    <row r="1984" spans="1:26" x14ac:dyDescent="0.3">
      <c r="A1984" s="1" t="s">
        <v>2337</v>
      </c>
      <c r="B1984" s="1" t="s">
        <v>1011</v>
      </c>
      <c r="C1984">
        <v>25</v>
      </c>
      <c r="D1984" s="1" t="s">
        <v>114</v>
      </c>
      <c r="E1984" s="1" t="s">
        <v>80</v>
      </c>
      <c r="F1984" s="1">
        <f xml:space="preserve"> Player[[#This Row],[Value Player]]/1000</f>
        <v>540</v>
      </c>
      <c r="G1984">
        <v>540000</v>
      </c>
      <c r="H1984">
        <v>3</v>
      </c>
      <c r="I1984" s="1" t="s">
        <v>65</v>
      </c>
      <c r="J1984" s="1" t="s">
        <v>784</v>
      </c>
      <c r="K1984">
        <v>3</v>
      </c>
      <c r="L1984">
        <v>3</v>
      </c>
      <c r="M1984">
        <v>270</v>
      </c>
      <c r="N1984">
        <v>3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</row>
    <row r="1985" spans="1:26" x14ac:dyDescent="0.3">
      <c r="A1985" s="1" t="s">
        <v>2338</v>
      </c>
      <c r="B1985" s="1" t="s">
        <v>1060</v>
      </c>
      <c r="C1985">
        <v>32</v>
      </c>
      <c r="D1985" s="1" t="s">
        <v>114</v>
      </c>
      <c r="E1985" s="1" t="s">
        <v>28</v>
      </c>
      <c r="F1985" s="1">
        <f xml:space="preserve"> Player[[#This Row],[Value Player]]/1000</f>
        <v>540</v>
      </c>
      <c r="G1985">
        <v>540000</v>
      </c>
      <c r="H1985">
        <v>2</v>
      </c>
      <c r="I1985" s="1" t="s">
        <v>29</v>
      </c>
      <c r="J1985" s="1" t="s">
        <v>1061</v>
      </c>
      <c r="K1985">
        <v>15</v>
      </c>
      <c r="L1985">
        <v>15</v>
      </c>
      <c r="M1985">
        <v>1350</v>
      </c>
      <c r="N1985">
        <v>15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1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</row>
    <row r="1986" spans="1:26" x14ac:dyDescent="0.3">
      <c r="A1986" s="1" t="s">
        <v>2339</v>
      </c>
      <c r="B1986" s="1" t="s">
        <v>711</v>
      </c>
      <c r="C1986">
        <v>33</v>
      </c>
      <c r="D1986" s="1" t="s">
        <v>88</v>
      </c>
      <c r="E1986" s="1" t="s">
        <v>188</v>
      </c>
      <c r="F1986" s="1">
        <f xml:space="preserve"> Player[[#This Row],[Value Player]]/1000</f>
        <v>540</v>
      </c>
      <c r="G1986">
        <v>540000</v>
      </c>
      <c r="H1986">
        <v>1</v>
      </c>
      <c r="I1986" s="1" t="s">
        <v>39</v>
      </c>
      <c r="J1986" s="1" t="s">
        <v>496</v>
      </c>
      <c r="K1986">
        <v>7</v>
      </c>
      <c r="L1986">
        <v>7</v>
      </c>
      <c r="M1986">
        <v>630</v>
      </c>
      <c r="N1986">
        <v>7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</row>
    <row r="1987" spans="1:26" x14ac:dyDescent="0.3">
      <c r="A1987" s="1" t="s">
        <v>2340</v>
      </c>
      <c r="B1987" s="1" t="s">
        <v>1130</v>
      </c>
      <c r="C1987">
        <v>22</v>
      </c>
      <c r="D1987" s="1" t="s">
        <v>114</v>
      </c>
      <c r="E1987" s="1" t="s">
        <v>28</v>
      </c>
      <c r="F1987" s="1">
        <f xml:space="preserve"> Player[[#This Row],[Value Player]]/1000</f>
        <v>540</v>
      </c>
      <c r="G1987">
        <v>540000</v>
      </c>
      <c r="H1987">
        <v>3</v>
      </c>
      <c r="I1987" s="1" t="s">
        <v>29</v>
      </c>
      <c r="J1987" s="1"/>
    </row>
    <row r="1988" spans="1:26" x14ac:dyDescent="0.3">
      <c r="A1988" s="1" t="s">
        <v>2341</v>
      </c>
      <c r="B1988" s="1" t="s">
        <v>610</v>
      </c>
      <c r="C1988">
        <v>30</v>
      </c>
      <c r="D1988" s="1" t="s">
        <v>114</v>
      </c>
      <c r="E1988" s="1" t="s">
        <v>99</v>
      </c>
      <c r="F1988" s="1">
        <f xml:space="preserve"> Player[[#This Row],[Value Player]]/1000</f>
        <v>540</v>
      </c>
      <c r="G1988">
        <v>540000</v>
      </c>
      <c r="H1988">
        <v>2</v>
      </c>
      <c r="I1988" s="1" t="s">
        <v>84</v>
      </c>
      <c r="J1988" s="1" t="s">
        <v>141</v>
      </c>
      <c r="K1988">
        <v>2</v>
      </c>
      <c r="L1988">
        <v>2</v>
      </c>
      <c r="M1988">
        <v>180</v>
      </c>
      <c r="N1988">
        <v>2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</row>
    <row r="1989" spans="1:26" x14ac:dyDescent="0.3">
      <c r="A1989" s="1" t="s">
        <v>2342</v>
      </c>
      <c r="B1989" s="1" t="s">
        <v>246</v>
      </c>
      <c r="C1989">
        <v>27</v>
      </c>
      <c r="D1989" s="1" t="s">
        <v>114</v>
      </c>
      <c r="E1989" s="1" t="s">
        <v>59</v>
      </c>
      <c r="F1989" s="1">
        <f xml:space="preserve"> Player[[#This Row],[Value Player]]/1000</f>
        <v>540</v>
      </c>
      <c r="G1989">
        <v>540000</v>
      </c>
      <c r="H1989">
        <v>3</v>
      </c>
      <c r="I1989" s="1" t="s">
        <v>29</v>
      </c>
      <c r="J1989" s="1"/>
    </row>
    <row r="1990" spans="1:26" x14ac:dyDescent="0.3">
      <c r="A1990" s="1" t="s">
        <v>2343</v>
      </c>
      <c r="B1990" s="1" t="s">
        <v>174</v>
      </c>
      <c r="C1990">
        <v>35</v>
      </c>
      <c r="D1990" s="1" t="s">
        <v>114</v>
      </c>
      <c r="E1990" s="1" t="s">
        <v>817</v>
      </c>
      <c r="F1990" s="1">
        <f xml:space="preserve"> Player[[#This Row],[Value Player]]/1000</f>
        <v>540</v>
      </c>
      <c r="G1990">
        <v>540000</v>
      </c>
      <c r="H1990">
        <v>2</v>
      </c>
      <c r="I1990" s="1" t="s">
        <v>84</v>
      </c>
      <c r="J1990" s="1"/>
    </row>
    <row r="1991" spans="1:26" x14ac:dyDescent="0.3">
      <c r="A1991" s="1" t="s">
        <v>2344</v>
      </c>
      <c r="B1991" s="1" t="s">
        <v>407</v>
      </c>
      <c r="C1991">
        <v>33</v>
      </c>
      <c r="D1991" s="1" t="s">
        <v>114</v>
      </c>
      <c r="E1991" s="1" t="s">
        <v>185</v>
      </c>
      <c r="F1991" s="1">
        <f xml:space="preserve"> Player[[#This Row],[Value Player]]/1000</f>
        <v>540</v>
      </c>
      <c r="G1991">
        <v>540000</v>
      </c>
      <c r="H1991">
        <v>1</v>
      </c>
      <c r="I1991" s="1" t="s">
        <v>34</v>
      </c>
      <c r="J1991" s="1" t="s">
        <v>207</v>
      </c>
      <c r="K1991">
        <v>2</v>
      </c>
      <c r="L1991">
        <v>2</v>
      </c>
      <c r="M1991">
        <v>180</v>
      </c>
      <c r="N1991">
        <v>2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</row>
    <row r="1992" spans="1:26" x14ac:dyDescent="0.3">
      <c r="A1992" s="1" t="s">
        <v>2345</v>
      </c>
      <c r="B1992" s="1" t="s">
        <v>1684</v>
      </c>
      <c r="C1992">
        <v>22</v>
      </c>
      <c r="D1992" s="1" t="s">
        <v>51</v>
      </c>
      <c r="E1992" s="1" t="s">
        <v>80</v>
      </c>
      <c r="F1992" s="1">
        <f xml:space="preserve"> Player[[#This Row],[Value Player]]/1000</f>
        <v>540</v>
      </c>
      <c r="G1992">
        <v>540000</v>
      </c>
      <c r="H1992">
        <v>2</v>
      </c>
      <c r="I1992" s="1" t="s">
        <v>65</v>
      </c>
      <c r="J1992" s="1" t="s">
        <v>374</v>
      </c>
      <c r="K1992">
        <v>12</v>
      </c>
      <c r="L1992">
        <v>9</v>
      </c>
      <c r="M1992">
        <v>838</v>
      </c>
      <c r="N1992">
        <v>9.3000000000000007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1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</row>
    <row r="1993" spans="1:26" x14ac:dyDescent="0.3">
      <c r="A1993" s="1" t="s">
        <v>2346</v>
      </c>
      <c r="B1993" s="1" t="s">
        <v>1328</v>
      </c>
      <c r="C1993">
        <v>31</v>
      </c>
      <c r="D1993" s="1" t="s">
        <v>51</v>
      </c>
      <c r="E1993" s="1" t="s">
        <v>80</v>
      </c>
      <c r="F1993" s="1">
        <f xml:space="preserve"> Player[[#This Row],[Value Player]]/1000</f>
        <v>540</v>
      </c>
      <c r="G1993">
        <v>540000</v>
      </c>
      <c r="H1993">
        <v>2</v>
      </c>
      <c r="I1993" s="1" t="s">
        <v>65</v>
      </c>
      <c r="J1993" s="1" t="s">
        <v>1329</v>
      </c>
      <c r="K1993">
        <v>23</v>
      </c>
      <c r="L1993">
        <v>7</v>
      </c>
      <c r="M1993">
        <v>800</v>
      </c>
      <c r="N1993">
        <v>8.9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1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</row>
    <row r="1994" spans="1:26" x14ac:dyDescent="0.3">
      <c r="A1994" s="1" t="s">
        <v>2347</v>
      </c>
      <c r="B1994" s="1" t="s">
        <v>1145</v>
      </c>
      <c r="C1994">
        <v>34</v>
      </c>
      <c r="D1994" s="1" t="s">
        <v>114</v>
      </c>
      <c r="E1994" s="1" t="s">
        <v>80</v>
      </c>
      <c r="F1994" s="1">
        <f xml:space="preserve"> Player[[#This Row],[Value Player]]/1000</f>
        <v>540</v>
      </c>
      <c r="G1994">
        <v>540000</v>
      </c>
      <c r="H1994">
        <v>2</v>
      </c>
      <c r="I1994" s="1" t="s">
        <v>65</v>
      </c>
      <c r="J1994" s="1" t="s">
        <v>915</v>
      </c>
      <c r="K1994">
        <v>16</v>
      </c>
      <c r="L1994">
        <v>16</v>
      </c>
      <c r="M1994">
        <v>1440</v>
      </c>
      <c r="N1994">
        <v>16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</row>
    <row r="1995" spans="1:26" x14ac:dyDescent="0.3">
      <c r="A1995" s="1" t="s">
        <v>2348</v>
      </c>
      <c r="B1995" s="1" t="s">
        <v>1211</v>
      </c>
      <c r="C1995">
        <v>21</v>
      </c>
      <c r="D1995" s="1" t="s">
        <v>114</v>
      </c>
      <c r="E1995" s="1" t="s">
        <v>59</v>
      </c>
      <c r="F1995" s="1">
        <f xml:space="preserve"> Player[[#This Row],[Value Player]]/1000</f>
        <v>495</v>
      </c>
      <c r="G1995">
        <v>495000</v>
      </c>
      <c r="H1995">
        <v>1</v>
      </c>
      <c r="I1995" s="1" t="s">
        <v>34</v>
      </c>
      <c r="J1995" s="1"/>
    </row>
    <row r="1996" spans="1:26" x14ac:dyDescent="0.3">
      <c r="A1996" s="1" t="s">
        <v>2349</v>
      </c>
      <c r="B1996" s="1" t="s">
        <v>1365</v>
      </c>
      <c r="C1996">
        <v>36</v>
      </c>
      <c r="D1996" s="1" t="s">
        <v>88</v>
      </c>
      <c r="E1996" s="1" t="s">
        <v>28</v>
      </c>
      <c r="F1996" s="1">
        <f xml:space="preserve"> Player[[#This Row],[Value Player]]/1000</f>
        <v>450</v>
      </c>
      <c r="G1996">
        <v>450000</v>
      </c>
      <c r="H1996">
        <v>2</v>
      </c>
      <c r="I1996" s="1" t="s">
        <v>29</v>
      </c>
      <c r="J1996" s="1" t="s">
        <v>420</v>
      </c>
      <c r="K1996">
        <v>38</v>
      </c>
      <c r="L1996">
        <v>38</v>
      </c>
      <c r="M1996">
        <v>3292</v>
      </c>
      <c r="N1996">
        <v>36.6</v>
      </c>
      <c r="O1996">
        <v>2</v>
      </c>
      <c r="P1996">
        <v>0</v>
      </c>
      <c r="Q1996">
        <v>2</v>
      </c>
      <c r="R1996">
        <v>0</v>
      </c>
      <c r="S1996">
        <v>0</v>
      </c>
      <c r="T1996">
        <v>4</v>
      </c>
      <c r="U1996">
        <v>0</v>
      </c>
      <c r="V1996">
        <v>0.05</v>
      </c>
      <c r="W1996">
        <v>0</v>
      </c>
      <c r="X1996">
        <v>0.05</v>
      </c>
      <c r="Y1996">
        <v>0.05</v>
      </c>
      <c r="Z1996">
        <v>0.05</v>
      </c>
    </row>
    <row r="1997" spans="1:26" x14ac:dyDescent="0.3">
      <c r="A1997" s="1" t="s">
        <v>2350</v>
      </c>
      <c r="B1997" s="1" t="s">
        <v>984</v>
      </c>
      <c r="C1997">
        <v>38</v>
      </c>
      <c r="D1997" s="1" t="s">
        <v>27</v>
      </c>
      <c r="E1997" s="1" t="s">
        <v>719</v>
      </c>
      <c r="F1997" s="1">
        <f xml:space="preserve"> Player[[#This Row],[Value Player]]/1000</f>
        <v>450</v>
      </c>
      <c r="G1997">
        <v>450000</v>
      </c>
      <c r="H1997">
        <v>1</v>
      </c>
      <c r="I1997" s="1" t="s">
        <v>84</v>
      </c>
      <c r="J1997" s="1" t="s">
        <v>324</v>
      </c>
      <c r="K1997">
        <v>29</v>
      </c>
      <c r="L1997">
        <v>15</v>
      </c>
      <c r="M1997">
        <v>1404</v>
      </c>
      <c r="N1997">
        <v>15.6</v>
      </c>
      <c r="O1997">
        <v>7</v>
      </c>
      <c r="P1997">
        <v>3</v>
      </c>
      <c r="Q1997">
        <v>6</v>
      </c>
      <c r="R1997">
        <v>1</v>
      </c>
      <c r="S1997">
        <v>1</v>
      </c>
      <c r="T1997">
        <v>5</v>
      </c>
      <c r="U1997">
        <v>0</v>
      </c>
      <c r="V1997">
        <v>0.45</v>
      </c>
      <c r="W1997">
        <v>0.19</v>
      </c>
      <c r="X1997">
        <v>0.64</v>
      </c>
      <c r="Y1997">
        <v>0.38</v>
      </c>
      <c r="Z1997">
        <v>0.57999999999999996</v>
      </c>
    </row>
    <row r="1998" spans="1:26" x14ac:dyDescent="0.3">
      <c r="A1998" s="1" t="s">
        <v>2351</v>
      </c>
      <c r="B1998" s="1" t="s">
        <v>387</v>
      </c>
      <c r="C1998">
        <v>20</v>
      </c>
      <c r="D1998" s="1" t="s">
        <v>51</v>
      </c>
      <c r="E1998" s="1" t="s">
        <v>59</v>
      </c>
      <c r="F1998" s="1">
        <f xml:space="preserve"> Player[[#This Row],[Value Player]]/1000</f>
        <v>450</v>
      </c>
      <c r="G1998">
        <v>450000</v>
      </c>
      <c r="H1998">
        <v>1</v>
      </c>
      <c r="I1998" s="1" t="s">
        <v>34</v>
      </c>
      <c r="J1998" s="1" t="s">
        <v>387</v>
      </c>
      <c r="K1998">
        <v>2</v>
      </c>
      <c r="L1998">
        <v>0</v>
      </c>
      <c r="M1998">
        <v>39</v>
      </c>
      <c r="N1998">
        <v>0.4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1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</row>
    <row r="1999" spans="1:26" x14ac:dyDescent="0.3">
      <c r="A1999" s="1" t="s">
        <v>2352</v>
      </c>
      <c r="B1999" s="1" t="s">
        <v>899</v>
      </c>
      <c r="C1999">
        <v>23</v>
      </c>
      <c r="D1999" s="1" t="s">
        <v>27</v>
      </c>
      <c r="E1999" s="1" t="s">
        <v>365</v>
      </c>
      <c r="F1999" s="1">
        <f xml:space="preserve"> Player[[#This Row],[Value Player]]/1000</f>
        <v>450</v>
      </c>
      <c r="G1999">
        <v>450000</v>
      </c>
      <c r="H1999">
        <v>2</v>
      </c>
      <c r="I1999" s="1" t="s">
        <v>29</v>
      </c>
      <c r="J1999" s="1"/>
    </row>
    <row r="2000" spans="1:26" x14ac:dyDescent="0.3">
      <c r="A2000" s="1" t="s">
        <v>2353</v>
      </c>
      <c r="B2000" s="1" t="s">
        <v>1118</v>
      </c>
      <c r="C2000">
        <v>29</v>
      </c>
      <c r="D2000" s="1" t="s">
        <v>88</v>
      </c>
      <c r="E2000" s="1" t="s">
        <v>99</v>
      </c>
      <c r="F2000" s="1">
        <f xml:space="preserve"> Player[[#This Row],[Value Player]]/1000</f>
        <v>450</v>
      </c>
      <c r="G2000">
        <v>450000</v>
      </c>
      <c r="H2000">
        <v>1</v>
      </c>
      <c r="I2000" s="1" t="s">
        <v>84</v>
      </c>
      <c r="J2000" s="1" t="s">
        <v>1190</v>
      </c>
      <c r="K2000">
        <v>6</v>
      </c>
      <c r="L2000">
        <v>4</v>
      </c>
      <c r="M2000">
        <v>375</v>
      </c>
      <c r="N2000">
        <v>4.2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1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</row>
    <row r="2001" spans="1:26" x14ac:dyDescent="0.3">
      <c r="A2001" s="1" t="s">
        <v>2354</v>
      </c>
      <c r="B2001" s="1" t="s">
        <v>337</v>
      </c>
      <c r="C2001">
        <v>36</v>
      </c>
      <c r="D2001" s="1" t="s">
        <v>114</v>
      </c>
      <c r="E2001" s="1" t="s">
        <v>532</v>
      </c>
      <c r="F2001" s="1">
        <f xml:space="preserve"> Player[[#This Row],[Value Player]]/1000</f>
        <v>450</v>
      </c>
      <c r="G2001">
        <v>450000</v>
      </c>
      <c r="H2001">
        <v>2</v>
      </c>
      <c r="I2001" s="1" t="s">
        <v>29</v>
      </c>
      <c r="J2001" s="1"/>
    </row>
    <row r="2002" spans="1:26" x14ac:dyDescent="0.3">
      <c r="A2002" s="1" t="s">
        <v>2355</v>
      </c>
      <c r="B2002" s="1" t="s">
        <v>749</v>
      </c>
      <c r="C2002">
        <v>31</v>
      </c>
      <c r="D2002" s="1" t="s">
        <v>51</v>
      </c>
      <c r="E2002" s="1" t="s">
        <v>272</v>
      </c>
      <c r="F2002" s="1">
        <f xml:space="preserve"> Player[[#This Row],[Value Player]]/1000</f>
        <v>450</v>
      </c>
      <c r="G2002">
        <v>450000</v>
      </c>
      <c r="H2002">
        <v>1</v>
      </c>
      <c r="I2002" s="1" t="s">
        <v>34</v>
      </c>
      <c r="J2002" s="1" t="s">
        <v>663</v>
      </c>
      <c r="K2002">
        <v>5</v>
      </c>
      <c r="L2002">
        <v>3</v>
      </c>
      <c r="M2002">
        <v>267</v>
      </c>
      <c r="N2002">
        <v>3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</row>
    <row r="2003" spans="1:26" x14ac:dyDescent="0.3">
      <c r="A2003" s="1" t="s">
        <v>2356</v>
      </c>
      <c r="B2003" s="1" t="s">
        <v>1598</v>
      </c>
      <c r="C2003">
        <v>33</v>
      </c>
      <c r="D2003" s="1" t="s">
        <v>27</v>
      </c>
      <c r="E2003" s="1" t="s">
        <v>99</v>
      </c>
      <c r="F2003" s="1">
        <f xml:space="preserve"> Player[[#This Row],[Value Player]]/1000</f>
        <v>450</v>
      </c>
      <c r="G2003">
        <v>450000</v>
      </c>
      <c r="H2003">
        <v>1</v>
      </c>
      <c r="I2003" s="1" t="s">
        <v>84</v>
      </c>
      <c r="J2003" s="1" t="s">
        <v>572</v>
      </c>
      <c r="K2003">
        <v>24</v>
      </c>
      <c r="L2003">
        <v>9</v>
      </c>
      <c r="M2003">
        <v>785</v>
      </c>
      <c r="N2003">
        <v>8.6999999999999993</v>
      </c>
      <c r="O2003">
        <v>4</v>
      </c>
      <c r="P2003">
        <v>2</v>
      </c>
      <c r="Q2003">
        <v>3</v>
      </c>
      <c r="R2003">
        <v>1</v>
      </c>
      <c r="S2003">
        <v>1</v>
      </c>
      <c r="T2003">
        <v>1</v>
      </c>
      <c r="U2003">
        <v>1</v>
      </c>
      <c r="V2003">
        <v>0.46</v>
      </c>
      <c r="W2003">
        <v>0.23</v>
      </c>
      <c r="X2003">
        <v>0.69</v>
      </c>
      <c r="Y2003">
        <v>0.34</v>
      </c>
      <c r="Z2003">
        <v>0.56999999999999995</v>
      </c>
    </row>
    <row r="2004" spans="1:26" x14ac:dyDescent="0.3">
      <c r="A2004" s="1" t="s">
        <v>2357</v>
      </c>
      <c r="B2004" s="1" t="s">
        <v>1598</v>
      </c>
      <c r="C2004">
        <v>20</v>
      </c>
      <c r="D2004" s="1" t="s">
        <v>27</v>
      </c>
      <c r="E2004" s="1" t="s">
        <v>99</v>
      </c>
      <c r="F2004" s="1">
        <f xml:space="preserve"> Player[[#This Row],[Value Player]]/1000</f>
        <v>450</v>
      </c>
      <c r="G2004">
        <v>450000</v>
      </c>
      <c r="I2004" s="1" t="s">
        <v>84</v>
      </c>
      <c r="J2004" s="1" t="s">
        <v>572</v>
      </c>
      <c r="K2004">
        <v>16</v>
      </c>
      <c r="L2004">
        <v>1</v>
      </c>
      <c r="M2004">
        <v>292</v>
      </c>
      <c r="N2004">
        <v>3.2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1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</row>
    <row r="2005" spans="1:26" x14ac:dyDescent="0.3">
      <c r="A2005" s="1" t="s">
        <v>2358</v>
      </c>
      <c r="B2005" s="1" t="s">
        <v>316</v>
      </c>
      <c r="C2005">
        <v>31</v>
      </c>
      <c r="D2005" s="1" t="s">
        <v>27</v>
      </c>
      <c r="E2005" s="1" t="s">
        <v>99</v>
      </c>
      <c r="F2005" s="1">
        <f xml:space="preserve"> Player[[#This Row],[Value Player]]/1000</f>
        <v>450</v>
      </c>
      <c r="G2005">
        <v>450000</v>
      </c>
      <c r="H2005">
        <v>1</v>
      </c>
      <c r="I2005" s="1" t="s">
        <v>84</v>
      </c>
      <c r="J2005" s="1"/>
    </row>
    <row r="2006" spans="1:26" x14ac:dyDescent="0.3">
      <c r="A2006" s="1" t="s">
        <v>2359</v>
      </c>
      <c r="B2006" s="1" t="s">
        <v>1328</v>
      </c>
      <c r="C2006">
        <v>33</v>
      </c>
      <c r="D2006" s="1" t="s">
        <v>51</v>
      </c>
      <c r="E2006" s="1" t="s">
        <v>80</v>
      </c>
      <c r="F2006" s="1">
        <f xml:space="preserve"> Player[[#This Row],[Value Player]]/1000</f>
        <v>450</v>
      </c>
      <c r="G2006">
        <v>450000</v>
      </c>
      <c r="H2006">
        <v>1</v>
      </c>
      <c r="I2006" s="1" t="s">
        <v>65</v>
      </c>
      <c r="J2006" s="1" t="s">
        <v>1329</v>
      </c>
      <c r="K2006">
        <v>22</v>
      </c>
      <c r="L2006">
        <v>18</v>
      </c>
      <c r="M2006">
        <v>1451</v>
      </c>
      <c r="N2006">
        <v>16.100000000000001</v>
      </c>
      <c r="O2006">
        <v>1</v>
      </c>
      <c r="P2006">
        <v>0</v>
      </c>
      <c r="Q2006">
        <v>0</v>
      </c>
      <c r="R2006">
        <v>1</v>
      </c>
      <c r="S2006">
        <v>1</v>
      </c>
      <c r="T2006">
        <v>5</v>
      </c>
      <c r="U2006">
        <v>0</v>
      </c>
      <c r="V2006">
        <v>0.06</v>
      </c>
      <c r="W2006">
        <v>0</v>
      </c>
      <c r="X2006">
        <v>0.06</v>
      </c>
      <c r="Y2006">
        <v>0</v>
      </c>
      <c r="Z2006">
        <v>0</v>
      </c>
    </row>
    <row r="2007" spans="1:26" x14ac:dyDescent="0.3">
      <c r="A2007" s="1" t="s">
        <v>2360</v>
      </c>
      <c r="B2007" s="1" t="s">
        <v>1211</v>
      </c>
      <c r="C2007">
        <v>19</v>
      </c>
      <c r="D2007" s="1" t="s">
        <v>27</v>
      </c>
      <c r="E2007" s="1" t="s">
        <v>59</v>
      </c>
      <c r="F2007" s="1">
        <f xml:space="preserve"> Player[[#This Row],[Value Player]]/1000</f>
        <v>450</v>
      </c>
      <c r="G2007">
        <v>450000</v>
      </c>
      <c r="H2007">
        <v>1</v>
      </c>
      <c r="I2007" s="1" t="s">
        <v>34</v>
      </c>
      <c r="J2007" s="1" t="s">
        <v>781</v>
      </c>
      <c r="K2007">
        <v>8</v>
      </c>
      <c r="L2007">
        <v>1</v>
      </c>
      <c r="M2007">
        <v>108</v>
      </c>
      <c r="N2007">
        <v>1.2</v>
      </c>
      <c r="O2007">
        <v>1</v>
      </c>
      <c r="P2007">
        <v>0</v>
      </c>
      <c r="Q2007">
        <v>1</v>
      </c>
      <c r="R2007">
        <v>0</v>
      </c>
      <c r="S2007">
        <v>0</v>
      </c>
      <c r="T2007">
        <v>0</v>
      </c>
      <c r="U2007">
        <v>1</v>
      </c>
      <c r="V2007">
        <v>0.83</v>
      </c>
      <c r="W2007">
        <v>0</v>
      </c>
      <c r="X2007">
        <v>0.83</v>
      </c>
      <c r="Y2007">
        <v>0.83</v>
      </c>
      <c r="Z2007">
        <v>0.83</v>
      </c>
    </row>
    <row r="2008" spans="1:26" x14ac:dyDescent="0.3">
      <c r="A2008" s="1" t="s">
        <v>2361</v>
      </c>
      <c r="B2008" s="1" t="s">
        <v>1211</v>
      </c>
      <c r="C2008">
        <v>32</v>
      </c>
      <c r="D2008" s="1" t="s">
        <v>51</v>
      </c>
      <c r="E2008" s="1" t="s">
        <v>59</v>
      </c>
      <c r="F2008" s="1">
        <f xml:space="preserve"> Player[[#This Row],[Value Player]]/1000</f>
        <v>450</v>
      </c>
      <c r="G2008">
        <v>450000</v>
      </c>
      <c r="H2008">
        <v>1</v>
      </c>
      <c r="I2008" s="1" t="s">
        <v>34</v>
      </c>
      <c r="J2008" s="1" t="s">
        <v>781</v>
      </c>
      <c r="K2008">
        <v>23</v>
      </c>
      <c r="L2008">
        <v>17</v>
      </c>
      <c r="M2008">
        <v>1468</v>
      </c>
      <c r="N2008">
        <v>16.3</v>
      </c>
      <c r="O2008">
        <v>0</v>
      </c>
      <c r="P2008">
        <v>1</v>
      </c>
      <c r="Q2008">
        <v>0</v>
      </c>
      <c r="R2008">
        <v>0</v>
      </c>
      <c r="S2008">
        <v>0</v>
      </c>
      <c r="T2008">
        <v>8</v>
      </c>
      <c r="U2008">
        <v>1</v>
      </c>
      <c r="V2008">
        <v>0</v>
      </c>
      <c r="W2008">
        <v>0.06</v>
      </c>
      <c r="X2008">
        <v>0.06</v>
      </c>
      <c r="Y2008">
        <v>0</v>
      </c>
      <c r="Z2008">
        <v>0.06</v>
      </c>
    </row>
    <row r="2009" spans="1:26" x14ac:dyDescent="0.3">
      <c r="A2009" s="1" t="s">
        <v>2362</v>
      </c>
      <c r="B2009" s="1" t="s">
        <v>454</v>
      </c>
      <c r="C2009">
        <v>37</v>
      </c>
      <c r="D2009" s="1" t="s">
        <v>114</v>
      </c>
      <c r="E2009" s="1" t="s">
        <v>28</v>
      </c>
      <c r="F2009" s="1">
        <f xml:space="preserve"> Player[[#This Row],[Value Player]]/1000</f>
        <v>450</v>
      </c>
      <c r="G2009">
        <v>450000</v>
      </c>
      <c r="H2009">
        <v>1</v>
      </c>
      <c r="I2009" s="1" t="s">
        <v>29</v>
      </c>
      <c r="J2009" s="1" t="s">
        <v>171</v>
      </c>
      <c r="K2009">
        <v>15</v>
      </c>
      <c r="L2009">
        <v>15</v>
      </c>
      <c r="M2009">
        <v>1350</v>
      </c>
      <c r="N2009">
        <v>15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2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0</v>
      </c>
    </row>
    <row r="2010" spans="1:26" x14ac:dyDescent="0.3">
      <c r="A2010" s="1" t="s">
        <v>2363</v>
      </c>
      <c r="B2010" s="1" t="s">
        <v>499</v>
      </c>
      <c r="C2010">
        <v>30</v>
      </c>
      <c r="D2010" s="1" t="s">
        <v>27</v>
      </c>
      <c r="E2010" s="1" t="s">
        <v>158</v>
      </c>
      <c r="F2010" s="1">
        <f xml:space="preserve"> Player[[#This Row],[Value Player]]/1000</f>
        <v>450</v>
      </c>
      <c r="G2010">
        <v>450000</v>
      </c>
      <c r="H2010">
        <v>1</v>
      </c>
      <c r="I2010" s="1" t="s">
        <v>34</v>
      </c>
      <c r="J2010" s="1" t="s">
        <v>318</v>
      </c>
      <c r="K2010">
        <v>6</v>
      </c>
      <c r="L2010">
        <v>0</v>
      </c>
      <c r="M2010">
        <v>46</v>
      </c>
      <c r="N2010">
        <v>0.5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</row>
    <row r="2011" spans="1:26" x14ac:dyDescent="0.3">
      <c r="A2011" s="1" t="s">
        <v>2364</v>
      </c>
      <c r="B2011" s="1" t="s">
        <v>1079</v>
      </c>
      <c r="C2011">
        <v>21</v>
      </c>
      <c r="D2011" s="1" t="s">
        <v>114</v>
      </c>
      <c r="E2011" s="1" t="s">
        <v>28</v>
      </c>
      <c r="F2011" s="1">
        <f xml:space="preserve"> Player[[#This Row],[Value Player]]/1000</f>
        <v>450</v>
      </c>
      <c r="G2011">
        <v>450000</v>
      </c>
      <c r="H2011">
        <v>3</v>
      </c>
      <c r="I2011" s="1" t="s">
        <v>29</v>
      </c>
      <c r="J2011" s="1" t="s">
        <v>520</v>
      </c>
      <c r="K2011">
        <v>2</v>
      </c>
      <c r="L2011">
        <v>1</v>
      </c>
      <c r="M2011">
        <v>135</v>
      </c>
      <c r="N2011">
        <v>1.5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</row>
    <row r="2012" spans="1:26" x14ac:dyDescent="0.3">
      <c r="A2012" s="1" t="s">
        <v>2365</v>
      </c>
      <c r="B2012" s="1" t="s">
        <v>412</v>
      </c>
      <c r="C2012">
        <v>24</v>
      </c>
      <c r="D2012" s="1" t="s">
        <v>51</v>
      </c>
      <c r="E2012" s="1" t="s">
        <v>28</v>
      </c>
      <c r="F2012" s="1">
        <f xml:space="preserve"> Player[[#This Row],[Value Player]]/1000</f>
        <v>450</v>
      </c>
      <c r="G2012">
        <v>450000</v>
      </c>
      <c r="H2012">
        <v>1</v>
      </c>
      <c r="I2012" s="1" t="s">
        <v>29</v>
      </c>
      <c r="J2012" s="1"/>
    </row>
    <row r="2013" spans="1:26" x14ac:dyDescent="0.3">
      <c r="A2013" s="1" t="s">
        <v>2366</v>
      </c>
      <c r="B2013" s="1" t="s">
        <v>499</v>
      </c>
      <c r="C2013">
        <v>26</v>
      </c>
      <c r="D2013" s="1" t="s">
        <v>114</v>
      </c>
      <c r="E2013" s="1" t="s">
        <v>59</v>
      </c>
      <c r="F2013" s="1">
        <f xml:space="preserve"> Player[[#This Row],[Value Player]]/1000</f>
        <v>450</v>
      </c>
      <c r="G2013">
        <v>450000</v>
      </c>
      <c r="H2013">
        <v>3</v>
      </c>
      <c r="I2013" s="1" t="s">
        <v>34</v>
      </c>
      <c r="J2013" s="1" t="s">
        <v>318</v>
      </c>
      <c r="K2013">
        <v>1</v>
      </c>
      <c r="L2013">
        <v>1</v>
      </c>
      <c r="M2013">
        <v>90</v>
      </c>
      <c r="N2013">
        <v>1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</row>
    <row r="2014" spans="1:26" x14ac:dyDescent="0.3">
      <c r="A2014" s="1" t="s">
        <v>2367</v>
      </c>
      <c r="B2014" s="1" t="s">
        <v>1130</v>
      </c>
      <c r="C2014">
        <v>22</v>
      </c>
      <c r="D2014" s="1" t="s">
        <v>88</v>
      </c>
      <c r="E2014" s="1" t="s">
        <v>28</v>
      </c>
      <c r="F2014" s="1">
        <f xml:space="preserve"> Player[[#This Row],[Value Player]]/1000</f>
        <v>450</v>
      </c>
      <c r="G2014">
        <v>450000</v>
      </c>
      <c r="H2014">
        <v>1</v>
      </c>
      <c r="I2014" s="1" t="s">
        <v>29</v>
      </c>
      <c r="J2014" s="1" t="s">
        <v>951</v>
      </c>
      <c r="K2014">
        <v>15</v>
      </c>
      <c r="L2014">
        <v>11</v>
      </c>
      <c r="M2014">
        <v>1128</v>
      </c>
      <c r="N2014">
        <v>12.5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2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</row>
    <row r="2015" spans="1:26" x14ac:dyDescent="0.3">
      <c r="A2015" s="1" t="s">
        <v>2368</v>
      </c>
      <c r="B2015" s="1" t="s">
        <v>351</v>
      </c>
      <c r="C2015">
        <v>24</v>
      </c>
      <c r="D2015" s="1" t="s">
        <v>27</v>
      </c>
      <c r="E2015" s="1" t="s">
        <v>99</v>
      </c>
      <c r="F2015" s="1">
        <f xml:space="preserve"> Player[[#This Row],[Value Player]]/1000</f>
        <v>450</v>
      </c>
      <c r="G2015">
        <v>450000</v>
      </c>
      <c r="H2015">
        <v>2</v>
      </c>
      <c r="I2015" s="1" t="s">
        <v>84</v>
      </c>
      <c r="J2015" s="1"/>
    </row>
    <row r="2016" spans="1:26" x14ac:dyDescent="0.3">
      <c r="A2016" s="1" t="s">
        <v>2369</v>
      </c>
      <c r="B2016" s="1" t="s">
        <v>387</v>
      </c>
      <c r="C2016">
        <v>36</v>
      </c>
      <c r="D2016" s="1" t="s">
        <v>114</v>
      </c>
      <c r="E2016" s="1" t="s">
        <v>33</v>
      </c>
      <c r="F2016" s="1">
        <f xml:space="preserve"> Player[[#This Row],[Value Player]]/1000</f>
        <v>450</v>
      </c>
      <c r="G2016">
        <v>450000</v>
      </c>
      <c r="H2016">
        <v>2</v>
      </c>
      <c r="I2016" s="1" t="s">
        <v>34</v>
      </c>
      <c r="J2016" s="1" t="s">
        <v>387</v>
      </c>
      <c r="K2016">
        <v>8</v>
      </c>
      <c r="L2016">
        <v>8</v>
      </c>
      <c r="M2016">
        <v>720</v>
      </c>
      <c r="N2016">
        <v>8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</row>
    <row r="2017" spans="1:26" x14ac:dyDescent="0.3">
      <c r="A2017" s="1" t="s">
        <v>2370</v>
      </c>
      <c r="B2017" s="1" t="s">
        <v>661</v>
      </c>
      <c r="C2017">
        <v>35</v>
      </c>
      <c r="D2017" s="1" t="s">
        <v>27</v>
      </c>
      <c r="E2017" s="1" t="s">
        <v>38</v>
      </c>
      <c r="F2017" s="1">
        <f xml:space="preserve"> Player[[#This Row],[Value Player]]/1000</f>
        <v>450</v>
      </c>
      <c r="G2017">
        <v>450000</v>
      </c>
      <c r="H2017">
        <v>1</v>
      </c>
      <c r="I2017" s="1" t="s">
        <v>39</v>
      </c>
      <c r="J2017" s="1" t="s">
        <v>551</v>
      </c>
      <c r="K2017">
        <v>16</v>
      </c>
      <c r="L2017">
        <v>7</v>
      </c>
      <c r="M2017">
        <v>735</v>
      </c>
      <c r="N2017">
        <v>8.1999999999999993</v>
      </c>
      <c r="O2017">
        <v>3</v>
      </c>
      <c r="P2017">
        <v>0</v>
      </c>
      <c r="Q2017">
        <v>1</v>
      </c>
      <c r="R2017">
        <v>2</v>
      </c>
      <c r="S2017">
        <v>2</v>
      </c>
      <c r="T2017">
        <v>1</v>
      </c>
      <c r="U2017">
        <v>0</v>
      </c>
      <c r="V2017">
        <v>0.37</v>
      </c>
      <c r="W2017">
        <v>0</v>
      </c>
      <c r="X2017">
        <v>0.37</v>
      </c>
      <c r="Y2017">
        <v>0.12</v>
      </c>
      <c r="Z2017">
        <v>0.12</v>
      </c>
    </row>
    <row r="2018" spans="1:26" x14ac:dyDescent="0.3">
      <c r="A2018" s="1" t="s">
        <v>2371</v>
      </c>
      <c r="B2018" s="1" t="s">
        <v>1001</v>
      </c>
      <c r="C2018">
        <v>24</v>
      </c>
      <c r="D2018" s="1" t="s">
        <v>27</v>
      </c>
      <c r="E2018" s="1" t="s">
        <v>162</v>
      </c>
      <c r="F2018" s="1">
        <f xml:space="preserve"> Player[[#This Row],[Value Player]]/1000</f>
        <v>450</v>
      </c>
      <c r="G2018">
        <v>450000</v>
      </c>
      <c r="H2018">
        <v>1</v>
      </c>
      <c r="I2018" s="1" t="s">
        <v>34</v>
      </c>
      <c r="J2018" s="1"/>
    </row>
    <row r="2019" spans="1:26" x14ac:dyDescent="0.3">
      <c r="A2019" s="1" t="s">
        <v>2372</v>
      </c>
      <c r="B2019" s="1" t="s">
        <v>1079</v>
      </c>
      <c r="C2019">
        <v>20</v>
      </c>
      <c r="D2019" s="1" t="s">
        <v>88</v>
      </c>
      <c r="E2019" s="1" t="s">
        <v>472</v>
      </c>
      <c r="F2019" s="1">
        <f xml:space="preserve"> Player[[#This Row],[Value Player]]/1000</f>
        <v>450</v>
      </c>
      <c r="G2019">
        <v>450000</v>
      </c>
      <c r="H2019">
        <v>2</v>
      </c>
      <c r="I2019" s="1" t="s">
        <v>29</v>
      </c>
      <c r="J2019" s="1" t="s">
        <v>520</v>
      </c>
      <c r="K2019">
        <v>7</v>
      </c>
      <c r="L2019">
        <v>3</v>
      </c>
      <c r="M2019">
        <v>333</v>
      </c>
      <c r="N2019">
        <v>3.7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</row>
    <row r="2020" spans="1:26" x14ac:dyDescent="0.3">
      <c r="A2020" s="1" t="s">
        <v>2373</v>
      </c>
      <c r="B2020" s="1" t="s">
        <v>1118</v>
      </c>
      <c r="C2020">
        <v>24</v>
      </c>
      <c r="D2020" s="1" t="s">
        <v>27</v>
      </c>
      <c r="E2020" s="1" t="s">
        <v>149</v>
      </c>
      <c r="F2020" s="1">
        <f xml:space="preserve"> Player[[#This Row],[Value Player]]/1000</f>
        <v>450</v>
      </c>
      <c r="G2020">
        <v>450000</v>
      </c>
      <c r="H2020">
        <v>3</v>
      </c>
      <c r="I2020" s="1" t="s">
        <v>84</v>
      </c>
      <c r="J2020" s="1"/>
    </row>
    <row r="2021" spans="1:26" x14ac:dyDescent="0.3">
      <c r="A2021" s="1" t="s">
        <v>2374</v>
      </c>
      <c r="B2021" s="1" t="s">
        <v>83</v>
      </c>
      <c r="C2021">
        <v>38</v>
      </c>
      <c r="D2021" s="1" t="s">
        <v>114</v>
      </c>
      <c r="E2021" s="1" t="s">
        <v>99</v>
      </c>
      <c r="F2021" s="1">
        <f xml:space="preserve"> Player[[#This Row],[Value Player]]/1000</f>
        <v>450</v>
      </c>
      <c r="G2021">
        <v>450000</v>
      </c>
      <c r="H2021">
        <v>1</v>
      </c>
      <c r="I2021" s="1" t="s">
        <v>84</v>
      </c>
      <c r="J2021" s="1" t="s">
        <v>845</v>
      </c>
      <c r="K2021">
        <v>36</v>
      </c>
      <c r="L2021">
        <v>36</v>
      </c>
      <c r="M2021">
        <v>3240</v>
      </c>
      <c r="N2021">
        <v>36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1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</row>
    <row r="2022" spans="1:26" x14ac:dyDescent="0.3">
      <c r="A2022" s="1" t="s">
        <v>2375</v>
      </c>
      <c r="B2022" s="1" t="s">
        <v>950</v>
      </c>
      <c r="C2022">
        <v>25</v>
      </c>
      <c r="D2022" s="1" t="s">
        <v>88</v>
      </c>
      <c r="E2022" s="1" t="s">
        <v>135</v>
      </c>
      <c r="F2022" s="1">
        <f xml:space="preserve"> Player[[#This Row],[Value Player]]/1000</f>
        <v>450</v>
      </c>
      <c r="G2022">
        <v>450000</v>
      </c>
      <c r="H2022">
        <v>2</v>
      </c>
      <c r="I2022" s="1" t="s">
        <v>29</v>
      </c>
      <c r="J2022" s="1"/>
    </row>
    <row r="2023" spans="1:26" x14ac:dyDescent="0.3">
      <c r="A2023" s="1" t="s">
        <v>2376</v>
      </c>
      <c r="B2023" s="1" t="s">
        <v>387</v>
      </c>
      <c r="C2023">
        <v>21</v>
      </c>
      <c r="D2023" s="1" t="s">
        <v>27</v>
      </c>
      <c r="E2023" s="1" t="s">
        <v>59</v>
      </c>
      <c r="F2023" s="1">
        <f xml:space="preserve"> Player[[#This Row],[Value Player]]/1000</f>
        <v>405</v>
      </c>
      <c r="G2023">
        <v>405000</v>
      </c>
      <c r="H2023">
        <v>1</v>
      </c>
      <c r="I2023" s="1" t="s">
        <v>34</v>
      </c>
      <c r="J2023" s="1"/>
    </row>
    <row r="2024" spans="1:26" x14ac:dyDescent="0.3">
      <c r="A2024" s="1" t="s">
        <v>2377</v>
      </c>
      <c r="B2024" s="1" t="s">
        <v>984</v>
      </c>
      <c r="C2024">
        <v>36</v>
      </c>
      <c r="D2024" s="1" t="s">
        <v>51</v>
      </c>
      <c r="E2024" s="1" t="s">
        <v>397</v>
      </c>
      <c r="F2024" s="1">
        <f xml:space="preserve"> Player[[#This Row],[Value Player]]/1000</f>
        <v>360</v>
      </c>
      <c r="G2024">
        <v>360000</v>
      </c>
      <c r="H2024">
        <v>1</v>
      </c>
      <c r="I2024" s="1" t="s">
        <v>84</v>
      </c>
      <c r="J2024" s="1" t="s">
        <v>324</v>
      </c>
      <c r="K2024">
        <v>26</v>
      </c>
      <c r="L2024">
        <v>8</v>
      </c>
      <c r="M2024">
        <v>892</v>
      </c>
      <c r="N2024">
        <v>9.9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3</v>
      </c>
      <c r="U2024">
        <v>1</v>
      </c>
      <c r="V2024">
        <v>0</v>
      </c>
      <c r="W2024">
        <v>0</v>
      </c>
      <c r="X2024">
        <v>0</v>
      </c>
      <c r="Y2024">
        <v>0</v>
      </c>
      <c r="Z2024">
        <v>0</v>
      </c>
    </row>
    <row r="2025" spans="1:26" x14ac:dyDescent="0.3">
      <c r="A2025" s="1" t="s">
        <v>2378</v>
      </c>
      <c r="B2025" s="1" t="s">
        <v>1211</v>
      </c>
      <c r="C2025">
        <v>21</v>
      </c>
      <c r="D2025" s="1" t="s">
        <v>51</v>
      </c>
      <c r="E2025" s="1" t="s">
        <v>2379</v>
      </c>
      <c r="F2025" s="1">
        <f xml:space="preserve"> Player[[#This Row],[Value Player]]/1000</f>
        <v>360</v>
      </c>
      <c r="G2025">
        <v>360000</v>
      </c>
      <c r="H2025">
        <v>2</v>
      </c>
      <c r="I2025" s="1" t="s">
        <v>34</v>
      </c>
      <c r="J2025" s="1" t="s">
        <v>781</v>
      </c>
      <c r="K2025">
        <v>1</v>
      </c>
      <c r="L2025">
        <v>0</v>
      </c>
      <c r="M2025">
        <v>1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</row>
    <row r="2026" spans="1:26" x14ac:dyDescent="0.3">
      <c r="A2026" s="1" t="s">
        <v>2380</v>
      </c>
      <c r="B2026" s="1" t="s">
        <v>865</v>
      </c>
      <c r="C2026">
        <v>23</v>
      </c>
      <c r="D2026" s="1" t="s">
        <v>114</v>
      </c>
      <c r="E2026" s="1" t="s">
        <v>28</v>
      </c>
      <c r="F2026" s="1">
        <f xml:space="preserve"> Player[[#This Row],[Value Player]]/1000</f>
        <v>360</v>
      </c>
      <c r="G2026">
        <v>360000</v>
      </c>
      <c r="H2026">
        <v>1</v>
      </c>
      <c r="I2026" s="1" t="s">
        <v>29</v>
      </c>
      <c r="J2026" s="1" t="s">
        <v>802</v>
      </c>
      <c r="K2026">
        <v>3</v>
      </c>
      <c r="L2026">
        <v>3</v>
      </c>
      <c r="M2026">
        <v>270</v>
      </c>
      <c r="N2026">
        <v>3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</row>
    <row r="2027" spans="1:26" x14ac:dyDescent="0.3">
      <c r="A2027" s="1" t="s">
        <v>2381</v>
      </c>
      <c r="B2027" s="1" t="s">
        <v>997</v>
      </c>
      <c r="C2027">
        <v>33</v>
      </c>
      <c r="D2027" s="1" t="s">
        <v>51</v>
      </c>
      <c r="E2027" s="1" t="s">
        <v>594</v>
      </c>
      <c r="F2027" s="1">
        <f xml:space="preserve"> Player[[#This Row],[Value Player]]/1000</f>
        <v>360</v>
      </c>
      <c r="G2027">
        <v>360000</v>
      </c>
      <c r="H2027">
        <v>1</v>
      </c>
      <c r="I2027" s="1" t="s">
        <v>84</v>
      </c>
      <c r="J2027" s="1"/>
    </row>
    <row r="2028" spans="1:26" x14ac:dyDescent="0.3">
      <c r="A2028" s="1" t="s">
        <v>2382</v>
      </c>
      <c r="B2028" s="1" t="s">
        <v>724</v>
      </c>
      <c r="C2028">
        <v>33</v>
      </c>
      <c r="D2028" s="1" t="s">
        <v>27</v>
      </c>
      <c r="E2028" s="1" t="s">
        <v>722</v>
      </c>
      <c r="F2028" s="1">
        <f xml:space="preserve"> Player[[#This Row],[Value Player]]/1000</f>
        <v>360</v>
      </c>
      <c r="G2028">
        <v>360000</v>
      </c>
      <c r="H2028">
        <v>1</v>
      </c>
      <c r="I2028" s="1" t="s">
        <v>34</v>
      </c>
      <c r="J2028" s="1" t="s">
        <v>491</v>
      </c>
      <c r="K2028">
        <v>18</v>
      </c>
      <c r="L2028">
        <v>8</v>
      </c>
      <c r="M2028">
        <v>733</v>
      </c>
      <c r="N2028">
        <v>8.1</v>
      </c>
      <c r="O2028">
        <v>1</v>
      </c>
      <c r="P2028">
        <v>0</v>
      </c>
      <c r="Q2028">
        <v>1</v>
      </c>
      <c r="R2028">
        <v>0</v>
      </c>
      <c r="S2028">
        <v>0</v>
      </c>
      <c r="T2028">
        <v>1</v>
      </c>
      <c r="U2028">
        <v>0</v>
      </c>
      <c r="V2028">
        <v>0.12</v>
      </c>
      <c r="W2028">
        <v>0</v>
      </c>
      <c r="X2028">
        <v>0.12</v>
      </c>
      <c r="Y2028">
        <v>0.12</v>
      </c>
      <c r="Z2028">
        <v>0.12</v>
      </c>
    </row>
    <row r="2029" spans="1:26" x14ac:dyDescent="0.3">
      <c r="A2029" s="1" t="s">
        <v>2383</v>
      </c>
      <c r="B2029" s="1" t="s">
        <v>58</v>
      </c>
      <c r="C2029">
        <v>21</v>
      </c>
      <c r="D2029" s="1" t="s">
        <v>88</v>
      </c>
      <c r="E2029" s="1" t="s">
        <v>234</v>
      </c>
      <c r="F2029" s="1">
        <f xml:space="preserve"> Player[[#This Row],[Value Player]]/1000</f>
        <v>360</v>
      </c>
      <c r="G2029">
        <v>360000</v>
      </c>
      <c r="H2029">
        <v>2</v>
      </c>
      <c r="I2029" s="1" t="s">
        <v>34</v>
      </c>
      <c r="J2029" s="1" t="s">
        <v>58</v>
      </c>
      <c r="K2029">
        <v>1</v>
      </c>
      <c r="L2029">
        <v>1</v>
      </c>
      <c r="M2029">
        <v>90</v>
      </c>
      <c r="N2029">
        <v>1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</row>
    <row r="2030" spans="1:26" x14ac:dyDescent="0.3">
      <c r="A2030" s="1" t="s">
        <v>2384</v>
      </c>
      <c r="B2030" s="1" t="s">
        <v>899</v>
      </c>
      <c r="C2030">
        <v>36</v>
      </c>
      <c r="D2030" s="1" t="s">
        <v>51</v>
      </c>
      <c r="E2030" s="1" t="s">
        <v>28</v>
      </c>
      <c r="F2030" s="1">
        <f xml:space="preserve"> Player[[#This Row],[Value Player]]/1000</f>
        <v>360</v>
      </c>
      <c r="G2030">
        <v>360000</v>
      </c>
      <c r="H2030">
        <v>1</v>
      </c>
      <c r="I2030" s="1" t="s">
        <v>29</v>
      </c>
      <c r="J2030" s="1" t="s">
        <v>900</v>
      </c>
      <c r="K2030">
        <v>30</v>
      </c>
      <c r="L2030">
        <v>26</v>
      </c>
      <c r="M2030">
        <v>2252</v>
      </c>
      <c r="N2030">
        <v>25</v>
      </c>
      <c r="O2030">
        <v>1</v>
      </c>
      <c r="P2030">
        <v>0</v>
      </c>
      <c r="Q2030">
        <v>1</v>
      </c>
      <c r="R2030">
        <v>0</v>
      </c>
      <c r="S2030">
        <v>0</v>
      </c>
      <c r="T2030">
        <v>9</v>
      </c>
      <c r="U2030">
        <v>0</v>
      </c>
      <c r="V2030">
        <v>0.04</v>
      </c>
      <c r="W2030">
        <v>0</v>
      </c>
      <c r="X2030">
        <v>0.04</v>
      </c>
      <c r="Y2030">
        <v>0.04</v>
      </c>
      <c r="Z2030">
        <v>0.04</v>
      </c>
    </row>
    <row r="2031" spans="1:26" x14ac:dyDescent="0.3">
      <c r="A2031" s="1" t="s">
        <v>2385</v>
      </c>
      <c r="B2031" s="1" t="s">
        <v>326</v>
      </c>
      <c r="C2031">
        <v>33</v>
      </c>
      <c r="D2031" s="1" t="s">
        <v>114</v>
      </c>
      <c r="E2031" s="1" t="s">
        <v>59</v>
      </c>
      <c r="F2031" s="1">
        <f xml:space="preserve"> Player[[#This Row],[Value Player]]/1000</f>
        <v>360</v>
      </c>
      <c r="G2031">
        <v>360000</v>
      </c>
      <c r="H2031">
        <v>2</v>
      </c>
      <c r="I2031" s="1" t="s">
        <v>34</v>
      </c>
      <c r="J2031" s="1" t="s">
        <v>327</v>
      </c>
      <c r="K2031">
        <v>4</v>
      </c>
      <c r="L2031">
        <v>3</v>
      </c>
      <c r="M2031">
        <v>344</v>
      </c>
      <c r="N2031">
        <v>3.8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</row>
    <row r="2032" spans="1:26" x14ac:dyDescent="0.3">
      <c r="A2032" s="1" t="s">
        <v>2386</v>
      </c>
      <c r="B2032" s="1" t="s">
        <v>982</v>
      </c>
      <c r="C2032">
        <v>23</v>
      </c>
      <c r="D2032" s="1" t="s">
        <v>51</v>
      </c>
      <c r="E2032" s="1" t="s">
        <v>834</v>
      </c>
      <c r="F2032" s="1">
        <f xml:space="preserve"> Player[[#This Row],[Value Player]]/1000</f>
        <v>360</v>
      </c>
      <c r="G2032">
        <v>360000</v>
      </c>
      <c r="H2032">
        <v>2</v>
      </c>
      <c r="I2032" s="1" t="s">
        <v>34</v>
      </c>
      <c r="J2032" s="1" t="s">
        <v>108</v>
      </c>
      <c r="K2032">
        <v>3</v>
      </c>
      <c r="L2032">
        <v>3</v>
      </c>
      <c r="M2032">
        <v>238</v>
      </c>
      <c r="N2032">
        <v>2.6</v>
      </c>
      <c r="O2032">
        <v>1</v>
      </c>
      <c r="P2032">
        <v>0</v>
      </c>
      <c r="Q2032">
        <v>1</v>
      </c>
      <c r="R2032">
        <v>0</v>
      </c>
      <c r="S2032">
        <v>0</v>
      </c>
      <c r="T2032">
        <v>1</v>
      </c>
      <c r="U2032">
        <v>0</v>
      </c>
      <c r="V2032">
        <v>0.38</v>
      </c>
      <c r="W2032">
        <v>0</v>
      </c>
      <c r="X2032">
        <v>0.38</v>
      </c>
      <c r="Y2032">
        <v>0.38</v>
      </c>
      <c r="Z2032">
        <v>0.38</v>
      </c>
    </row>
    <row r="2033" spans="1:26" x14ac:dyDescent="0.3">
      <c r="A2033" s="1" t="s">
        <v>2387</v>
      </c>
      <c r="B2033" s="1" t="s">
        <v>865</v>
      </c>
      <c r="C2033">
        <v>34</v>
      </c>
      <c r="D2033" s="1" t="s">
        <v>88</v>
      </c>
      <c r="E2033" s="1" t="s">
        <v>28</v>
      </c>
      <c r="F2033" s="1">
        <f xml:space="preserve"> Player[[#This Row],[Value Player]]/1000</f>
        <v>360</v>
      </c>
      <c r="G2033">
        <v>360000</v>
      </c>
      <c r="H2033">
        <v>1</v>
      </c>
      <c r="I2033" s="1" t="s">
        <v>29</v>
      </c>
      <c r="J2033" s="1" t="s">
        <v>802</v>
      </c>
      <c r="K2033">
        <v>17</v>
      </c>
      <c r="L2033">
        <v>9</v>
      </c>
      <c r="M2033">
        <v>955</v>
      </c>
      <c r="N2033">
        <v>10.6</v>
      </c>
      <c r="O2033">
        <v>0</v>
      </c>
      <c r="P2033">
        <v>3</v>
      </c>
      <c r="Q2033">
        <v>0</v>
      </c>
      <c r="R2033">
        <v>0</v>
      </c>
      <c r="S2033">
        <v>0</v>
      </c>
      <c r="T2033">
        <v>2</v>
      </c>
      <c r="U2033">
        <v>0</v>
      </c>
      <c r="V2033">
        <v>0</v>
      </c>
      <c r="W2033">
        <v>0.28000000000000003</v>
      </c>
      <c r="X2033">
        <v>0.28000000000000003</v>
      </c>
      <c r="Y2033">
        <v>0</v>
      </c>
      <c r="Z2033">
        <v>0.28000000000000003</v>
      </c>
    </row>
    <row r="2034" spans="1:26" x14ac:dyDescent="0.3">
      <c r="A2034" s="1" t="s">
        <v>2388</v>
      </c>
      <c r="B2034" s="1" t="s">
        <v>1060</v>
      </c>
      <c r="C2034">
        <v>37</v>
      </c>
      <c r="D2034" s="1" t="s">
        <v>88</v>
      </c>
      <c r="E2034" s="1" t="s">
        <v>2199</v>
      </c>
      <c r="F2034" s="1">
        <f xml:space="preserve"> Player[[#This Row],[Value Player]]/1000</f>
        <v>360</v>
      </c>
      <c r="G2034">
        <v>360000</v>
      </c>
      <c r="H2034">
        <v>1</v>
      </c>
      <c r="I2034" s="1" t="s">
        <v>29</v>
      </c>
      <c r="J2034" s="1" t="s">
        <v>1061</v>
      </c>
      <c r="K2034">
        <v>28</v>
      </c>
      <c r="L2034">
        <v>28</v>
      </c>
      <c r="M2034">
        <v>2493</v>
      </c>
      <c r="N2034">
        <v>27.7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1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</row>
    <row r="2035" spans="1:26" x14ac:dyDescent="0.3">
      <c r="A2035" s="1" t="s">
        <v>2389</v>
      </c>
      <c r="B2035" s="1" t="s">
        <v>133</v>
      </c>
      <c r="C2035">
        <v>19</v>
      </c>
      <c r="D2035" s="1" t="s">
        <v>51</v>
      </c>
      <c r="E2035" s="1" t="s">
        <v>59</v>
      </c>
      <c r="F2035" s="1">
        <f xml:space="preserve"> Player[[#This Row],[Value Player]]/1000</f>
        <v>360</v>
      </c>
      <c r="G2035">
        <v>360000</v>
      </c>
      <c r="H2035">
        <v>3</v>
      </c>
      <c r="I2035" s="1" t="s">
        <v>34</v>
      </c>
      <c r="J2035" s="1" t="s">
        <v>133</v>
      </c>
      <c r="K2035">
        <v>2</v>
      </c>
      <c r="L2035">
        <v>0</v>
      </c>
      <c r="M2035">
        <v>34</v>
      </c>
      <c r="N2035">
        <v>0.4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</row>
    <row r="2036" spans="1:26" x14ac:dyDescent="0.3">
      <c r="A2036" s="1" t="s">
        <v>2390</v>
      </c>
      <c r="B2036" s="1" t="s">
        <v>320</v>
      </c>
      <c r="C2036">
        <v>36</v>
      </c>
      <c r="D2036" s="1" t="s">
        <v>51</v>
      </c>
      <c r="E2036" s="1" t="s">
        <v>99</v>
      </c>
      <c r="F2036" s="1">
        <f xml:space="preserve"> Player[[#This Row],[Value Player]]/1000</f>
        <v>360</v>
      </c>
      <c r="G2036">
        <v>360000</v>
      </c>
      <c r="H2036">
        <v>1</v>
      </c>
      <c r="I2036" s="1" t="s">
        <v>84</v>
      </c>
      <c r="J2036" s="1" t="s">
        <v>321</v>
      </c>
      <c r="K2036">
        <v>10</v>
      </c>
      <c r="L2036">
        <v>7</v>
      </c>
      <c r="M2036">
        <v>440</v>
      </c>
      <c r="N2036">
        <v>4.9000000000000004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2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</row>
    <row r="2037" spans="1:26" x14ac:dyDescent="0.3">
      <c r="A2037" s="1" t="s">
        <v>2391</v>
      </c>
      <c r="B2037" s="1" t="s">
        <v>763</v>
      </c>
      <c r="C2037">
        <v>31</v>
      </c>
      <c r="D2037" s="1" t="s">
        <v>88</v>
      </c>
      <c r="E2037" s="1" t="s">
        <v>80</v>
      </c>
      <c r="F2037" s="1">
        <f xml:space="preserve"> Player[[#This Row],[Value Player]]/1000</f>
        <v>360</v>
      </c>
      <c r="G2037">
        <v>360000</v>
      </c>
      <c r="H2037">
        <v>2</v>
      </c>
      <c r="I2037" s="1" t="s">
        <v>65</v>
      </c>
      <c r="J2037" s="1" t="s">
        <v>890</v>
      </c>
      <c r="K2037">
        <v>19</v>
      </c>
      <c r="L2037">
        <v>12</v>
      </c>
      <c r="M2037">
        <v>1191</v>
      </c>
      <c r="N2037">
        <v>13.2</v>
      </c>
      <c r="O2037">
        <v>1</v>
      </c>
      <c r="P2037">
        <v>0</v>
      </c>
      <c r="Q2037">
        <v>1</v>
      </c>
      <c r="R2037">
        <v>0</v>
      </c>
      <c r="S2037">
        <v>0</v>
      </c>
      <c r="T2037">
        <v>5</v>
      </c>
      <c r="U2037">
        <v>0</v>
      </c>
      <c r="V2037">
        <v>0.08</v>
      </c>
      <c r="W2037">
        <v>0</v>
      </c>
      <c r="X2037">
        <v>0.08</v>
      </c>
      <c r="Y2037">
        <v>0.08</v>
      </c>
      <c r="Z2037">
        <v>0.08</v>
      </c>
    </row>
    <row r="2038" spans="1:26" x14ac:dyDescent="0.3">
      <c r="A2038" s="1" t="s">
        <v>2392</v>
      </c>
      <c r="B2038" s="1" t="s">
        <v>1153</v>
      </c>
      <c r="C2038">
        <v>23</v>
      </c>
      <c r="D2038" s="1" t="s">
        <v>51</v>
      </c>
      <c r="E2038" s="1" t="s">
        <v>80</v>
      </c>
      <c r="F2038" s="1">
        <f xml:space="preserve"> Player[[#This Row],[Value Player]]/1000</f>
        <v>360</v>
      </c>
      <c r="G2038">
        <v>360000</v>
      </c>
      <c r="H2038">
        <v>2</v>
      </c>
      <c r="I2038" s="1" t="s">
        <v>65</v>
      </c>
      <c r="J2038" s="1"/>
    </row>
    <row r="2039" spans="1:26" x14ac:dyDescent="0.3">
      <c r="A2039" s="1" t="s">
        <v>2393</v>
      </c>
      <c r="B2039" s="1" t="s">
        <v>459</v>
      </c>
      <c r="C2039">
        <v>28</v>
      </c>
      <c r="D2039" s="1" t="s">
        <v>114</v>
      </c>
      <c r="E2039" s="1" t="s">
        <v>38</v>
      </c>
      <c r="F2039" s="1">
        <f xml:space="preserve"> Player[[#This Row],[Value Player]]/1000</f>
        <v>360</v>
      </c>
      <c r="G2039">
        <v>360000</v>
      </c>
      <c r="H2039">
        <v>2</v>
      </c>
      <c r="I2039" s="1" t="s">
        <v>39</v>
      </c>
      <c r="J2039" s="1" t="s">
        <v>460</v>
      </c>
      <c r="K2039">
        <v>2</v>
      </c>
      <c r="L2039">
        <v>2</v>
      </c>
      <c r="M2039">
        <v>180</v>
      </c>
      <c r="N2039">
        <v>2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</row>
    <row r="2040" spans="1:26" x14ac:dyDescent="0.3">
      <c r="A2040" s="1" t="s">
        <v>2394</v>
      </c>
      <c r="B2040" s="1" t="s">
        <v>320</v>
      </c>
      <c r="C2040">
        <v>37</v>
      </c>
      <c r="D2040" s="1" t="s">
        <v>88</v>
      </c>
      <c r="E2040" s="1" t="s">
        <v>99</v>
      </c>
      <c r="F2040" s="1">
        <f xml:space="preserve"> Player[[#This Row],[Value Player]]/1000</f>
        <v>360</v>
      </c>
      <c r="G2040">
        <v>360000</v>
      </c>
      <c r="H2040">
        <v>1</v>
      </c>
      <c r="I2040" s="1" t="s">
        <v>84</v>
      </c>
      <c r="J2040" s="1" t="s">
        <v>321</v>
      </c>
      <c r="K2040">
        <v>7</v>
      </c>
      <c r="L2040">
        <v>2</v>
      </c>
      <c r="M2040">
        <v>207</v>
      </c>
      <c r="N2040">
        <v>2.2999999999999998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1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</row>
    <row r="2041" spans="1:26" x14ac:dyDescent="0.3">
      <c r="A2041" s="1" t="s">
        <v>2395</v>
      </c>
      <c r="B2041" s="1" t="s">
        <v>1598</v>
      </c>
      <c r="C2041">
        <v>27</v>
      </c>
      <c r="D2041" s="1" t="s">
        <v>51</v>
      </c>
      <c r="E2041" s="1" t="s">
        <v>99</v>
      </c>
      <c r="F2041" s="1">
        <f xml:space="preserve"> Player[[#This Row],[Value Player]]/1000</f>
        <v>360</v>
      </c>
      <c r="G2041">
        <v>360000</v>
      </c>
      <c r="I2041" s="1" t="s">
        <v>84</v>
      </c>
      <c r="J2041" s="1" t="s">
        <v>1190</v>
      </c>
      <c r="K2041">
        <v>14</v>
      </c>
      <c r="L2041">
        <v>2</v>
      </c>
      <c r="M2041">
        <v>441</v>
      </c>
      <c r="N2041">
        <v>4.9000000000000004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2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</row>
    <row r="2042" spans="1:26" x14ac:dyDescent="0.3">
      <c r="A2042" s="1" t="s">
        <v>2396</v>
      </c>
      <c r="B2042" s="1" t="s">
        <v>997</v>
      </c>
      <c r="C2042">
        <v>35</v>
      </c>
      <c r="D2042" s="1" t="s">
        <v>114</v>
      </c>
      <c r="E2042" s="1" t="s">
        <v>99</v>
      </c>
      <c r="F2042" s="1">
        <f xml:space="preserve"> Player[[#This Row],[Value Player]]/1000</f>
        <v>360</v>
      </c>
      <c r="G2042">
        <v>360000</v>
      </c>
      <c r="H2042">
        <v>2</v>
      </c>
      <c r="I2042" s="1" t="s">
        <v>84</v>
      </c>
      <c r="J2042" s="1"/>
    </row>
    <row r="2043" spans="1:26" x14ac:dyDescent="0.3">
      <c r="A2043" s="1" t="s">
        <v>2397</v>
      </c>
      <c r="B2043" s="1" t="s">
        <v>26</v>
      </c>
      <c r="C2043">
        <v>30</v>
      </c>
      <c r="D2043" s="1" t="s">
        <v>114</v>
      </c>
      <c r="E2043" s="1" t="s">
        <v>28</v>
      </c>
      <c r="F2043" s="1">
        <f xml:space="preserve"> Player[[#This Row],[Value Player]]/1000</f>
        <v>360</v>
      </c>
      <c r="G2043">
        <v>360000</v>
      </c>
      <c r="H2043">
        <v>1</v>
      </c>
      <c r="I2043" s="1" t="s">
        <v>29</v>
      </c>
      <c r="J2043" s="1"/>
    </row>
    <row r="2044" spans="1:26" x14ac:dyDescent="0.3">
      <c r="A2044" s="1" t="s">
        <v>2398</v>
      </c>
      <c r="B2044" s="1" t="s">
        <v>929</v>
      </c>
      <c r="C2044">
        <v>38</v>
      </c>
      <c r="D2044" s="1" t="s">
        <v>114</v>
      </c>
      <c r="E2044" s="1" t="s">
        <v>478</v>
      </c>
      <c r="F2044" s="1">
        <f xml:space="preserve"> Player[[#This Row],[Value Player]]/1000</f>
        <v>315</v>
      </c>
      <c r="G2044">
        <v>315000</v>
      </c>
      <c r="H2044">
        <v>2</v>
      </c>
      <c r="I2044" s="1" t="s">
        <v>29</v>
      </c>
      <c r="J2044" s="1" t="s">
        <v>678</v>
      </c>
      <c r="K2044">
        <v>24</v>
      </c>
      <c r="L2044">
        <v>24</v>
      </c>
      <c r="M2044">
        <v>2160</v>
      </c>
      <c r="N2044">
        <v>24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1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</row>
    <row r="2045" spans="1:26" x14ac:dyDescent="0.3">
      <c r="A2045" s="1" t="s">
        <v>2399</v>
      </c>
      <c r="B2045" s="1" t="s">
        <v>202</v>
      </c>
      <c r="C2045">
        <v>26</v>
      </c>
      <c r="D2045" s="1" t="s">
        <v>88</v>
      </c>
      <c r="E2045" s="1" t="s">
        <v>99</v>
      </c>
      <c r="F2045" s="1">
        <f xml:space="preserve"> Player[[#This Row],[Value Player]]/1000</f>
        <v>315</v>
      </c>
      <c r="G2045">
        <v>315000</v>
      </c>
      <c r="H2045">
        <v>1</v>
      </c>
      <c r="I2045" s="1" t="s">
        <v>84</v>
      </c>
      <c r="J2045" s="1"/>
    </row>
    <row r="2046" spans="1:26" x14ac:dyDescent="0.3">
      <c r="A2046" s="1" t="s">
        <v>2400</v>
      </c>
      <c r="B2046" s="1" t="s">
        <v>117</v>
      </c>
      <c r="C2046">
        <v>26</v>
      </c>
      <c r="D2046" s="1" t="s">
        <v>27</v>
      </c>
      <c r="E2046" s="1" t="s">
        <v>99</v>
      </c>
      <c r="F2046" s="1">
        <f xml:space="preserve"> Player[[#This Row],[Value Player]]/1000</f>
        <v>315</v>
      </c>
      <c r="G2046">
        <v>315000</v>
      </c>
      <c r="H2046">
        <v>1</v>
      </c>
      <c r="I2046" s="1" t="s">
        <v>84</v>
      </c>
      <c r="J2046" s="1"/>
    </row>
    <row r="2047" spans="1:26" x14ac:dyDescent="0.3">
      <c r="A2047" s="1" t="s">
        <v>2401</v>
      </c>
      <c r="B2047" s="1" t="s">
        <v>161</v>
      </c>
      <c r="C2047">
        <v>36</v>
      </c>
      <c r="D2047" s="1" t="s">
        <v>114</v>
      </c>
      <c r="E2047" s="1" t="s">
        <v>397</v>
      </c>
      <c r="F2047" s="1">
        <f xml:space="preserve"> Player[[#This Row],[Value Player]]/1000</f>
        <v>270</v>
      </c>
      <c r="G2047">
        <v>270000</v>
      </c>
      <c r="H2047">
        <v>0</v>
      </c>
      <c r="I2047" s="1" t="s">
        <v>39</v>
      </c>
      <c r="J2047" s="1"/>
    </row>
    <row r="2048" spans="1:26" x14ac:dyDescent="0.3">
      <c r="A2048" s="1" t="s">
        <v>2402</v>
      </c>
      <c r="B2048" s="1" t="s">
        <v>139</v>
      </c>
      <c r="C2048">
        <v>25</v>
      </c>
      <c r="D2048" s="1" t="s">
        <v>114</v>
      </c>
      <c r="E2048" s="1" t="s">
        <v>118</v>
      </c>
      <c r="F2048" s="1">
        <f xml:space="preserve"> Player[[#This Row],[Value Player]]/1000</f>
        <v>270</v>
      </c>
      <c r="G2048">
        <v>270000</v>
      </c>
      <c r="H2048">
        <v>4</v>
      </c>
      <c r="I2048" s="1" t="s">
        <v>84</v>
      </c>
      <c r="J2048" s="1"/>
    </row>
    <row r="2049" spans="1:26" x14ac:dyDescent="0.3">
      <c r="A2049" s="1" t="s">
        <v>2403</v>
      </c>
      <c r="B2049" s="1" t="s">
        <v>991</v>
      </c>
      <c r="C2049">
        <v>28</v>
      </c>
      <c r="D2049" s="1" t="s">
        <v>88</v>
      </c>
      <c r="E2049" s="1" t="s">
        <v>1482</v>
      </c>
      <c r="F2049" s="1">
        <f xml:space="preserve"> Player[[#This Row],[Value Player]]/1000</f>
        <v>270</v>
      </c>
      <c r="G2049">
        <v>270000</v>
      </c>
      <c r="H2049">
        <v>1</v>
      </c>
      <c r="I2049" s="1" t="s">
        <v>29</v>
      </c>
      <c r="J2049" s="1"/>
    </row>
    <row r="2050" spans="1:26" x14ac:dyDescent="0.3">
      <c r="A2050" s="1" t="s">
        <v>2404</v>
      </c>
      <c r="B2050" s="1" t="s">
        <v>227</v>
      </c>
      <c r="C2050">
        <v>23</v>
      </c>
      <c r="D2050" s="1" t="s">
        <v>88</v>
      </c>
      <c r="E2050" s="1" t="s">
        <v>266</v>
      </c>
      <c r="F2050" s="1">
        <f xml:space="preserve"> Player[[#This Row],[Value Player]]/1000</f>
        <v>270</v>
      </c>
      <c r="G2050">
        <v>270000</v>
      </c>
      <c r="H2050">
        <v>2</v>
      </c>
      <c r="I2050" s="1" t="s">
        <v>39</v>
      </c>
      <c r="J2050" s="1" t="s">
        <v>228</v>
      </c>
      <c r="K2050">
        <v>1</v>
      </c>
      <c r="L2050">
        <v>0</v>
      </c>
      <c r="M2050">
        <v>22</v>
      </c>
      <c r="N2050">
        <v>0.2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</row>
    <row r="2051" spans="1:26" x14ac:dyDescent="0.3">
      <c r="A2051" s="1" t="s">
        <v>2405</v>
      </c>
      <c r="B2051" s="1" t="s">
        <v>1365</v>
      </c>
      <c r="C2051">
        <v>35</v>
      </c>
      <c r="D2051" s="1" t="s">
        <v>51</v>
      </c>
      <c r="E2051" s="1" t="s">
        <v>28</v>
      </c>
      <c r="F2051" s="1">
        <f xml:space="preserve"> Player[[#This Row],[Value Player]]/1000</f>
        <v>270</v>
      </c>
      <c r="G2051">
        <v>270000</v>
      </c>
      <c r="H2051">
        <v>1</v>
      </c>
      <c r="I2051" s="1" t="s">
        <v>29</v>
      </c>
      <c r="J2051" s="1" t="s">
        <v>1151</v>
      </c>
      <c r="K2051">
        <v>30</v>
      </c>
      <c r="L2051">
        <v>10</v>
      </c>
      <c r="M2051">
        <v>1130</v>
      </c>
      <c r="N2051">
        <v>12.6</v>
      </c>
      <c r="O2051">
        <v>0</v>
      </c>
      <c r="P2051">
        <v>2</v>
      </c>
      <c r="Q2051">
        <v>0</v>
      </c>
      <c r="R2051">
        <v>0</v>
      </c>
      <c r="S2051">
        <v>0</v>
      </c>
      <c r="T2051">
        <v>4</v>
      </c>
      <c r="U2051">
        <v>1</v>
      </c>
      <c r="V2051">
        <v>0</v>
      </c>
      <c r="W2051">
        <v>0.16</v>
      </c>
      <c r="X2051">
        <v>0.16</v>
      </c>
      <c r="Y2051">
        <v>0</v>
      </c>
      <c r="Z2051">
        <v>0.16</v>
      </c>
    </row>
    <row r="2052" spans="1:26" x14ac:dyDescent="0.3">
      <c r="A2052" s="1" t="s">
        <v>2406</v>
      </c>
      <c r="B2052" s="1" t="s">
        <v>1045</v>
      </c>
      <c r="C2052">
        <v>19</v>
      </c>
      <c r="D2052" s="1" t="s">
        <v>27</v>
      </c>
      <c r="E2052" s="1" t="s">
        <v>59</v>
      </c>
      <c r="F2052" s="1">
        <f xml:space="preserve"> Player[[#This Row],[Value Player]]/1000</f>
        <v>270</v>
      </c>
      <c r="G2052">
        <v>270000</v>
      </c>
      <c r="H2052">
        <v>2</v>
      </c>
      <c r="I2052" s="1" t="s">
        <v>34</v>
      </c>
      <c r="J2052" s="1"/>
    </row>
    <row r="2053" spans="1:26" x14ac:dyDescent="0.3">
      <c r="A2053" s="1" t="s">
        <v>2407</v>
      </c>
      <c r="B2053" s="1" t="s">
        <v>459</v>
      </c>
      <c r="C2053">
        <v>36</v>
      </c>
      <c r="D2053" s="1" t="s">
        <v>88</v>
      </c>
      <c r="E2053" s="1" t="s">
        <v>125</v>
      </c>
      <c r="F2053" s="1">
        <f xml:space="preserve"> Player[[#This Row],[Value Player]]/1000</f>
        <v>270</v>
      </c>
      <c r="G2053">
        <v>270000</v>
      </c>
      <c r="H2053">
        <v>1</v>
      </c>
      <c r="I2053" s="1" t="s">
        <v>39</v>
      </c>
      <c r="J2053" s="1" t="s">
        <v>460</v>
      </c>
      <c r="K2053">
        <v>4</v>
      </c>
      <c r="L2053">
        <v>3</v>
      </c>
      <c r="M2053">
        <v>274</v>
      </c>
      <c r="N2053">
        <v>3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2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</row>
    <row r="2054" spans="1:26" x14ac:dyDescent="0.3">
      <c r="A2054" s="1" t="s">
        <v>2408</v>
      </c>
      <c r="B2054" s="1" t="s">
        <v>133</v>
      </c>
      <c r="C2054">
        <v>35</v>
      </c>
      <c r="D2054" s="1" t="s">
        <v>114</v>
      </c>
      <c r="E2054" s="1" t="s">
        <v>59</v>
      </c>
      <c r="F2054" s="1">
        <f xml:space="preserve"> Player[[#This Row],[Value Player]]/1000</f>
        <v>270</v>
      </c>
      <c r="G2054">
        <v>270000</v>
      </c>
      <c r="H2054">
        <v>1</v>
      </c>
      <c r="I2054" s="1" t="s">
        <v>34</v>
      </c>
      <c r="J2054" s="1"/>
    </row>
    <row r="2055" spans="1:26" x14ac:dyDescent="0.3">
      <c r="A2055" s="1" t="s">
        <v>2409</v>
      </c>
      <c r="B2055" s="1" t="s">
        <v>740</v>
      </c>
      <c r="C2055">
        <v>21</v>
      </c>
      <c r="D2055" s="1" t="s">
        <v>27</v>
      </c>
      <c r="E2055" s="1" t="s">
        <v>397</v>
      </c>
      <c r="F2055" s="1">
        <f xml:space="preserve"> Player[[#This Row],[Value Player]]/1000</f>
        <v>270</v>
      </c>
      <c r="G2055">
        <v>270000</v>
      </c>
      <c r="I2055" s="1" t="s">
        <v>34</v>
      </c>
      <c r="J2055" s="1" t="s">
        <v>218</v>
      </c>
      <c r="K2055">
        <v>1</v>
      </c>
      <c r="L2055">
        <v>0</v>
      </c>
      <c r="M2055">
        <v>15</v>
      </c>
      <c r="N2055">
        <v>0.2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</row>
    <row r="2056" spans="1:26" x14ac:dyDescent="0.3">
      <c r="A2056" s="1" t="s">
        <v>2410</v>
      </c>
      <c r="B2056" s="1" t="s">
        <v>749</v>
      </c>
      <c r="C2056">
        <v>19</v>
      </c>
      <c r="D2056" s="1" t="s">
        <v>51</v>
      </c>
      <c r="E2056" s="1" t="s">
        <v>59</v>
      </c>
      <c r="F2056" s="1">
        <f xml:space="preserve"> Player[[#This Row],[Value Player]]/1000</f>
        <v>270</v>
      </c>
      <c r="G2056">
        <v>270000</v>
      </c>
      <c r="H2056">
        <v>1</v>
      </c>
      <c r="I2056" s="1" t="s">
        <v>34</v>
      </c>
      <c r="J2056" s="1" t="s">
        <v>663</v>
      </c>
      <c r="K2056">
        <v>3</v>
      </c>
      <c r="L2056">
        <v>0</v>
      </c>
      <c r="M2056">
        <v>34</v>
      </c>
      <c r="N2056">
        <v>0.4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</row>
    <row r="2057" spans="1:26" x14ac:dyDescent="0.3">
      <c r="A2057" s="1" t="s">
        <v>2411</v>
      </c>
      <c r="B2057" s="1" t="s">
        <v>326</v>
      </c>
      <c r="C2057">
        <v>22</v>
      </c>
      <c r="D2057" s="1" t="s">
        <v>51</v>
      </c>
      <c r="E2057" s="1" t="s">
        <v>59</v>
      </c>
      <c r="F2057" s="1">
        <f xml:space="preserve"> Player[[#This Row],[Value Player]]/1000</f>
        <v>270</v>
      </c>
      <c r="G2057">
        <v>270000</v>
      </c>
      <c r="I2057" s="1" t="s">
        <v>34</v>
      </c>
      <c r="J2057" s="1"/>
    </row>
    <row r="2058" spans="1:26" x14ac:dyDescent="0.3">
      <c r="A2058" s="1" t="s">
        <v>2412</v>
      </c>
      <c r="B2058" s="1" t="s">
        <v>445</v>
      </c>
      <c r="C2058">
        <v>36</v>
      </c>
      <c r="D2058" s="1" t="s">
        <v>114</v>
      </c>
      <c r="E2058" s="1" t="s">
        <v>59</v>
      </c>
      <c r="F2058" s="1">
        <f xml:space="preserve"> Player[[#This Row],[Value Player]]/1000</f>
        <v>270</v>
      </c>
      <c r="G2058">
        <v>270000</v>
      </c>
      <c r="H2058">
        <v>1</v>
      </c>
      <c r="I2058" s="1" t="s">
        <v>34</v>
      </c>
      <c r="J2058" s="1" t="s">
        <v>96</v>
      </c>
      <c r="K2058">
        <v>3</v>
      </c>
      <c r="L2058">
        <v>3</v>
      </c>
      <c r="M2058">
        <v>270</v>
      </c>
      <c r="N2058">
        <v>3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</row>
    <row r="2059" spans="1:26" x14ac:dyDescent="0.3">
      <c r="A2059" s="1" t="s">
        <v>2413</v>
      </c>
      <c r="B2059" s="1" t="s">
        <v>610</v>
      </c>
      <c r="C2059">
        <v>33</v>
      </c>
      <c r="D2059" s="1" t="s">
        <v>27</v>
      </c>
      <c r="E2059" s="1" t="s">
        <v>99</v>
      </c>
      <c r="F2059" s="1">
        <f xml:space="preserve"> Player[[#This Row],[Value Player]]/1000</f>
        <v>270</v>
      </c>
      <c r="G2059">
        <v>270000</v>
      </c>
      <c r="H2059">
        <v>1</v>
      </c>
      <c r="I2059" s="1" t="s">
        <v>84</v>
      </c>
      <c r="J2059" s="1"/>
    </row>
    <row r="2060" spans="1:26" x14ac:dyDescent="0.3">
      <c r="A2060" s="1" t="s">
        <v>2414</v>
      </c>
      <c r="B2060" s="1" t="s">
        <v>1145</v>
      </c>
      <c r="C2060">
        <v>36</v>
      </c>
      <c r="D2060" s="1" t="s">
        <v>51</v>
      </c>
      <c r="E2060" s="1" t="s">
        <v>80</v>
      </c>
      <c r="F2060" s="1">
        <f xml:space="preserve"> Player[[#This Row],[Value Player]]/1000</f>
        <v>270</v>
      </c>
      <c r="G2060">
        <v>270000</v>
      </c>
      <c r="H2060">
        <v>1</v>
      </c>
      <c r="I2060" s="1" t="s">
        <v>65</v>
      </c>
      <c r="J2060" s="1" t="s">
        <v>915</v>
      </c>
      <c r="K2060">
        <v>32</v>
      </c>
      <c r="L2060">
        <v>27</v>
      </c>
      <c r="M2060">
        <v>2183</v>
      </c>
      <c r="N2060">
        <v>24.3</v>
      </c>
      <c r="O2060">
        <v>1</v>
      </c>
      <c r="P2060">
        <v>4</v>
      </c>
      <c r="Q2060">
        <v>1</v>
      </c>
      <c r="R2060">
        <v>0</v>
      </c>
      <c r="S2060">
        <v>0</v>
      </c>
      <c r="T2060">
        <v>2</v>
      </c>
      <c r="U2060">
        <v>0</v>
      </c>
      <c r="V2060">
        <v>0.04</v>
      </c>
      <c r="W2060">
        <v>0.16</v>
      </c>
      <c r="X2060">
        <v>0.21</v>
      </c>
      <c r="Y2060">
        <v>0.04</v>
      </c>
      <c r="Z2060">
        <v>0.21</v>
      </c>
    </row>
    <row r="2061" spans="1:26" x14ac:dyDescent="0.3">
      <c r="A2061" s="1" t="s">
        <v>2415</v>
      </c>
      <c r="B2061" s="1" t="s">
        <v>50</v>
      </c>
      <c r="C2061">
        <v>35</v>
      </c>
      <c r="D2061" s="1" t="s">
        <v>114</v>
      </c>
      <c r="E2061" s="1" t="s">
        <v>38</v>
      </c>
      <c r="F2061" s="1">
        <f xml:space="preserve"> Player[[#This Row],[Value Player]]/1000</f>
        <v>270</v>
      </c>
      <c r="G2061">
        <v>270000</v>
      </c>
      <c r="H2061">
        <v>1</v>
      </c>
      <c r="I2061" s="1" t="s">
        <v>39</v>
      </c>
      <c r="J2061" s="1" t="s">
        <v>50</v>
      </c>
      <c r="K2061">
        <v>1</v>
      </c>
      <c r="L2061">
        <v>1</v>
      </c>
      <c r="M2061">
        <v>90</v>
      </c>
      <c r="N2061">
        <v>1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</row>
    <row r="2062" spans="1:26" x14ac:dyDescent="0.3">
      <c r="A2062" s="1" t="s">
        <v>2416</v>
      </c>
      <c r="B2062" s="1" t="s">
        <v>1060</v>
      </c>
      <c r="C2062">
        <v>35</v>
      </c>
      <c r="D2062" s="1" t="s">
        <v>88</v>
      </c>
      <c r="E2062" s="1" t="s">
        <v>28</v>
      </c>
      <c r="F2062" s="1">
        <f xml:space="preserve"> Player[[#This Row],[Value Player]]/1000</f>
        <v>270</v>
      </c>
      <c r="G2062">
        <v>270000</v>
      </c>
      <c r="H2062">
        <v>1</v>
      </c>
      <c r="I2062" s="1" t="s">
        <v>29</v>
      </c>
      <c r="J2062" s="1" t="s">
        <v>1061</v>
      </c>
      <c r="K2062">
        <v>22</v>
      </c>
      <c r="L2062">
        <v>19</v>
      </c>
      <c r="M2062">
        <v>1625</v>
      </c>
      <c r="N2062">
        <v>18.100000000000001</v>
      </c>
      <c r="O2062">
        <v>2</v>
      </c>
      <c r="P2062">
        <v>0</v>
      </c>
      <c r="Q2062">
        <v>2</v>
      </c>
      <c r="R2062">
        <v>0</v>
      </c>
      <c r="S2062">
        <v>0</v>
      </c>
      <c r="T2062">
        <v>0</v>
      </c>
      <c r="U2062">
        <v>0</v>
      </c>
      <c r="V2062">
        <v>0.11</v>
      </c>
      <c r="W2062">
        <v>0</v>
      </c>
      <c r="X2062">
        <v>0.11</v>
      </c>
      <c r="Y2062">
        <v>0.11</v>
      </c>
      <c r="Z2062">
        <v>0.11</v>
      </c>
    </row>
    <row r="2063" spans="1:26" x14ac:dyDescent="0.3">
      <c r="A2063" s="1" t="s">
        <v>2417</v>
      </c>
      <c r="B2063" s="1" t="s">
        <v>223</v>
      </c>
      <c r="C2063">
        <v>28</v>
      </c>
      <c r="D2063" s="1" t="s">
        <v>114</v>
      </c>
      <c r="E2063" s="1" t="s">
        <v>59</v>
      </c>
      <c r="F2063" s="1">
        <f xml:space="preserve"> Player[[#This Row],[Value Player]]/1000</f>
        <v>225</v>
      </c>
      <c r="G2063">
        <v>225000</v>
      </c>
      <c r="H2063">
        <v>1</v>
      </c>
      <c r="I2063" s="1" t="s">
        <v>34</v>
      </c>
      <c r="J2063" s="1" t="s">
        <v>110</v>
      </c>
      <c r="K2063">
        <v>2</v>
      </c>
      <c r="L2063">
        <v>1</v>
      </c>
      <c r="M2063">
        <v>135</v>
      </c>
      <c r="N2063">
        <v>1.5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</row>
    <row r="2064" spans="1:26" x14ac:dyDescent="0.3">
      <c r="A2064" s="1" t="s">
        <v>2418</v>
      </c>
      <c r="B2064" s="1" t="s">
        <v>711</v>
      </c>
      <c r="C2064">
        <v>19</v>
      </c>
      <c r="D2064" s="1" t="s">
        <v>51</v>
      </c>
      <c r="E2064" s="1" t="s">
        <v>38</v>
      </c>
      <c r="F2064" s="1">
        <f xml:space="preserve"> Player[[#This Row],[Value Player]]/1000</f>
        <v>225</v>
      </c>
      <c r="G2064">
        <v>225000</v>
      </c>
      <c r="H2064">
        <v>1</v>
      </c>
      <c r="I2064" s="1" t="s">
        <v>39</v>
      </c>
      <c r="J2064" s="1" t="s">
        <v>496</v>
      </c>
      <c r="K2064">
        <v>4</v>
      </c>
      <c r="L2064">
        <v>3</v>
      </c>
      <c r="M2064">
        <v>255</v>
      </c>
      <c r="N2064">
        <v>2.8</v>
      </c>
      <c r="O2064">
        <v>1</v>
      </c>
      <c r="P2064">
        <v>0</v>
      </c>
      <c r="Q2064">
        <v>1</v>
      </c>
      <c r="R2064">
        <v>0</v>
      </c>
      <c r="S2064">
        <v>0</v>
      </c>
      <c r="T2064">
        <v>0</v>
      </c>
      <c r="U2064">
        <v>0</v>
      </c>
      <c r="V2064">
        <v>0.35</v>
      </c>
      <c r="W2064">
        <v>0</v>
      </c>
      <c r="X2064">
        <v>0.35</v>
      </c>
      <c r="Y2064">
        <v>0.35</v>
      </c>
      <c r="Z2064">
        <v>0.35</v>
      </c>
    </row>
    <row r="2065" spans="1:26" x14ac:dyDescent="0.3">
      <c r="A2065" s="1" t="s">
        <v>2419</v>
      </c>
      <c r="B2065" s="1" t="s">
        <v>877</v>
      </c>
      <c r="C2065">
        <v>33</v>
      </c>
      <c r="D2065" s="1" t="s">
        <v>114</v>
      </c>
      <c r="E2065" s="1" t="s">
        <v>118</v>
      </c>
      <c r="F2065" s="1">
        <f xml:space="preserve"> Player[[#This Row],[Value Player]]/1000</f>
        <v>225</v>
      </c>
      <c r="G2065">
        <v>225000</v>
      </c>
      <c r="H2065">
        <v>1</v>
      </c>
      <c r="I2065" s="1" t="s">
        <v>29</v>
      </c>
      <c r="J2065" s="1"/>
    </row>
    <row r="2066" spans="1:26" x14ac:dyDescent="0.3">
      <c r="A2066" s="1" t="s">
        <v>2420</v>
      </c>
      <c r="B2066" s="1" t="s">
        <v>919</v>
      </c>
      <c r="C2066">
        <v>21</v>
      </c>
      <c r="D2066" s="1" t="s">
        <v>51</v>
      </c>
      <c r="E2066" s="1" t="s">
        <v>28</v>
      </c>
      <c r="F2066" s="1">
        <f xml:space="preserve"> Player[[#This Row],[Value Player]]/1000</f>
        <v>225</v>
      </c>
      <c r="G2066">
        <v>225000</v>
      </c>
      <c r="H2066">
        <v>1</v>
      </c>
      <c r="I2066" s="1" t="s">
        <v>29</v>
      </c>
      <c r="J2066" s="1"/>
    </row>
    <row r="2067" spans="1:26" x14ac:dyDescent="0.3">
      <c r="A2067" s="1" t="s">
        <v>2421</v>
      </c>
      <c r="B2067" s="1" t="s">
        <v>42</v>
      </c>
      <c r="C2067">
        <v>38</v>
      </c>
      <c r="D2067" s="1" t="s">
        <v>114</v>
      </c>
      <c r="E2067" s="1" t="s">
        <v>38</v>
      </c>
      <c r="F2067" s="1">
        <f xml:space="preserve"> Player[[#This Row],[Value Player]]/1000</f>
        <v>225</v>
      </c>
      <c r="G2067">
        <v>225000</v>
      </c>
      <c r="H2067">
        <v>1</v>
      </c>
      <c r="I2067" s="1" t="s">
        <v>39</v>
      </c>
      <c r="J2067" s="1"/>
    </row>
    <row r="2068" spans="1:26" x14ac:dyDescent="0.3">
      <c r="A2068" s="1" t="s">
        <v>2422</v>
      </c>
      <c r="B2068" s="1" t="s">
        <v>1365</v>
      </c>
      <c r="C2068">
        <v>20</v>
      </c>
      <c r="D2068" s="1" t="s">
        <v>88</v>
      </c>
      <c r="E2068" s="1" t="s">
        <v>495</v>
      </c>
      <c r="F2068" s="1">
        <f xml:space="preserve"> Player[[#This Row],[Value Player]]/1000</f>
        <v>225</v>
      </c>
      <c r="G2068">
        <v>225000</v>
      </c>
      <c r="H2068">
        <v>1</v>
      </c>
      <c r="I2068" s="1" t="s">
        <v>29</v>
      </c>
      <c r="J2068" s="1" t="s">
        <v>1151</v>
      </c>
      <c r="K2068">
        <v>3</v>
      </c>
      <c r="L2068">
        <v>2</v>
      </c>
      <c r="M2068">
        <v>157</v>
      </c>
      <c r="N2068">
        <v>1.7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1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</row>
    <row r="2069" spans="1:26" x14ac:dyDescent="0.3">
      <c r="A2069" s="1" t="s">
        <v>2423</v>
      </c>
      <c r="B2069" s="1" t="s">
        <v>122</v>
      </c>
      <c r="C2069">
        <v>35</v>
      </c>
      <c r="D2069" s="1" t="s">
        <v>114</v>
      </c>
      <c r="E2069" s="1" t="s">
        <v>38</v>
      </c>
      <c r="F2069" s="1">
        <f xml:space="preserve"> Player[[#This Row],[Value Player]]/1000</f>
        <v>225</v>
      </c>
      <c r="G2069">
        <v>225000</v>
      </c>
      <c r="H2069">
        <v>1</v>
      </c>
      <c r="I2069" s="1" t="s">
        <v>39</v>
      </c>
      <c r="J2069" s="1"/>
    </row>
    <row r="2070" spans="1:26" x14ac:dyDescent="0.3">
      <c r="A2070" s="1" t="s">
        <v>2424</v>
      </c>
      <c r="B2070" s="1" t="s">
        <v>1130</v>
      </c>
      <c r="C2070">
        <v>21</v>
      </c>
      <c r="D2070" s="1" t="s">
        <v>51</v>
      </c>
      <c r="E2070" s="1" t="s">
        <v>28</v>
      </c>
      <c r="F2070" s="1">
        <f xml:space="preserve"> Player[[#This Row],[Value Player]]/1000</f>
        <v>180</v>
      </c>
      <c r="G2070">
        <v>180000</v>
      </c>
      <c r="H2070">
        <v>1</v>
      </c>
      <c r="I2070" s="1" t="s">
        <v>29</v>
      </c>
      <c r="J2070" s="1"/>
    </row>
    <row r="2071" spans="1:26" x14ac:dyDescent="0.3">
      <c r="A2071" s="1" t="s">
        <v>2425</v>
      </c>
      <c r="B2071" s="1" t="s">
        <v>984</v>
      </c>
      <c r="C2071">
        <v>38</v>
      </c>
      <c r="D2071" s="1" t="s">
        <v>114</v>
      </c>
      <c r="E2071" s="1" t="s">
        <v>99</v>
      </c>
      <c r="F2071" s="1">
        <f xml:space="preserve"> Player[[#This Row],[Value Player]]/1000</f>
        <v>180</v>
      </c>
      <c r="G2071">
        <v>180000</v>
      </c>
      <c r="H2071">
        <v>1</v>
      </c>
      <c r="I2071" s="1" t="s">
        <v>84</v>
      </c>
      <c r="J2071" s="1" t="s">
        <v>324</v>
      </c>
      <c r="K2071">
        <v>4</v>
      </c>
      <c r="L2071">
        <v>4</v>
      </c>
      <c r="M2071">
        <v>334</v>
      </c>
      <c r="N2071">
        <v>3.7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</row>
    <row r="2072" spans="1:26" x14ac:dyDescent="0.3">
      <c r="A2072" s="1" t="s">
        <v>2426</v>
      </c>
      <c r="B2072" s="1" t="s">
        <v>950</v>
      </c>
      <c r="C2072">
        <v>22</v>
      </c>
      <c r="D2072" s="1" t="s">
        <v>114</v>
      </c>
      <c r="E2072" s="1" t="s">
        <v>61</v>
      </c>
      <c r="F2072" s="1">
        <f xml:space="preserve"> Player[[#This Row],[Value Player]]/1000</f>
        <v>180</v>
      </c>
      <c r="G2072">
        <v>180000</v>
      </c>
      <c r="H2072">
        <v>1</v>
      </c>
      <c r="I2072" s="1" t="s">
        <v>29</v>
      </c>
      <c r="J2072" s="1"/>
    </row>
    <row r="2073" spans="1:26" x14ac:dyDescent="0.3">
      <c r="A2073" s="1" t="s">
        <v>2427</v>
      </c>
      <c r="B2073" s="1" t="s">
        <v>984</v>
      </c>
      <c r="C2073">
        <v>26</v>
      </c>
      <c r="D2073" s="1" t="s">
        <v>114</v>
      </c>
      <c r="E2073" s="1" t="s">
        <v>99</v>
      </c>
      <c r="F2073" s="1">
        <f xml:space="preserve"> Player[[#This Row],[Value Player]]/1000</f>
        <v>135</v>
      </c>
      <c r="G2073">
        <v>135000</v>
      </c>
      <c r="H2073">
        <v>3</v>
      </c>
      <c r="I2073" s="1" t="s">
        <v>84</v>
      </c>
      <c r="J2073" s="1"/>
    </row>
    <row r="2074" spans="1:26" x14ac:dyDescent="0.3">
      <c r="A2074" s="1" t="s">
        <v>2428</v>
      </c>
      <c r="B2074" s="1" t="s">
        <v>326</v>
      </c>
      <c r="C2074">
        <v>23</v>
      </c>
      <c r="D2074" s="1" t="s">
        <v>88</v>
      </c>
      <c r="E2074" s="1" t="s">
        <v>28</v>
      </c>
      <c r="F2074" s="1">
        <f xml:space="preserve"> Player[[#This Row],[Value Player]]/1000</f>
        <v>90</v>
      </c>
      <c r="G2074">
        <v>90000</v>
      </c>
      <c r="H2074">
        <v>3</v>
      </c>
      <c r="I2074" s="1" t="s">
        <v>34</v>
      </c>
      <c r="J2074" s="1"/>
    </row>
    <row r="2075" spans="1:26" x14ac:dyDescent="0.3">
      <c r="A2075" s="1" t="s">
        <v>2429</v>
      </c>
      <c r="B2075" s="1" t="s">
        <v>982</v>
      </c>
      <c r="C2075">
        <v>36</v>
      </c>
      <c r="D2075" s="1" t="s">
        <v>114</v>
      </c>
      <c r="E2075" s="1" t="s">
        <v>185</v>
      </c>
      <c r="F2075" s="1">
        <f xml:space="preserve"> Player[[#This Row],[Value Player]]/1000</f>
        <v>90</v>
      </c>
      <c r="G2075">
        <v>90000</v>
      </c>
      <c r="H2075">
        <v>1</v>
      </c>
      <c r="I2075" s="1" t="s">
        <v>34</v>
      </c>
      <c r="J2075" s="1" t="s">
        <v>108</v>
      </c>
      <c r="K2075">
        <v>3</v>
      </c>
      <c r="L2075">
        <v>2</v>
      </c>
      <c r="M2075">
        <v>239</v>
      </c>
      <c r="N2075">
        <v>2.7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</row>
    <row r="2076" spans="1:26" x14ac:dyDescent="0.3">
      <c r="A2076" s="1" t="s">
        <v>2430</v>
      </c>
      <c r="B2076" s="1" t="s">
        <v>320</v>
      </c>
      <c r="C2076">
        <v>40</v>
      </c>
      <c r="D2076" s="1" t="s">
        <v>114</v>
      </c>
      <c r="E2076" s="1" t="s">
        <v>99</v>
      </c>
      <c r="F2076" s="1">
        <f xml:space="preserve"> Player[[#This Row],[Value Player]]/1000</f>
        <v>90</v>
      </c>
      <c r="G2076">
        <v>90000</v>
      </c>
      <c r="H2076">
        <v>1</v>
      </c>
      <c r="I2076" s="1" t="s">
        <v>84</v>
      </c>
      <c r="J2076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E A A B Q S w M E F A A C A A g A x q Z y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M a m c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p n J U G o b 7 t 2 Y B A A D y A w A A E w A c A E Z v c m 1 1 b G F z L 1 N l Y 3 R p b 2 4 x L m 0 g o h g A K K A U A A A A A A A A A A A A A A A A A A A A A A A A A A A A j Z N P a 8 J A F M T v Q r 7 D k l 4 U 4 7 9 S C k U 8 h F C k o B K a 0 C L i 4 R m f G t z s 2 t 0 X q o j f v Z u k l N Z o b C 6 B m V 9 m s k O i M a J Y C h Y U 9 1 7 f q l k 1 v Q G F S + Z z O K B i A 8 a R r B o z V y B T F a F R n v c R 8 r a X K o W C 3 q X a L q T c 1 h v H 2 Q Q S H N g h L D j 2 7 P l p 5 k l B B p k 7 R c C d 7 W 1 A r E 1 4 e N i h b Z J y t B 0 q E H o l V e J J n i Y i M 3 W 9 a H O O R 7 t 4 E 9 t h Z A x G u K e T w 4 6 2 x 9 N F S X T X a L Q X Q Y 8 P 7 S w n F 3 2 p 4 + x 8 J X o C F + U 3 4 O m F m O w 0 C i J i U w S l 2 Q h X V I Z G C O v 8 4 b + R w U c K S 1 a / 7 3 b u e 4 2 S O / Z / W W e B A Y E i f d 0 f x + K 6 G U o C z g y i O 0 / d 8 3 q R J g t U O T f k F Q 2 u p u v m R I q W j w I 4 H d h Q Q l V O g c W o W R D J 7 B P 7 B + k S Y b K j K n i K n M t P 5 o F a V p S / m o g b i B m h e i U z R D V Q H z b d R j V S 2 u t W I t d N 0 9 v 6 n u x n m Y q a U 8 O q x e L i L 9 f / A l B L A Q I t A B Q A A g A I A M a m c l T Y X o n T o g A A A P Y A A A A S A A A A A A A A A A A A A A A A A A A A A A B D b 2 5 m a W c v U G F j a 2 F n Z S 5 4 b W x Q S w E C L Q A U A A I A C A D G p n J U D 8 r p q 6 Q A A A D p A A A A E w A A A A A A A A A A A A A A A A D u A A A A W 0 N v b n R l b n R f V H l w Z X N d L n h t b F B L A Q I t A B Q A A g A I A M a m c l Q a h v u 3 Z g E A A P I D A A A T A A A A A A A A A A A A A A A A A N 8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I W A A A A A A A A U B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b G F 5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3 N S I g L z 4 8 R W 5 0 c n k g V H l w Z T 0 i R m l s b E V y c m 9 y Q 2 9 k Z S I g V m F s d W U 9 I n N V b m t u b 3 d u I i A v P j x F b n R y e S B U e X B l P S J G a W x s R X J y b 3 J D b 3 V u d C I g V m F s d W U 9 I m w 0 N S I g L z 4 8 R W 5 0 c n k g V H l w Z T 0 i R m l s b E x h c 3 R V c G R h d G V k I i B W Y W x 1 Z T 0 i Z D I w M j I t M D M t M T h U M T M 6 N T Q 6 M T M u N T Y 2 M j c 4 N 1 o i I C 8 + P E V u d H J 5 I F R 5 c G U 9 I k Z p b G x D b 2 x 1 b W 5 U e X B l c y I g V m F s d W U 9 I n N C Z 1 l E Q m d Z R E F 3 W U d B d 0 1 E Q l F N R E F 3 T U R B d 0 1 G Q l F V R k J R P T 0 i I C 8 + P E V u d H J 5 I F R 5 c G U 9 I k Z p b G x D b 2 x 1 b W 5 O Y W 1 l c y I g V m F s d W U 9 I n N b J n F 1 b 3 Q 7 U G x h e W V y J n F 1 b 3 Q 7 L C Z x d W 9 0 O 0 N s d W I m c X V v d D s s J n F 1 b 3 Q 7 Q W d l J n F 1 b 3 Q 7 L C Z x d W 9 0 O 1 B v c 2 l 0 a W 9 u J n F 1 b 3 Q 7 L C Z x d W 9 0 O 0 5 h d G l v b i Z x d W 9 0 O y w m c X V v d D t W Y W x 1 Z S Z x d W 9 0 O y w m c X V v d D t D b 2 5 0 c m F j d C B Z Z W F y c y B M Z W Z 0 J n F 1 b 3 Q 7 L C Z x d W 9 0 O 0 x l Y W d 1 Z S Z x d W 9 0 O y w m c X V v d D t T c X V h Z C A o M j A v M j E p J n F 1 b 3 Q 7 L C Z x d W 9 0 O 0 1 Q I C g y M C 8 y M S k m c X V v d D s s J n F 1 b 3 Q 7 U 3 R h c n R z I C g y M C 8 y M S k m c X V v d D s s J n F 1 b 3 Q 7 T W l u I C g y M C 8 y M S k m c X V v d D s s J n F 1 b 3 Q 7 V G 9 0 Y W w g T W l u c y 8 5 M C A o M j A v M j E p J n F 1 b 3 Q 7 L C Z x d W 9 0 O 0 d s c y A o M j A v M j E p J n F 1 b 3 Q 7 L C Z x d W 9 0 O 0 F z d C A o M j A v M j E p J n F 1 b 3 Q 7 L C Z x d W 9 0 O 0 5 v b i 1 Q Z W 5 h b H R 5 I E d v Y W x z I C g y M C 8 y M S k m c X V v d D s s J n F 1 b 3 Q 7 U G V u Y W x 0 a W V z I F N j b 3 J l Z C A o M j A v M j E p J n F 1 b 3 Q 7 L C Z x d W 9 0 O 1 B l b m F s d G l l c y B B d H R l b X B 0 Z W Q g K D I w L z I x K S Z x d W 9 0 O y w m c X V v d D t Z Z W x s b 3 c g Q 2 F y Z H M g K D I w L z I x K S Z x d W 9 0 O y w m c X V v d D t S Z W Q g Q 2 F y Z H M g K D I w L z I x K S Z x d W 9 0 O y w m c X V v d D t H b H M v O T A g K D I w L z I x K S Z x d W 9 0 O y w m c X V v d D t B c 3 Q v O T A g K D I w L z I x K S Z x d W 9 0 O y w m c X V v d D s o R y t B K S 8 5 M C A o M j A v M j E p J n F 1 b 3 Q 7 L C Z x d W 9 0 O 0 5 v b i 1 Q Z W 5 h b H R 5 I E d v Y W x z L z k w I C g y M C 8 y M S k m c X V v d D s s J n F 1 b 3 Q 7 K E d s c y t B c 3 Q t U 2 N v c m V k I F B l b m F s d G l l c y k v O T A g K D I w L z I x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I v Q 2 h h b m d l Z C B U e X B l L n t Q b G F 5 Z X I s M H 0 m c X V v d D s s J n F 1 b 3 Q 7 U 2 V j d G l v b j E v U G x h e W V y L 0 N o Y W 5 n Z W Q g V H l w Z S 5 7 Q 2 x 1 Y i w x f S Z x d W 9 0 O y w m c X V v d D t T Z W N 0 a W 9 u M S 9 Q b G F 5 Z X I v Q 2 h h b m d l Z C B U e X B l L n t B Z 2 U s M n 0 m c X V v d D s s J n F 1 b 3 Q 7 U 2 V j d G l v b j E v U G x h e W V y L 0 N o Y W 5 n Z W Q g V H l w Z S 5 7 U G 9 z a X R p b 2 4 s M 3 0 m c X V v d D s s J n F 1 b 3 Q 7 U 2 V j d G l v b j E v U G x h e W V y L 0 N o Y W 5 n Z W Q g V H l w Z S 5 7 T m F 0 a W 9 u L D R 9 J n F 1 b 3 Q 7 L C Z x d W 9 0 O 1 N l Y 3 R p b 2 4 x L 1 B s Y X l l c i 9 D a G F u Z 2 V k I F R 5 c G U u e 1 Z h b H V l L D V 9 J n F 1 b 3 Q 7 L C Z x d W 9 0 O 1 N l Y 3 R p b 2 4 x L 1 B s Y X l l c i 9 D a G F u Z 2 V k I F R 5 c G U u e 0 N v b n R y Y W N 0 I F l l Y X J z I E x l Z n Q s N n 0 m c X V v d D s s J n F 1 b 3 Q 7 U 2 V j d G l v b j E v U G x h e W V y L 0 N o Y W 5 n Z W Q g V H l w Z S 5 7 T G V h Z 3 V l L D d 9 J n F 1 b 3 Q 7 L C Z x d W 9 0 O 1 N l Y 3 R p b 2 4 x L 1 B s Y X l l c i 9 D a G F u Z 2 V k I F R 5 c G U u e 1 N x d W F k I C g y M C 8 y M S k s O H 0 m c X V v d D s s J n F 1 b 3 Q 7 U 2 V j d G l v b j E v U G x h e W V y L 0 N o Y W 5 n Z W Q g V H l w Z S 5 7 T V A g K D I w L z I x K S w 5 f S Z x d W 9 0 O y w m c X V v d D t T Z W N 0 a W 9 u M S 9 Q b G F 5 Z X I v Q 2 h h b m d l Z C B U e X B l L n t T d G F y d H M g K D I w L z I x K S w x M H 0 m c X V v d D s s J n F 1 b 3 Q 7 U 2 V j d G l v b j E v U G x h e W V y L 0 N o Y W 5 n Z W Q g V H l w Z S 5 7 T W l u I C g y M C 8 y M S k s M T F 9 J n F 1 b 3 Q 7 L C Z x d W 9 0 O 1 N l Y 3 R p b 2 4 x L 1 B s Y X l l c i 9 D a G F u Z 2 V k I F R 5 c G U u e 1 R v d G F s I E 1 p b n M v O T A g K D I w L z I x K S w x M n 0 m c X V v d D s s J n F 1 b 3 Q 7 U 2 V j d G l v b j E v U G x h e W V y L 0 N o Y W 5 n Z W Q g V H l w Z S 5 7 R 2 x z I C g y M C 8 y M S k s M T N 9 J n F 1 b 3 Q 7 L C Z x d W 9 0 O 1 N l Y 3 R p b 2 4 x L 1 B s Y X l l c i 9 D a G F u Z 2 V k I F R 5 c G U u e 0 F z d C A o M j A v M j E p L D E 0 f S Z x d W 9 0 O y w m c X V v d D t T Z W N 0 a W 9 u M S 9 Q b G F 5 Z X I v Q 2 h h b m d l Z C B U e X B l L n t O b 2 4 t U G V u Y W x 0 e S B H b 2 F s c y A o M j A v M j E p L D E 1 f S Z x d W 9 0 O y w m c X V v d D t T Z W N 0 a W 9 u M S 9 Q b G F 5 Z X I v Q 2 h h b m d l Z C B U e X B l L n t Q Z W 5 h b H R p Z X M g U 2 N v c m V k I C g y M C 8 y M S k s M T Z 9 J n F 1 b 3 Q 7 L C Z x d W 9 0 O 1 N l Y 3 R p b 2 4 x L 1 B s Y X l l c i 9 D a G F u Z 2 V k I F R 5 c G U u e 1 B l b m F s d G l l c y B B d H R l b X B 0 Z W Q g K D I w L z I x K S w x N 3 0 m c X V v d D s s J n F 1 b 3 Q 7 U 2 V j d G l v b j E v U G x h e W V y L 0 N o Y W 5 n Z W Q g V H l w Z S 5 7 W W V s b G 9 3 I E N h c m R z I C g y M C 8 y M S k s M T h 9 J n F 1 b 3 Q 7 L C Z x d W 9 0 O 1 N l Y 3 R p b 2 4 x L 1 B s Y X l l c i 9 D a G F u Z 2 V k I F R 5 c G U u e 1 J l Z C B D Y X J k c y A o M j A v M j E p L D E 5 f S Z x d W 9 0 O y w m c X V v d D t T Z W N 0 a W 9 u M S 9 Q b G F 5 Z X I v Q 2 h h b m d l Z C B U e X B l L n t H b H M v O T A g K D I w L z I x K S w y M H 0 m c X V v d D s s J n F 1 b 3 Q 7 U 2 V j d G l v b j E v U G x h e W V y L 0 N o Y W 5 n Z W Q g V H l w Z S 5 7 Q X N 0 L z k w I C g y M C 8 y M S k s M j F 9 J n F 1 b 3 Q 7 L C Z x d W 9 0 O 1 N l Y 3 R p b 2 4 x L 1 B s Y X l l c i 9 D a G F u Z 2 V k I F R 5 c G U u e y h H K 0 E p L z k w I C g y M C 8 y M S k s M j J 9 J n F 1 b 3 Q 7 L C Z x d W 9 0 O 1 N l Y 3 R p b 2 4 x L 1 B s Y X l l c i 9 D a G F u Z 2 V k I F R 5 c G U u e 0 5 v b i 1 Q Z W 5 h b H R 5 I E d v Y W x z L z k w I C g y M C 8 y M S k s M j N 9 J n F 1 b 3 Q 7 L C Z x d W 9 0 O 1 N l Y 3 R p b 2 4 x L 1 B s Y X l l c i 9 D a G F u Z 2 V k I F R 5 c G U u e y h H b H M r Q X N 0 L V N j b 3 J l Z C B Q Z W 5 h b H R p Z X M p L z k w I C g y M C 8 y M S k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Q b G F 5 Z X I v Q 2 h h b m d l Z C B U e X B l L n t Q b G F 5 Z X I s M H 0 m c X V v d D s s J n F 1 b 3 Q 7 U 2 V j d G l v b j E v U G x h e W V y L 0 N o Y W 5 n Z W Q g V H l w Z S 5 7 Q 2 x 1 Y i w x f S Z x d W 9 0 O y w m c X V v d D t T Z W N 0 a W 9 u M S 9 Q b G F 5 Z X I v Q 2 h h b m d l Z C B U e X B l L n t B Z 2 U s M n 0 m c X V v d D s s J n F 1 b 3 Q 7 U 2 V j d G l v b j E v U G x h e W V y L 0 N o Y W 5 n Z W Q g V H l w Z S 5 7 U G 9 z a X R p b 2 4 s M 3 0 m c X V v d D s s J n F 1 b 3 Q 7 U 2 V j d G l v b j E v U G x h e W V y L 0 N o Y W 5 n Z W Q g V H l w Z S 5 7 T m F 0 a W 9 u L D R 9 J n F 1 b 3 Q 7 L C Z x d W 9 0 O 1 N l Y 3 R p b 2 4 x L 1 B s Y X l l c i 9 D a G F u Z 2 V k I F R 5 c G U u e 1 Z h b H V l L D V 9 J n F 1 b 3 Q 7 L C Z x d W 9 0 O 1 N l Y 3 R p b 2 4 x L 1 B s Y X l l c i 9 D a G F u Z 2 V k I F R 5 c G U u e 0 N v b n R y Y W N 0 I F l l Y X J z I E x l Z n Q s N n 0 m c X V v d D s s J n F 1 b 3 Q 7 U 2 V j d G l v b j E v U G x h e W V y L 0 N o Y W 5 n Z W Q g V H l w Z S 5 7 T G V h Z 3 V l L D d 9 J n F 1 b 3 Q 7 L C Z x d W 9 0 O 1 N l Y 3 R p b 2 4 x L 1 B s Y X l l c i 9 D a G F u Z 2 V k I F R 5 c G U u e 1 N x d W F k I C g y M C 8 y M S k s O H 0 m c X V v d D s s J n F 1 b 3 Q 7 U 2 V j d G l v b j E v U G x h e W V y L 0 N o Y W 5 n Z W Q g V H l w Z S 5 7 T V A g K D I w L z I x K S w 5 f S Z x d W 9 0 O y w m c X V v d D t T Z W N 0 a W 9 u M S 9 Q b G F 5 Z X I v Q 2 h h b m d l Z C B U e X B l L n t T d G F y d H M g K D I w L z I x K S w x M H 0 m c X V v d D s s J n F 1 b 3 Q 7 U 2 V j d G l v b j E v U G x h e W V y L 0 N o Y W 5 n Z W Q g V H l w Z S 5 7 T W l u I C g y M C 8 y M S k s M T F 9 J n F 1 b 3 Q 7 L C Z x d W 9 0 O 1 N l Y 3 R p b 2 4 x L 1 B s Y X l l c i 9 D a G F u Z 2 V k I F R 5 c G U u e 1 R v d G F s I E 1 p b n M v O T A g K D I w L z I x K S w x M n 0 m c X V v d D s s J n F 1 b 3 Q 7 U 2 V j d G l v b j E v U G x h e W V y L 0 N o Y W 5 n Z W Q g V H l w Z S 5 7 R 2 x z I C g y M C 8 y M S k s M T N 9 J n F 1 b 3 Q 7 L C Z x d W 9 0 O 1 N l Y 3 R p b 2 4 x L 1 B s Y X l l c i 9 D a G F u Z 2 V k I F R 5 c G U u e 0 F z d C A o M j A v M j E p L D E 0 f S Z x d W 9 0 O y w m c X V v d D t T Z W N 0 a W 9 u M S 9 Q b G F 5 Z X I v Q 2 h h b m d l Z C B U e X B l L n t O b 2 4 t U G V u Y W x 0 e S B H b 2 F s c y A o M j A v M j E p L D E 1 f S Z x d W 9 0 O y w m c X V v d D t T Z W N 0 a W 9 u M S 9 Q b G F 5 Z X I v Q 2 h h b m d l Z C B U e X B l L n t Q Z W 5 h b H R p Z X M g U 2 N v c m V k I C g y M C 8 y M S k s M T Z 9 J n F 1 b 3 Q 7 L C Z x d W 9 0 O 1 N l Y 3 R p b 2 4 x L 1 B s Y X l l c i 9 D a G F u Z 2 V k I F R 5 c G U u e 1 B l b m F s d G l l c y B B d H R l b X B 0 Z W Q g K D I w L z I x K S w x N 3 0 m c X V v d D s s J n F 1 b 3 Q 7 U 2 V j d G l v b j E v U G x h e W V y L 0 N o Y W 5 n Z W Q g V H l w Z S 5 7 W W V s b G 9 3 I E N h c m R z I C g y M C 8 y M S k s M T h 9 J n F 1 b 3 Q 7 L C Z x d W 9 0 O 1 N l Y 3 R p b 2 4 x L 1 B s Y X l l c i 9 D a G F u Z 2 V k I F R 5 c G U u e 1 J l Z C B D Y X J k c y A o M j A v M j E p L D E 5 f S Z x d W 9 0 O y w m c X V v d D t T Z W N 0 a W 9 u M S 9 Q b G F 5 Z X I v Q 2 h h b m d l Z C B U e X B l L n t H b H M v O T A g K D I w L z I x K S w y M H 0 m c X V v d D s s J n F 1 b 3 Q 7 U 2 V j d G l v b j E v U G x h e W V y L 0 N o Y W 5 n Z W Q g V H l w Z S 5 7 Q X N 0 L z k w I C g y M C 8 y M S k s M j F 9 J n F 1 b 3 Q 7 L C Z x d W 9 0 O 1 N l Y 3 R p b 2 4 x L 1 B s Y X l l c i 9 D a G F u Z 2 V k I F R 5 c G U u e y h H K 0 E p L z k w I C g y M C 8 y M S k s M j J 9 J n F 1 b 3 Q 7 L C Z x d W 9 0 O 1 N l Y 3 R p b 2 4 x L 1 B s Y X l l c i 9 D a G F u Z 2 V k I F R 5 c G U u e 0 5 v b i 1 Q Z W 5 h b H R 5 I E d v Y W x z L z k w I C g y M C 8 y M S k s M j N 9 J n F 1 b 3 Q 7 L C Z x d W 9 0 O 1 N l Y 3 R p b 2 4 x L 1 B s Y X l l c i 9 D a G F u Z 2 V k I F R 5 c G U u e y h H b H M r Q X N 0 L V N j b 3 J l Z C B Q Z W 5 h b H R p Z X M p L z k w I C g y M C 8 y M S k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M u K Q 9 J 3 a J P r q 0 c x x 7 J L i k A A A A A A g A A A A A A E G Y A A A A B A A A g A A A A w s R m i E K a / D N q 5 J H j 7 I W p Q W m I I B 7 e e A Q I + i K a n 5 X S W Z k A A A A A D o A A A A A C A A A g A A A A h 3 E v g 0 J 2 B q t l A d b O Y o Q / E 3 c 1 Y d 1 b z F g U M q n p 6 Q 7 A L r R Q A A A A W 1 y G m z 2 K / t b j t r 7 g 5 n 0 d g 1 P I / p Z V f g X 1 4 z F h b c p P h y o D j A j K L k T J V C E x t g / H w E C Y R y t v T F 6 K j 8 0 3 o 4 6 n x R 0 o S C M 4 r L l d 7 E T q 3 k e t q 1 M k 6 z N A A A A A 8 N P + k 6 r R v J u b p Z b d u 5 z l m A K j U / I l 3 o l k X 8 k e O G 1 b d A h H / W X C j M C a d L f z p J 4 P M g b B E d E 3 i D N 9 L 4 L / k f 0 x + f J t k Q = = < / D a t a M a s h u p > 
</file>

<file path=customXml/itemProps1.xml><?xml version="1.0" encoding="utf-8"?>
<ds:datastoreItem xmlns:ds="http://schemas.openxmlformats.org/officeDocument/2006/customXml" ds:itemID="{DBA55C8D-ACD4-4F98-9544-10847872D2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2021-09-02T10:57:26Z</dcterms:created>
  <dcterms:modified xsi:type="dcterms:W3CDTF">2022-03-18T14:37:47Z</dcterms:modified>
</cp:coreProperties>
</file>