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table+xml" PartName="/xl/tables/table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hp\source\Pleiger-upgrade\src\HLFXFramework.WebHost\excelTemplate\"/>
    </mc:Choice>
  </mc:AlternateContent>
  <xr:revisionPtr revIDLastSave="0" documentId="13_ncr:1_{A43A19E1-FD2B-4CBD-9AD5-F2CF190BCE4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emplate" sheetId="1" r:id="rId1"/>
    <sheet name="CommonDataSheet" sheetId="2" state="hidden" r:id="rId2"/>
  </sheet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<sst xmlns="http://schemas.openxmlformats.org/spreadsheetml/2006/main" count="348" uniqueCount="348">
  <si>
    <t>Project Order Type</t>
  </si>
  <si>
    <t>User Project Code</t>
  </si>
  <si>
    <t>Project Name</t>
  </si>
  <si>
    <t>In Charge</t>
  </si>
  <si>
    <t>Order Team</t>
  </si>
  <si>
    <t>Customer</t>
  </si>
  <si>
    <t>Customer Order Number</t>
  </si>
  <si>
    <t>ETC</t>
  </si>
  <si>
    <t>POT000</t>
  </si>
  <si>
    <t>[POT000] Etc</t>
  </si>
  <si>
    <t>00001</t>
  </si>
  <si>
    <t>[00001] (주)이강공사</t>
  </si>
  <si>
    <t>ORG001</t>
  </si>
  <si>
    <t>[ORG001] Business Manager</t>
  </si>
  <si>
    <t>POT001</t>
  </si>
  <si>
    <t>[POT001] Ship</t>
  </si>
  <si>
    <t>00002</t>
  </si>
  <si>
    <t>[00002] 현대중공업㈜</t>
  </si>
  <si>
    <t>ORG002</t>
  </si>
  <si>
    <t>[ORG002] HR</t>
  </si>
  <si>
    <t>POT002</t>
  </si>
  <si>
    <t>[POT002] Power</t>
  </si>
  <si>
    <t>00004</t>
  </si>
  <si>
    <t>[00004] 한일후지코리아(주)</t>
  </si>
  <si>
    <t>ORG003</t>
  </si>
  <si>
    <t>[ORG003] Accounting</t>
  </si>
  <si>
    <t>POT003</t>
  </si>
  <si>
    <t>[POT003] Plant</t>
  </si>
  <si>
    <t>00005</t>
  </si>
  <si>
    <t>[00005] 아시아마린(주)</t>
  </si>
  <si>
    <t>ORG004</t>
  </si>
  <si>
    <t>[ORG004] Sales, Design</t>
  </si>
  <si>
    <t>00006</t>
  </si>
  <si>
    <t>[00006] 삼성중공업(주)거제조선소</t>
  </si>
  <si>
    <t>ORG005</t>
  </si>
  <si>
    <t>[ORG005] Sales</t>
  </si>
  <si>
    <t>00007</t>
  </si>
  <si>
    <t>[00007] 대우조선해양(주)</t>
  </si>
  <si>
    <t>ORG006</t>
  </si>
  <si>
    <t>[ORG006] 설계팀</t>
  </si>
  <si>
    <t>00008</t>
  </si>
  <si>
    <t>[00008] (주)딘텍</t>
  </si>
  <si>
    <t>ORG007</t>
  </si>
  <si>
    <t>[ORG007] 구매팀</t>
  </si>
  <si>
    <t>00009</t>
  </si>
  <si>
    <t>[00009] (주)필스</t>
  </si>
  <si>
    <t>ORG008</t>
  </si>
  <si>
    <t>[ORG008] HSE</t>
  </si>
  <si>
    <t>00010</t>
  </si>
  <si>
    <t>[00010] 아프로티엔 주식회사</t>
  </si>
  <si>
    <t>ORG009</t>
  </si>
  <si>
    <t>[ORG009] Quality</t>
  </si>
  <si>
    <t>00011</t>
  </si>
  <si>
    <t>[00011] (주)파나시아</t>
  </si>
  <si>
    <t>ORG010</t>
  </si>
  <si>
    <t>[ORG010] Production Planning</t>
  </si>
  <si>
    <t>00012</t>
  </si>
  <si>
    <t>[00012] (주)제이오엔지니어링</t>
  </si>
  <si>
    <t>ORG011</t>
  </si>
  <si>
    <t>[ORG011] 생산팀</t>
  </si>
  <si>
    <t>00013</t>
  </si>
  <si>
    <t>[00013] (주)보성엔지니어링</t>
  </si>
  <si>
    <t>ORG012</t>
  </si>
  <si>
    <t>[ORG012] PTM</t>
  </si>
  <si>
    <t>00014</t>
  </si>
  <si>
    <t>[00014] 에스엔제이마린</t>
  </si>
  <si>
    <t>ORG013</t>
  </si>
  <si>
    <t>[ORG013] System</t>
  </si>
  <si>
    <t>00016</t>
  </si>
  <si>
    <t>[00016] 위너스마린(주)</t>
  </si>
  <si>
    <t>ORG014</t>
  </si>
  <si>
    <t>[ORG014] Actuator</t>
  </si>
  <si>
    <t>00017</t>
  </si>
  <si>
    <t>[00017] 덕신</t>
  </si>
  <si>
    <t>ORG015</t>
  </si>
  <si>
    <t>[ORG015] Engineering Service</t>
  </si>
  <si>
    <t>00018</t>
  </si>
  <si>
    <t>[00018] (주)동화엔텍</t>
  </si>
  <si>
    <t>00019</t>
  </si>
  <si>
    <t>[00019] 주식회사 트릴리엄플로우코리아</t>
  </si>
  <si>
    <t>00020</t>
  </si>
  <si>
    <t>[00020] 지앤피테크</t>
  </si>
  <si>
    <t>00021</t>
  </si>
  <si>
    <t>[00021] (유)코리아서비스엔터프라이즈</t>
  </si>
  <si>
    <t>00022</t>
  </si>
  <si>
    <t>[00022] 효성마린</t>
  </si>
  <si>
    <t>00023</t>
  </si>
  <si>
    <t>[00023] 해동마린써비스 주식회사</t>
  </si>
  <si>
    <t>00024</t>
  </si>
  <si>
    <t>[00024] (주)베르그앤라센코리아</t>
  </si>
  <si>
    <t>00025</t>
  </si>
  <si>
    <t>[00025] 에스엔시스(주)</t>
  </si>
  <si>
    <t>00026</t>
  </si>
  <si>
    <t>[00026] STX조선해양(주)</t>
  </si>
  <si>
    <t>00028</t>
  </si>
  <si>
    <t>[00028] 현대글로벌서비스㈜</t>
  </si>
  <si>
    <t>00029</t>
  </si>
  <si>
    <t>[00029] 주식회사 두베코</t>
  </si>
  <si>
    <t>00030</t>
  </si>
  <si>
    <t>[00030] 동진상선(주)</t>
  </si>
  <si>
    <t>00031</t>
  </si>
  <si>
    <t>[00031] 에치케이씨</t>
  </si>
  <si>
    <t>00034</t>
  </si>
  <si>
    <t>[00034] 주식회사 디섹(DSEC)</t>
  </si>
  <si>
    <t>00035</t>
  </si>
  <si>
    <t>[00035] (주)선양</t>
  </si>
  <si>
    <t>00036</t>
  </si>
  <si>
    <t>[00036] 삼건세기(주)</t>
  </si>
  <si>
    <t>00037</t>
  </si>
  <si>
    <t>[00037] 신익해상</t>
  </si>
  <si>
    <t>00038</t>
  </si>
  <si>
    <t>[00038] 주식회사디.에스.케이</t>
  </si>
  <si>
    <t>00039</t>
  </si>
  <si>
    <t>[00039] (주)오션마린서비스</t>
  </si>
  <si>
    <t>00040</t>
  </si>
  <si>
    <t>[00040] (주)한진중공업</t>
  </si>
  <si>
    <t>00041</t>
  </si>
  <si>
    <t>[00041] 주식회사 대구상사</t>
  </si>
  <si>
    <t>00042</t>
  </si>
  <si>
    <t>[00042] 아치테크(주)</t>
  </si>
  <si>
    <t>00043</t>
  </si>
  <si>
    <t>[00043] (주)대화엔지니어링써비스</t>
  </si>
  <si>
    <t>00044</t>
  </si>
  <si>
    <t>[00044] (주)엠에스에스</t>
  </si>
  <si>
    <t>00046</t>
  </si>
  <si>
    <t>[00046] 유앤미글로벌 주식회사</t>
  </si>
  <si>
    <t>00047</t>
  </si>
  <si>
    <t>[00047] 장금마리타임 주식회사</t>
  </si>
  <si>
    <t>00048</t>
  </si>
  <si>
    <t>[00048] 고토기술 주식회사</t>
  </si>
  <si>
    <t>00052</t>
  </si>
  <si>
    <t>[00052] 동화엔텍송정공장 주식회사</t>
  </si>
  <si>
    <t>00053</t>
  </si>
  <si>
    <t>[00053] (주)한수마린</t>
  </si>
  <si>
    <t>00054</t>
  </si>
  <si>
    <t>[00054] 이에이치오티</t>
  </si>
  <si>
    <t>00055</t>
  </si>
  <si>
    <t>[00055] 제일테크</t>
  </si>
  <si>
    <t>00056</t>
  </si>
  <si>
    <t>[00056] 제일테크</t>
  </si>
  <si>
    <t>00057</t>
  </si>
  <si>
    <t>[00057] (주)디엘인터내셔날</t>
  </si>
  <si>
    <t>00059</t>
  </si>
  <si>
    <t>[00059] IDC 아이디씨</t>
  </si>
  <si>
    <t>00060</t>
  </si>
  <si>
    <t>[00060] 주식회사 스페어서브</t>
  </si>
  <si>
    <t>00061</t>
  </si>
  <si>
    <t>[00061] 노아마린</t>
  </si>
  <si>
    <t>00064</t>
  </si>
  <si>
    <t>[00064] (주)풍생</t>
  </si>
  <si>
    <t>00065</t>
  </si>
  <si>
    <t>[00065] 엘디씨 코리아(주)</t>
  </si>
  <si>
    <t>00066</t>
  </si>
  <si>
    <t>[00066] 한전케이피에스(주)평택사업소</t>
  </si>
  <si>
    <t>00067</t>
  </si>
  <si>
    <t>[00067] (주)에이원티엠에스</t>
  </si>
  <si>
    <t>00068</t>
  </si>
  <si>
    <t>[00068] 브이티엘</t>
  </si>
  <si>
    <t>00069</t>
  </si>
  <si>
    <t>[00069] 부산에이젼시(주)</t>
  </si>
  <si>
    <t>00070</t>
  </si>
  <si>
    <t>[00070] STX중공업주식회사</t>
  </si>
  <si>
    <t>00071</t>
  </si>
  <si>
    <t>[00071] 대한해운(주)</t>
  </si>
  <si>
    <t>00072</t>
  </si>
  <si>
    <t>[00072] 프랑수와마린코리아 주식회사</t>
  </si>
  <si>
    <t>00073</t>
  </si>
  <si>
    <t>[00073] (주)코스모스교역</t>
  </si>
  <si>
    <t>00074</t>
  </si>
  <si>
    <t>[00074] 코리아마린엔지니어링</t>
  </si>
  <si>
    <t>00075</t>
  </si>
  <si>
    <t>[00075] 폴라리스쉬핑(주)</t>
  </si>
  <si>
    <t>00076</t>
  </si>
  <si>
    <t>[00076] (주)에치케이콘트로매틱</t>
  </si>
  <si>
    <t>00077</t>
  </si>
  <si>
    <t>[00077] 주식회사 세양코리아</t>
  </si>
  <si>
    <t>00079</t>
  </si>
  <si>
    <t>[00079] 케이프라인주식회사</t>
  </si>
  <si>
    <t>00080</t>
  </si>
  <si>
    <t>[00080] 피케이밸브(주)</t>
  </si>
  <si>
    <t>00082</t>
  </si>
  <si>
    <t>[00082] 주식회사 더백산</t>
  </si>
  <si>
    <t>00083</t>
  </si>
  <si>
    <t>[00083] (주)극동종합상사</t>
  </si>
  <si>
    <t>00084</t>
  </si>
  <si>
    <t>[00084] 제니스마린</t>
  </si>
  <si>
    <t>00180</t>
  </si>
  <si>
    <t>[00180] 서원텍</t>
  </si>
  <si>
    <t>00215</t>
  </si>
  <si>
    <t>[00215] 하이밸</t>
  </si>
  <si>
    <t>00239</t>
  </si>
  <si>
    <t>[00239] (주)피에스마리타임</t>
  </si>
  <si>
    <t>00282</t>
  </si>
  <si>
    <t>[00282] Pleiger Maschinenbau</t>
  </si>
  <si>
    <t>00283</t>
  </si>
  <si>
    <t>[00283] Pleiger Industrietechnik</t>
  </si>
  <si>
    <t>00284</t>
  </si>
  <si>
    <t>[00284] Pleiger Electronic Control Systems</t>
  </si>
  <si>
    <t>00285</t>
  </si>
  <si>
    <t>[00285] Peter Doehle Schiffahrts-KG</t>
  </si>
  <si>
    <t>00286</t>
  </si>
  <si>
    <t>[00286] Paul Pleiger Maschinenfabrik GmbH &amp; Co.KG</t>
  </si>
  <si>
    <t>00287</t>
  </si>
  <si>
    <t>[00287] Pleiger Inc.</t>
  </si>
  <si>
    <t>00288</t>
  </si>
  <si>
    <t>[00288] A.P MOLLER-MAERSK LINE A/S</t>
  </si>
  <si>
    <t>00289</t>
  </si>
  <si>
    <t>[00289] 2FRANCE MARINE (ASIA) PTE LTD</t>
  </si>
  <si>
    <t>00290</t>
  </si>
  <si>
    <t>[00290] YANGFAN GROUP CO., LTD</t>
  </si>
  <si>
    <t>00291</t>
  </si>
  <si>
    <t>[00291] Donghwa Entec (Shanghai)Co.,Ltd.</t>
  </si>
  <si>
    <t>00292</t>
  </si>
  <si>
    <t>[00292] Freudenberg Technische Ausruestung GmbH</t>
  </si>
  <si>
    <t>00293</t>
  </si>
  <si>
    <t>[00293] HTS Hamburg Technik Service GmbH</t>
  </si>
  <si>
    <t>00294</t>
  </si>
  <si>
    <t>[00294] MAERSK A/S</t>
  </si>
  <si>
    <t>00295</t>
  </si>
  <si>
    <t>[00295] MSC Shipmanagement Ltd. (Cyprus)</t>
  </si>
  <si>
    <t>00296</t>
  </si>
  <si>
    <t>[00296] N.G.LIVANOS MARITIME Co.,Ltd</t>
  </si>
  <si>
    <t>00297</t>
  </si>
  <si>
    <t>[00297] NSB Niederelbe Schiffahrtsgesellschaft mbH &amp; Co. KG</t>
  </si>
  <si>
    <t>00298</t>
  </si>
  <si>
    <t>[00298] Wallenius Marine AB</t>
  </si>
  <si>
    <t>00299</t>
  </si>
  <si>
    <t>[00299] YUANTONG MARINE SERVICE CO. LIMITED</t>
  </si>
  <si>
    <t>00300</t>
  </si>
  <si>
    <t>[00300] V.Ships Greece Ltd</t>
  </si>
  <si>
    <t>00301</t>
  </si>
  <si>
    <t>[00301] LSC Multech Co., Ltd.</t>
  </si>
  <si>
    <t>00302</t>
  </si>
  <si>
    <t>[00302] ZEABORN Ship Management GmbH &amp; Cie. KG</t>
  </si>
  <si>
    <t>00303</t>
  </si>
  <si>
    <t>[00303] V.Ships (Hamburg) GmbH &amp; Co. KG.</t>
  </si>
  <si>
    <t>00304</t>
  </si>
  <si>
    <t>[00304] Bernhard Schulte Shipmanagement (Singapore) Pte Ltd</t>
  </si>
  <si>
    <t>00305</t>
  </si>
  <si>
    <t>[00305] COLUMBUS SHIPMANAGEMENT GmbH</t>
  </si>
  <si>
    <t>00306</t>
  </si>
  <si>
    <t>[00306] HTS Hamburg Technik Service GmbH</t>
  </si>
  <si>
    <t>00307</t>
  </si>
  <si>
    <t>[00307] NORDDEUTSCHE REEDEREI H. SCHULDT</t>
  </si>
  <si>
    <t>00308</t>
  </si>
  <si>
    <t>[00308] Reederei Nord Klaus E.Oldendorff GmbH</t>
  </si>
  <si>
    <t>00309</t>
  </si>
  <si>
    <t>[00309] SCANDINAVIAN BOILER SERVICE A/S</t>
  </si>
  <si>
    <t>00310</t>
  </si>
  <si>
    <t>[00310] BELTSHIP MANAGEMENT LIMITED</t>
  </si>
  <si>
    <t>00311</t>
  </si>
  <si>
    <t>[00311] Reederei Joerg Koepping</t>
  </si>
  <si>
    <t>00312</t>
  </si>
  <si>
    <t>[00312] A&amp;P Falmouth Limited</t>
  </si>
  <si>
    <t>00313</t>
  </si>
  <si>
    <t>[00313] Teekay Shipping (Australia)Pty Ltd</t>
  </si>
  <si>
    <t>00314</t>
  </si>
  <si>
    <t>[00314] ZEABORN Ship Management GmbH &amp; Cie. KG</t>
  </si>
  <si>
    <t>00315</t>
  </si>
  <si>
    <t>[00315] OCEANIC MARITIME LIMITED</t>
  </si>
  <si>
    <t>00316</t>
  </si>
  <si>
    <t>[00316] MARINE MECHANICS INC.FZE</t>
  </si>
  <si>
    <t>00317</t>
  </si>
  <si>
    <t>[00317] ValvACT, Inc</t>
  </si>
  <si>
    <t>00326</t>
  </si>
  <si>
    <t>[00326] 에이치엘비파워(주)</t>
  </si>
  <si>
    <t>00327</t>
  </si>
  <si>
    <t>[00327] 하이에어코리아</t>
  </si>
  <si>
    <t>00330</t>
  </si>
  <si>
    <t>[00330] CPO Containerschiffreederei (GmbH &amp; Co.) KG</t>
  </si>
  <si>
    <t>00331</t>
  </si>
  <si>
    <t>[00331] PLEIGER Elektronik GmbH</t>
  </si>
  <si>
    <t>00340</t>
  </si>
  <si>
    <t>[00340] 삼성물산(주)건설기계사업소</t>
  </si>
  <si>
    <t>00356</t>
  </si>
  <si>
    <t>[00356] A.M. Nomikos TWMA S.A.</t>
  </si>
  <si>
    <t>00371</t>
  </si>
  <si>
    <t>[00371] S.S.G. Shipping Services B.V.</t>
  </si>
  <si>
    <t>00373</t>
  </si>
  <si>
    <t>[00373] 세영마린텍</t>
  </si>
  <si>
    <t>00378</t>
  </si>
  <si>
    <t>[00378] 진산선무</t>
  </si>
  <si>
    <t>00385</t>
  </si>
  <si>
    <t>[00385] MEDITERRANEAN SHIPPING COMPANY</t>
  </si>
  <si>
    <t>00387</t>
  </si>
  <si>
    <t>[00387] 플루맥스</t>
  </si>
  <si>
    <t>00389</t>
  </si>
  <si>
    <t>[00389] 에스씨테크</t>
  </si>
  <si>
    <t>00390</t>
  </si>
  <si>
    <t>[00390] Spliethoff’s Bevrachtingskantoor B.V.</t>
  </si>
  <si>
    <t>00391</t>
  </si>
  <si>
    <t>[00391] GS동해전력</t>
  </si>
  <si>
    <t>00393</t>
  </si>
  <si>
    <t>[00393] 자이언트쉬핑앤트레이딩 주식회사</t>
  </si>
  <si>
    <t>00394</t>
  </si>
  <si>
    <t>[00394] (주)수산인더스트리</t>
  </si>
  <si>
    <t>00396</t>
  </si>
  <si>
    <t>[00396] JOME ENGINEERING LLC</t>
  </si>
  <si>
    <t>00397</t>
  </si>
  <si>
    <t>[00397] KOSPO POWER SERVICE LIMITADA</t>
  </si>
  <si>
    <t>00400</t>
  </si>
  <si>
    <t>[00400] 한국동서발전(주)울산화력본부</t>
  </si>
  <si>
    <t>00403</t>
  </si>
  <si>
    <t>[00403] LYRAS MARITIME LIMITED</t>
  </si>
  <si>
    <t>00404</t>
  </si>
  <si>
    <t>[00404] WAN HAI LINES LTD.</t>
  </si>
  <si>
    <t>00407</t>
  </si>
  <si>
    <t>[00407] GMES CO.,LTD.</t>
  </si>
  <si>
    <t>00410</t>
  </si>
  <si>
    <t>[00410] Companhia de Navegacao Norsul</t>
  </si>
  <si>
    <t>00414</t>
  </si>
  <si>
    <t>[00414] 주식회사 에스엠솔루션</t>
  </si>
  <si>
    <t>00415</t>
  </si>
  <si>
    <t>[00415] 그린하이시스</t>
  </si>
  <si>
    <t>00417</t>
  </si>
  <si>
    <t>[00417] 씨-스펙</t>
  </si>
  <si>
    <t>00419</t>
  </si>
  <si>
    <t>[00419] 스카나코리아</t>
  </si>
  <si>
    <t>00420</t>
  </si>
  <si>
    <t>[00420] OCEANTECH SHIPPING &amp; TRADING LTD</t>
  </si>
  <si>
    <t>00421</t>
  </si>
  <si>
    <t>[00421] HSG성동조선</t>
  </si>
  <si>
    <t>00504</t>
  </si>
  <si>
    <t>[00504] BK OCEAN CO LTD. (KOREA)</t>
  </si>
  <si>
    <t>00505</t>
  </si>
  <si>
    <t>[00505] CMA Ships France</t>
  </si>
  <si>
    <t>00506</t>
  </si>
  <si>
    <t>[00506] XT SHIPS MANAGEMENT INDIA</t>
  </si>
  <si>
    <t>00507</t>
  </si>
  <si>
    <t>[00507] ZEABORN Ship Management Tanker GmbH &amp; Cie. KG</t>
  </si>
  <si>
    <t>00508</t>
  </si>
  <si>
    <t>[00508] Wallenius Marine Singapore Pte Ltd</t>
  </si>
  <si>
    <t>00509</t>
  </si>
  <si>
    <t>[00509] Norta Mit GmbH</t>
  </si>
  <si>
    <t>00510</t>
  </si>
  <si>
    <t>[00510] 지엠에스㈜</t>
  </si>
  <si>
    <t>00511</t>
  </si>
  <si>
    <t>[00511] ㈜비엠티</t>
  </si>
  <si>
    <t>00512</t>
  </si>
  <si>
    <t>[00512] 마린 콘트롤</t>
  </si>
  <si>
    <t>00513</t>
  </si>
  <si>
    <t>[00513] 주식회사 엠엔아이</t>
  </si>
  <si>
    <t>00514</t>
  </si>
  <si>
    <t>[00514] Wartsila Services Switzerland Ltd.</t>
  </si>
  <si>
    <t>384</t>
  </si>
  <si>
    <t>[384] WSM Global Services Limited</t>
  </si>
  <si>
    <t>QQQQQ</t>
  </si>
  <si>
    <t>[QQQQQ] QQQQQ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</si>
</sst>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applyNumberFormat="1" fontId="0" applyFont="1" fillId="0" applyFill="1" borderId="0" applyBorder="1" xfId="0" applyProtection="1"/>
    <xf numFmtId="0" applyNumberFormat="1" fontId="0" applyFont="1" fillId="2" applyFill="1" borderId="0" applyBorder="1" xfId="0" applyProtection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0409A4-D9C2-4D26-872C-3FF39B867BE4}" name="Table2" displayName="Table2" ref="A1:H30" totalsRowShown="0" headerRowDxfId="0">
  <autoFilter ref="A1:H30" xr:uid="{BE0409A4-D9C2-4D26-872C-3FF39B867BE4}"/>
  <tableColumns count="8">
    <tableColumn id="1" xr3:uid="{B458F4A0-AD4C-43AB-B6E6-CA6E2C512A00}" name="Project Order Type"/>
    <tableColumn id="2" xr3:uid="{93DE4591-7AE5-4BC0-9D1B-89D47D3EA6B8}" name="User Project Code"/>
    <tableColumn id="3" xr3:uid="{A6AA8BDF-B230-4679-AB21-2D0C1F7288A8}" name="Project Name"/>
    <tableColumn id="4" xr3:uid="{8AC2D4EE-F366-4CBA-BFFD-F22A94729D3B}" name="In Charge"/>
    <tableColumn id="5" xr3:uid="{CD0A6029-DDAA-4A31-9BA1-E7F994053F72}" name="Order Team"/>
    <tableColumn id="6" xr3:uid="{2A66D85E-733D-4C19-A1E5-640B50453FF8}" name="Customer"/>
    <tableColumn id="7" xr3:uid="{6A13AAC0-C6FE-4200-B1CF-66F2BA77CDAD}" name="Customer Order Number"/>
    <tableColumn id="8" xr3:uid="{ABAA2327-0A8D-4BE0-B9D5-BB1BFEBBEE70}" name="ET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tabSelected="1" zoomScale="115" zoomScaleNormal="115" workbookViewId="0">
      <selection activeCell="A4" sqref="A4"/>
    </sheetView>
  </sheetViews>
  <sheetFormatPr defaultRowHeight="14.4" x14ac:dyDescent="0.3"/>
  <cols>
    <col min="1" max="1" width="21.77734375" customWidth="1"/>
    <col min="2" max="2" width="21.33203125" customWidth="1"/>
    <col min="3" max="3" width="17.109375" customWidth="1"/>
    <col min="4" max="4" width="13.21875" customWidth="1"/>
    <col min="5" max="5" width="20.21875" customWidth="1"/>
    <col min="6" max="6" width="31.33203125" customWidth="1"/>
    <col min="7" max="7" width="28.66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</sheetData>
  <dataValidations count="108">
    <dataValidation type="textLength" xr:uid="{93DFF73A-6E4F-40A6-94E9-6E2A0AD7F9D0}" sqref="C2" showErrorMessage="1" errorTitle="Length Validation!" error="Length must be less than or equal 200" operator="lessThanOrEqual">
      <formula1>200</formula1>
    </dataValidation>
    <dataValidation type="textLength" xr:uid="{9FBB5DC6-C701-41FD-9CBF-38050E5FF332}" sqref="D2" showErrorMessage="1" errorTitle="Length Validation!" error="Length must be less than or equal 128" operator="lessThanOrEqual">
      <formula1>128</formula1>
    </dataValidation>
    <dataValidation type="textLength" xr:uid="{D89FB61B-3563-4A68-9979-AD56571D2CDE}" sqref="G2" showErrorMessage="1" errorTitle="Length Validation!" error="Length must be less than or equal 100" operator="lessThanOrEqual">
      <formula1>100</formula1>
    </dataValidation>
    <dataValidation type="textLength" xr:uid="{9A19BE38-CD6C-4389-821F-6D5A98D55D0F}" sqref="H2" showErrorMessage="1" errorTitle="Length Validation!" error="Length must be less than or equal 150" operator="lessThanOrEqual">
      <formula1>150</formula1>
    </dataValidation>
    <dataValidation type="textLength" xr:uid="{6C1EBAEF-5FE9-4B1E-9446-C87670F5647F}" sqref="C3" showErrorMessage="1" errorTitle="Length Validation!" error="Length must be less than or equal 200" operator="lessThanOrEqual">
      <formula1>200</formula1>
    </dataValidation>
    <dataValidation type="textLength" xr:uid="{72F0C953-A0B0-423B-AADE-6D899F54EA19}" sqref="D3" showErrorMessage="1" errorTitle="Length Validation!" error="Length must be less than or equal 128" operator="lessThanOrEqual">
      <formula1>128</formula1>
    </dataValidation>
    <dataValidation type="textLength" xr:uid="{5C18F86A-54CF-47C5-842A-B0B1F2092B38}" sqref="G3" showErrorMessage="1" errorTitle="Length Validation!" error="Length must be less than or equal 100" operator="lessThanOrEqual">
      <formula1>100</formula1>
    </dataValidation>
    <dataValidation type="textLength" xr:uid="{7963444F-0354-4EF6-A0EF-4DF5F98FB813}" sqref="H3" showErrorMessage="1" errorTitle="Length Validation!" error="Length must be less than or equal 150" operator="lessThanOrEqual">
      <formula1>150</formula1>
    </dataValidation>
    <dataValidation type="textLength" xr:uid="{A8B64247-F1B1-4576-885B-35B83B137C3A}" sqref="C4" showErrorMessage="1" errorTitle="Length Validation!" error="Length must be less than or equal 200" operator="lessThanOrEqual">
      <formula1>200</formula1>
    </dataValidation>
    <dataValidation type="textLength" xr:uid="{77AF3F1F-6ADE-44CE-B554-B079F952E7AF}" sqref="D4" showErrorMessage="1" errorTitle="Length Validation!" error="Length must be less than or equal 128" operator="lessThanOrEqual">
      <formula1>128</formula1>
    </dataValidation>
    <dataValidation type="textLength" xr:uid="{7E772EEF-4CBC-47DD-A7E2-4528407A291D}" sqref="G4" showErrorMessage="1" errorTitle="Length Validation!" error="Length must be less than or equal 100" operator="lessThanOrEqual">
      <formula1>100</formula1>
    </dataValidation>
    <dataValidation type="textLength" xr:uid="{7C87566A-CA8B-416F-BBFE-645720F28444}" sqref="H4" showErrorMessage="1" errorTitle="Length Validation!" error="Length must be less than or equal 150" operator="lessThanOrEqual">
      <formula1>150</formula1>
    </dataValidation>
    <dataValidation type="textLength" xr:uid="{0B0F54F0-93BD-4969-980A-4FB6A07C68C5}" sqref="C5" showErrorMessage="1" errorTitle="Length Validation!" error="Length must be less than or equal 200" operator="lessThanOrEqual">
      <formula1>200</formula1>
    </dataValidation>
    <dataValidation type="textLength" xr:uid="{25F32414-2090-46C4-80AD-9D748A659193}" sqref="D5" showErrorMessage="1" errorTitle="Length Validation!" error="Length must be less than or equal 128" operator="lessThanOrEqual">
      <formula1>128</formula1>
    </dataValidation>
    <dataValidation type="textLength" xr:uid="{3D548986-1C1E-42D2-A617-1C2BD4E0604E}" sqref="G5" showErrorMessage="1" errorTitle="Length Validation!" error="Length must be less than or equal 100" operator="lessThanOrEqual">
      <formula1>100</formula1>
    </dataValidation>
    <dataValidation type="textLength" xr:uid="{02CC8A3A-06C6-4442-AEF4-507159256436}" sqref="H5" showErrorMessage="1" errorTitle="Length Validation!" error="Length must be less than or equal 150" operator="lessThanOrEqual">
      <formula1>150</formula1>
    </dataValidation>
    <dataValidation type="textLength" xr:uid="{F1DEDD05-BE3B-493B-9D7C-3AB659CE5A44}" sqref="C6" showErrorMessage="1" errorTitle="Length Validation!" error="Length must be less than or equal 200" operator="lessThanOrEqual">
      <formula1>200</formula1>
    </dataValidation>
    <dataValidation type="textLength" xr:uid="{1A154D40-2B5E-4C1E-ADE7-36EF490016F5}" sqref="D6" showErrorMessage="1" errorTitle="Length Validation!" error="Length must be less than or equal 128" operator="lessThanOrEqual">
      <formula1>128</formula1>
    </dataValidation>
    <dataValidation type="textLength" xr:uid="{6BD48FE2-9956-4EBF-AB43-375090CFEEE7}" sqref="G6" showErrorMessage="1" errorTitle="Length Validation!" error="Length must be less than or equal 100" operator="lessThanOrEqual">
      <formula1>100</formula1>
    </dataValidation>
    <dataValidation type="textLength" xr:uid="{2ABAEC96-470F-4DD5-AFBD-43FD7663344D}" sqref="H6" showErrorMessage="1" errorTitle="Length Validation!" error="Length must be less than or equal 150" operator="lessThanOrEqual">
      <formula1>150</formula1>
    </dataValidation>
    <dataValidation type="textLength" xr:uid="{154CC8BB-CA87-415F-B3CE-499CA2AF08E5}" sqref="C7" showErrorMessage="1" errorTitle="Length Validation!" error="Length must be less than or equal 200" operator="lessThanOrEqual">
      <formula1>200</formula1>
    </dataValidation>
    <dataValidation type="textLength" xr:uid="{451CA167-10D9-412D-82FB-A96B0AA48CE9}" sqref="D7" showErrorMessage="1" errorTitle="Length Validation!" error="Length must be less than or equal 128" operator="lessThanOrEqual">
      <formula1>128</formula1>
    </dataValidation>
    <dataValidation type="textLength" xr:uid="{B122601F-029E-496E-B5A4-66526C213FFC}" sqref="G7" showErrorMessage="1" errorTitle="Length Validation!" error="Length must be less than or equal 100" operator="lessThanOrEqual">
      <formula1>100</formula1>
    </dataValidation>
    <dataValidation type="textLength" xr:uid="{6A6AC098-7B85-4C20-9768-80DEB7EEBAE3}" sqref="H7" showErrorMessage="1" errorTitle="Length Validation!" error="Length must be less than or equal 150" operator="lessThanOrEqual">
      <formula1>150</formula1>
    </dataValidation>
    <dataValidation type="textLength" xr:uid="{61CAD79F-82B7-4716-9C1A-D7FDDDC1144F}" sqref="C8" showErrorMessage="1" errorTitle="Length Validation!" error="Length must be less than or equal 200" operator="lessThanOrEqual">
      <formula1>200</formula1>
    </dataValidation>
    <dataValidation type="textLength" xr:uid="{7DD85153-433A-4002-ABCB-18EC34CAC319}" sqref="D8" showErrorMessage="1" errorTitle="Length Validation!" error="Length must be less than or equal 128" operator="lessThanOrEqual">
      <formula1>128</formula1>
    </dataValidation>
    <dataValidation type="textLength" xr:uid="{7601605C-4FAF-4C50-91CC-D936D0A75592}" sqref="G8" showErrorMessage="1" errorTitle="Length Validation!" error="Length must be less than or equal 100" operator="lessThanOrEqual">
      <formula1>100</formula1>
    </dataValidation>
    <dataValidation type="textLength" xr:uid="{A291D654-25A0-4204-86BC-34A9BBAD90CF}" sqref="H8" showErrorMessage="1" errorTitle="Length Validation!" error="Length must be less than or equal 150" operator="lessThanOrEqual">
      <formula1>150</formula1>
    </dataValidation>
    <dataValidation type="textLength" xr:uid="{909B2D9E-3C44-4556-88B1-B49AB8268E67}" sqref="C9" showErrorMessage="1" errorTitle="Length Validation!" error="Length must be less than or equal 200" operator="lessThanOrEqual">
      <formula1>200</formula1>
    </dataValidation>
    <dataValidation type="textLength" xr:uid="{F2E0B3A8-D024-4CAB-8359-FA48F80095BE}" sqref="D9" showErrorMessage="1" errorTitle="Length Validation!" error="Length must be less than or equal 128" operator="lessThanOrEqual">
      <formula1>128</formula1>
    </dataValidation>
    <dataValidation type="textLength" xr:uid="{1CAE653A-ECDF-4893-850A-30228DD83C0E}" sqref="G9" showErrorMessage="1" errorTitle="Length Validation!" error="Length must be less than or equal 100" operator="lessThanOrEqual">
      <formula1>100</formula1>
    </dataValidation>
    <dataValidation type="textLength" xr:uid="{DE0B340B-2E35-464E-91BE-6FBABE6556B5}" sqref="H9" showErrorMessage="1" errorTitle="Length Validation!" error="Length must be less than or equal 150" operator="lessThanOrEqual">
      <formula1>150</formula1>
    </dataValidation>
    <dataValidation type="textLength" xr:uid="{504045CC-614A-4CDF-AD68-674D42D2278A}" sqref="C10" showErrorMessage="1" errorTitle="Length Validation!" error="Length must be less than or equal 200" operator="lessThanOrEqual">
      <formula1>200</formula1>
    </dataValidation>
    <dataValidation type="textLength" xr:uid="{CA8B17E8-4E4C-4B74-9B31-4289A7F3592A}" sqref="D10" showErrorMessage="1" errorTitle="Length Validation!" error="Length must be less than or equal 128" operator="lessThanOrEqual">
      <formula1>128</formula1>
    </dataValidation>
    <dataValidation type="textLength" xr:uid="{13B72456-AE3B-419D-894D-FB8401712E11}" sqref="G10" showErrorMessage="1" errorTitle="Length Validation!" error="Length must be less than or equal 100" operator="lessThanOrEqual">
      <formula1>100</formula1>
    </dataValidation>
    <dataValidation type="textLength" xr:uid="{6316A4CD-C266-4560-A90F-C0C423A394F0}" sqref="H10" showErrorMessage="1" errorTitle="Length Validation!" error="Length must be less than or equal 150" operator="lessThanOrEqual">
      <formula1>150</formula1>
    </dataValidation>
    <dataValidation type="textLength" xr:uid="{E34DF328-D813-4C84-8E60-3A16496CC8F9}" sqref="C11" showErrorMessage="1" errorTitle="Length Validation!" error="Length must be less than or equal 200" operator="lessThanOrEqual">
      <formula1>200</formula1>
    </dataValidation>
    <dataValidation type="textLength" xr:uid="{ECF83251-3E35-45B1-B655-8109D0FF5381}" sqref="D11" showErrorMessage="1" errorTitle="Length Validation!" error="Length must be less than or equal 128" operator="lessThanOrEqual">
      <formula1>128</formula1>
    </dataValidation>
    <dataValidation type="textLength" xr:uid="{7E1E0D4F-4FD0-43A2-BB86-5BE063109F83}" sqref="G11" showErrorMessage="1" errorTitle="Length Validation!" error="Length must be less than or equal 100" operator="lessThanOrEqual">
      <formula1>100</formula1>
    </dataValidation>
    <dataValidation type="textLength" xr:uid="{A592ACA2-8194-4329-978E-0868DBED5442}" sqref="H11" showErrorMessage="1" errorTitle="Length Validation!" error="Length must be less than or equal 150" operator="lessThanOrEqual">
      <formula1>150</formula1>
    </dataValidation>
    <dataValidation type="textLength" xr:uid="{905691DA-0CE9-485A-99C5-B3F84F04B904}" sqref="C12" showErrorMessage="1" errorTitle="Length Validation!" error="Length must be less than or equal 200" operator="lessThanOrEqual">
      <formula1>200</formula1>
    </dataValidation>
    <dataValidation type="textLength" xr:uid="{2B629D17-9339-4D6F-A0A4-34D687753F92}" sqref="D12" showErrorMessage="1" errorTitle="Length Validation!" error="Length must be less than or equal 128" operator="lessThanOrEqual">
      <formula1>128</formula1>
    </dataValidation>
    <dataValidation type="textLength" xr:uid="{7C31A28F-AFD1-4066-BCE2-77E01A30552D}" sqref="G12" showErrorMessage="1" errorTitle="Length Validation!" error="Length must be less than or equal 100" operator="lessThanOrEqual">
      <formula1>100</formula1>
    </dataValidation>
    <dataValidation type="textLength" xr:uid="{F12B18F5-7DC3-4D9D-86DB-D068983B8A9B}" sqref="H12" showErrorMessage="1" errorTitle="Length Validation!" error="Length must be less than or equal 150" operator="lessThanOrEqual">
      <formula1>150</formula1>
    </dataValidation>
    <dataValidation type="textLength" xr:uid="{F139C620-3931-49F8-801F-377E0B31C5C6}" sqref="C13" showErrorMessage="1" errorTitle="Length Validation!" error="Length must be less than or equal 200" operator="lessThanOrEqual">
      <formula1>200</formula1>
    </dataValidation>
    <dataValidation type="textLength" xr:uid="{3A87CDC8-D5A7-4764-A265-17A8B7BB7945}" sqref="D13" showErrorMessage="1" errorTitle="Length Validation!" error="Length must be less than or equal 128" operator="lessThanOrEqual">
      <formula1>128</formula1>
    </dataValidation>
    <dataValidation type="textLength" xr:uid="{FD0A9F76-8009-4862-A790-56C820A54646}" sqref="G13" showErrorMessage="1" errorTitle="Length Validation!" error="Length must be less than or equal 100" operator="lessThanOrEqual">
      <formula1>100</formula1>
    </dataValidation>
    <dataValidation type="textLength" xr:uid="{29741355-7041-4472-9F6E-4F4EE0C0517A}" sqref="H13" showErrorMessage="1" errorTitle="Length Validation!" error="Length must be less than or equal 150" operator="lessThanOrEqual">
      <formula1>150</formula1>
    </dataValidation>
    <dataValidation type="textLength" xr:uid="{6FD0D87C-A868-40C5-A003-15AD7276A66F}" sqref="C14" showErrorMessage="1" errorTitle="Length Validation!" error="Length must be less than or equal 200" operator="lessThanOrEqual">
      <formula1>200</formula1>
    </dataValidation>
    <dataValidation type="textLength" xr:uid="{E0730739-19A2-4B9D-8507-8364A2BA9C76}" sqref="D14" showErrorMessage="1" errorTitle="Length Validation!" error="Length must be less than or equal 128" operator="lessThanOrEqual">
      <formula1>128</formula1>
    </dataValidation>
    <dataValidation type="textLength" xr:uid="{C423C9F2-A891-46C9-B0F7-12CBEC97D911}" sqref="G14" showErrorMessage="1" errorTitle="Length Validation!" error="Length must be less than or equal 100" operator="lessThanOrEqual">
      <formula1>100</formula1>
    </dataValidation>
    <dataValidation type="textLength" xr:uid="{D8E92E59-90AB-4593-BFC0-BCD44D067BE1}" sqref="H14" showErrorMessage="1" errorTitle="Length Validation!" error="Length must be less than or equal 150" operator="lessThanOrEqual">
      <formula1>150</formula1>
    </dataValidation>
    <dataValidation type="textLength" xr:uid="{B5FC455B-ECF4-4B82-8DA1-25271AAEEFC2}" sqref="C15" showErrorMessage="1" errorTitle="Length Validation!" error="Length must be less than or equal 200" operator="lessThanOrEqual">
      <formula1>200</formula1>
    </dataValidation>
    <dataValidation type="textLength" xr:uid="{D34612E4-3881-4285-A0E1-DD966B3130B1}" sqref="D15" showErrorMessage="1" errorTitle="Length Validation!" error="Length must be less than or equal 128" operator="lessThanOrEqual">
      <formula1>128</formula1>
    </dataValidation>
    <dataValidation type="textLength" xr:uid="{F79AF9E7-6AB3-4C44-A6E9-43E02782A36E}" sqref="G15" showErrorMessage="1" errorTitle="Length Validation!" error="Length must be less than or equal 100" operator="lessThanOrEqual">
      <formula1>100</formula1>
    </dataValidation>
    <dataValidation type="textLength" xr:uid="{4E26CB98-0B21-41FA-94FC-78DE37E43D37}" sqref="H15" showErrorMessage="1" errorTitle="Length Validation!" error="Length must be less than or equal 150" operator="lessThanOrEqual">
      <formula1>150</formula1>
    </dataValidation>
    <dataValidation type="textLength" xr:uid="{0E1BF297-9C54-4667-BC07-B14F5458C84E}" sqref="C16" showErrorMessage="1" errorTitle="Length Validation!" error="Length must be less than or equal 200" operator="lessThanOrEqual">
      <formula1>200</formula1>
    </dataValidation>
    <dataValidation type="textLength" xr:uid="{EBF50A4B-CD5C-496D-9735-665915275249}" sqref="D16" showErrorMessage="1" errorTitle="Length Validation!" error="Length must be less than or equal 128" operator="lessThanOrEqual">
      <formula1>128</formula1>
    </dataValidation>
    <dataValidation type="textLength" xr:uid="{C4CD5A02-24C7-4A81-970B-F967E9A7E856}" sqref="G16" showErrorMessage="1" errorTitle="Length Validation!" error="Length must be less than or equal 100" operator="lessThanOrEqual">
      <formula1>100</formula1>
    </dataValidation>
    <dataValidation type="textLength" xr:uid="{E5D99857-99E0-4810-B406-C8B04963A517}" sqref="H16" showErrorMessage="1" errorTitle="Length Validation!" error="Length must be less than or equal 150" operator="lessThanOrEqual">
      <formula1>150</formula1>
    </dataValidation>
    <dataValidation type="textLength" xr:uid="{B4C831BE-955D-4EE5-BFEA-C70900816A43}" sqref="C17" showErrorMessage="1" errorTitle="Length Validation!" error="Length must be less than or equal 200" operator="lessThanOrEqual">
      <formula1>200</formula1>
    </dataValidation>
    <dataValidation type="textLength" xr:uid="{2372B6CF-6E1A-46FE-BAC6-9DF32F7E97A8}" sqref="D17" showErrorMessage="1" errorTitle="Length Validation!" error="Length must be less than or equal 128" operator="lessThanOrEqual">
      <formula1>128</formula1>
    </dataValidation>
    <dataValidation type="textLength" xr:uid="{28101337-4242-4080-9EB7-3F5568B42CCC}" sqref="G17" showErrorMessage="1" errorTitle="Length Validation!" error="Length must be less than or equal 100" operator="lessThanOrEqual">
      <formula1>100</formula1>
    </dataValidation>
    <dataValidation type="textLength" xr:uid="{7FAB6C9F-3611-41E2-A52B-57D595170A80}" sqref="H17" showErrorMessage="1" errorTitle="Length Validation!" error="Length must be less than or equal 150" operator="lessThanOrEqual">
      <formula1>150</formula1>
    </dataValidation>
    <dataValidation type="textLength" xr:uid="{A84B8E52-63D5-4A27-BC8E-4163639FE0DB}" sqref="C18" showErrorMessage="1" errorTitle="Length Validation!" error="Length must be less than or equal 200" operator="lessThanOrEqual">
      <formula1>200</formula1>
    </dataValidation>
    <dataValidation type="textLength" xr:uid="{6EC847A1-9A5E-428E-B10D-A2A03E21D2DC}" sqref="D18" showErrorMessage="1" errorTitle="Length Validation!" error="Length must be less than or equal 128" operator="lessThanOrEqual">
      <formula1>128</formula1>
    </dataValidation>
    <dataValidation type="textLength" xr:uid="{28D8AFA5-53A1-4261-B831-D595A2F56BC3}" sqref="G18" showErrorMessage="1" errorTitle="Length Validation!" error="Length must be less than or equal 100" operator="lessThanOrEqual">
      <formula1>100</formula1>
    </dataValidation>
    <dataValidation type="textLength" xr:uid="{07A5A10A-0A62-4B0D-A76D-5A2A5368EB43}" sqref="H18" showErrorMessage="1" errorTitle="Length Validation!" error="Length must be less than or equal 150" operator="lessThanOrEqual">
      <formula1>150</formula1>
    </dataValidation>
    <dataValidation type="textLength" xr:uid="{F2A4E922-BE63-4F6E-B3CD-7E84C7C1CF02}" sqref="C19" showErrorMessage="1" errorTitle="Length Validation!" error="Length must be less than or equal 200" operator="lessThanOrEqual">
      <formula1>200</formula1>
    </dataValidation>
    <dataValidation type="textLength" xr:uid="{9127C4C4-641A-4B25-9415-F687DE45C3D7}" sqref="D19" showErrorMessage="1" errorTitle="Length Validation!" error="Length must be less than or equal 128" operator="lessThanOrEqual">
      <formula1>128</formula1>
    </dataValidation>
    <dataValidation type="textLength" xr:uid="{8191C760-0FBE-4525-A699-20D6EC362E82}" sqref="G19" showErrorMessage="1" errorTitle="Length Validation!" error="Length must be less than or equal 100" operator="lessThanOrEqual">
      <formula1>100</formula1>
    </dataValidation>
    <dataValidation type="textLength" xr:uid="{CD1FB8DE-DCAE-484C-A862-3530102B7891}" sqref="H19" showErrorMessage="1" errorTitle="Length Validation!" error="Length must be less than or equal 150" operator="lessThanOrEqual">
      <formula1>150</formula1>
    </dataValidation>
    <dataValidation type="textLength" xr:uid="{BD205E45-CF3F-4D87-9E2D-49CD83505094}" sqref="C20" showErrorMessage="1" errorTitle="Length Validation!" error="Length must be less than or equal 200" operator="lessThanOrEqual">
      <formula1>200</formula1>
    </dataValidation>
    <dataValidation type="textLength" xr:uid="{96881520-29BB-4A22-AC89-E8EEFCA98502}" sqref="D20" showErrorMessage="1" errorTitle="Length Validation!" error="Length must be less than or equal 128" operator="lessThanOrEqual">
      <formula1>128</formula1>
    </dataValidation>
    <dataValidation type="textLength" xr:uid="{9B179F98-07B5-4BC9-9508-35A345BAA935}" sqref="G20" showErrorMessage="1" errorTitle="Length Validation!" error="Length must be less than or equal 100" operator="lessThanOrEqual">
      <formula1>100</formula1>
    </dataValidation>
    <dataValidation type="textLength" xr:uid="{79BB61F2-5187-4E26-9019-35A77B8D59B1}" sqref="H20" showErrorMessage="1" errorTitle="Length Validation!" error="Length must be less than or equal 150" operator="lessThanOrEqual">
      <formula1>150</formula1>
    </dataValidation>
    <dataValidation type="textLength" xr:uid="{7164DD95-F19C-46C1-AC97-43ED48FEA051}" sqref="C21" showErrorMessage="1" errorTitle="Length Validation!" error="Length must be less than or equal 200" operator="lessThanOrEqual">
      <formula1>200</formula1>
    </dataValidation>
    <dataValidation type="textLength" xr:uid="{F0363297-203B-4B9A-B833-FA797AC4E6FD}" sqref="D21" showErrorMessage="1" errorTitle="Length Validation!" error="Length must be less than or equal 128" operator="lessThanOrEqual">
      <formula1>128</formula1>
    </dataValidation>
    <dataValidation type="textLength" xr:uid="{C6166BD9-788F-4B1D-937F-B03C813510E8}" sqref="G21" showErrorMessage="1" errorTitle="Length Validation!" error="Length must be less than or equal 100" operator="lessThanOrEqual">
      <formula1>100</formula1>
    </dataValidation>
    <dataValidation type="textLength" xr:uid="{44D04D92-5FD4-44D3-A8C2-6F4BC3A815F2}" sqref="H21" showErrorMessage="1" errorTitle="Length Validation!" error="Length must be less than or equal 150" operator="lessThanOrEqual">
      <formula1>150</formula1>
    </dataValidation>
    <dataValidation type="textLength" xr:uid="{04E81EAF-A5AC-4A29-839E-3BB224C8BFF5}" sqref="C22" showErrorMessage="1" errorTitle="Length Validation!" error="Length must be less than or equal 200" operator="lessThanOrEqual">
      <formula1>200</formula1>
    </dataValidation>
    <dataValidation type="textLength" xr:uid="{A7F9DB6F-C1D3-4360-BFA3-4C08B05A8E34}" sqref="D22" showErrorMessage="1" errorTitle="Length Validation!" error="Length must be less than or equal 128" operator="lessThanOrEqual">
      <formula1>128</formula1>
    </dataValidation>
    <dataValidation type="textLength" xr:uid="{CD2B85C6-410C-4E9E-8EA7-CEF3A6E67ED0}" sqref="G22" showErrorMessage="1" errorTitle="Length Validation!" error="Length must be less than or equal 100" operator="lessThanOrEqual">
      <formula1>100</formula1>
    </dataValidation>
    <dataValidation type="textLength" xr:uid="{27B924AF-B838-4A5D-A812-5C8A81F9ACE7}" sqref="H22" showErrorMessage="1" errorTitle="Length Validation!" error="Length must be less than or equal 150" operator="lessThanOrEqual">
      <formula1>150</formula1>
    </dataValidation>
    <dataValidation type="textLength" xr:uid="{7F4C3F95-A79C-4A28-AA6B-D3010C742245}" sqref="C23" showErrorMessage="1" errorTitle="Length Validation!" error="Length must be less than or equal 200" operator="lessThanOrEqual">
      <formula1>200</formula1>
    </dataValidation>
    <dataValidation type="textLength" xr:uid="{2EF24C98-ED8D-46C2-87B1-872978540BF7}" sqref="D23" showErrorMessage="1" errorTitle="Length Validation!" error="Length must be less than or equal 128" operator="lessThanOrEqual">
      <formula1>128</formula1>
    </dataValidation>
    <dataValidation type="textLength" xr:uid="{89B62FF5-29BB-4CD7-A7F2-1516E62B2781}" sqref="G23" showErrorMessage="1" errorTitle="Length Validation!" error="Length must be less than or equal 100" operator="lessThanOrEqual">
      <formula1>100</formula1>
    </dataValidation>
    <dataValidation type="textLength" xr:uid="{EB0C60E8-5FA1-4276-A615-0F74BD73ACA6}" sqref="H23" showErrorMessage="1" errorTitle="Length Validation!" error="Length must be less than or equal 150" operator="lessThanOrEqual">
      <formula1>150</formula1>
    </dataValidation>
    <dataValidation type="textLength" xr:uid="{E2E02A26-A41F-44AC-8C82-E5927433BF8F}" sqref="C24" showErrorMessage="1" errorTitle="Length Validation!" error="Length must be less than or equal 200" operator="lessThanOrEqual">
      <formula1>200</formula1>
    </dataValidation>
    <dataValidation type="textLength" xr:uid="{B4E270E8-AFD7-470B-835B-16E0BD2A8B57}" sqref="D24" showErrorMessage="1" errorTitle="Length Validation!" error="Length must be less than or equal 128" operator="lessThanOrEqual">
      <formula1>128</formula1>
    </dataValidation>
    <dataValidation type="textLength" xr:uid="{7EF966AD-F8E9-45CA-9677-119209D8BB94}" sqref="G24" showErrorMessage="1" errorTitle="Length Validation!" error="Length must be less than or equal 100" operator="lessThanOrEqual">
      <formula1>100</formula1>
    </dataValidation>
    <dataValidation type="textLength" xr:uid="{F2D8C308-D7BC-4678-A633-5F4184EF435C}" sqref="H24" showErrorMessage="1" errorTitle="Length Validation!" error="Length must be less than or equal 150" operator="lessThanOrEqual">
      <formula1>150</formula1>
    </dataValidation>
    <dataValidation type="textLength" xr:uid="{0BD95328-57D6-431C-A953-F0CA13CE748D}" sqref="C25" showErrorMessage="1" errorTitle="Length Validation!" error="Length must be less than or equal 200" operator="lessThanOrEqual">
      <formula1>200</formula1>
    </dataValidation>
    <dataValidation type="textLength" xr:uid="{DC5BB160-C45C-4BA1-9045-5B8955421E63}" sqref="D25" showErrorMessage="1" errorTitle="Length Validation!" error="Length must be less than or equal 128" operator="lessThanOrEqual">
      <formula1>128</formula1>
    </dataValidation>
    <dataValidation type="textLength" xr:uid="{418581CE-2B3D-4C25-AB45-6F6E0DBA6715}" sqref="G25" showErrorMessage="1" errorTitle="Length Validation!" error="Length must be less than or equal 100" operator="lessThanOrEqual">
      <formula1>100</formula1>
    </dataValidation>
    <dataValidation type="textLength" xr:uid="{32040EA7-6E3D-445D-95DD-2C08376684B5}" sqref="H25" showErrorMessage="1" errorTitle="Length Validation!" error="Length must be less than or equal 150" operator="lessThanOrEqual">
      <formula1>150</formula1>
    </dataValidation>
    <dataValidation type="textLength" xr:uid="{44BE8396-B857-4B31-A679-D6E28318E3B8}" sqref="C26" showErrorMessage="1" errorTitle="Length Validation!" error="Length must be less than or equal 200" operator="lessThanOrEqual">
      <formula1>200</formula1>
    </dataValidation>
    <dataValidation type="textLength" xr:uid="{88067974-1969-4CE4-8F3C-3ECB2E4AAF42}" sqref="D26" showErrorMessage="1" errorTitle="Length Validation!" error="Length must be less than or equal 128" operator="lessThanOrEqual">
      <formula1>128</formula1>
    </dataValidation>
    <dataValidation type="textLength" xr:uid="{4761DBD9-6F92-4F87-80AF-8BD43E948F71}" sqref="G26" showErrorMessage="1" errorTitle="Length Validation!" error="Length must be less than or equal 100" operator="lessThanOrEqual">
      <formula1>100</formula1>
    </dataValidation>
    <dataValidation type="textLength" xr:uid="{DCB04898-C09F-44F4-8F93-57055EECBA2C}" sqref="H26" showErrorMessage="1" errorTitle="Length Validation!" error="Length must be less than or equal 150" operator="lessThanOrEqual">
      <formula1>150</formula1>
    </dataValidation>
    <dataValidation type="textLength" xr:uid="{C26FF211-7EE3-42BA-8E67-82CFB965D78E}" sqref="C27" showErrorMessage="1" errorTitle="Length Validation!" error="Length must be less than or equal 200" operator="lessThanOrEqual">
      <formula1>200</formula1>
    </dataValidation>
    <dataValidation type="textLength" xr:uid="{88B3E628-2B58-4494-9E67-40524D7635D8}" sqref="D27" showErrorMessage="1" errorTitle="Length Validation!" error="Length must be less than or equal 128" operator="lessThanOrEqual">
      <formula1>128</formula1>
    </dataValidation>
    <dataValidation type="textLength" xr:uid="{94118A4F-B7AA-4BFB-9FFE-FC92370FFA02}" sqref="G27" showErrorMessage="1" errorTitle="Length Validation!" error="Length must be less than or equal 100" operator="lessThanOrEqual">
      <formula1>100</formula1>
    </dataValidation>
    <dataValidation type="textLength" xr:uid="{90E77818-A02A-4153-B814-2D247BCD2B39}" sqref="H27" showErrorMessage="1" errorTitle="Length Validation!" error="Length must be less than or equal 150" operator="lessThanOrEqual">
      <formula1>150</formula1>
    </dataValidation>
    <dataValidation type="textLength" xr:uid="{034B58F6-6026-42EB-8769-2EF9318CF584}" sqref="C28" showErrorMessage="1" errorTitle="Length Validation!" error="Length must be less than or equal 200" operator="lessThanOrEqual">
      <formula1>200</formula1>
    </dataValidation>
    <dataValidation type="textLength" xr:uid="{D95E8412-EE72-4966-8B2D-95A56C5844A3}" sqref="D28" showErrorMessage="1" errorTitle="Length Validation!" error="Length must be less than or equal 128" operator="lessThanOrEqual">
      <formula1>128</formula1>
    </dataValidation>
    <dataValidation type="textLength" xr:uid="{68F28728-0BFB-4754-876F-5D158F1F2282}" sqref="G28" showErrorMessage="1" errorTitle="Length Validation!" error="Length must be less than or equal 100" operator="lessThanOrEqual">
      <formula1>100</formula1>
    </dataValidation>
    <dataValidation type="textLength" xr:uid="{36645986-FF9A-4D98-9C58-604433CD41AF}" sqref="H28" showErrorMessage="1" errorTitle="Length Validation!" error="Length must be less than or equal 150" operator="lessThanOrEqual">
      <formula1>150</formula1>
    </dataValidation>
  </dataValidations>
  <pageMargins left="0.7" right="0.7" top="0.75" bottom="0.75" header="0.3" footer="0.3"/>
  <headerFooter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62">
        <x14:dataValidation type="list" xr:uid="{83777135-9D2A-4C92-B4C9-5675867E5EA4}" error="" errorStyle="undefined" errorTitle="">
          <x14:formula1>
            <xm:f>CommonDataSheet!$E$3:$E$6</xm:f>
          </x14:formula1>
          <xm:sqref>A2</xm:sqref>
        </x14:dataValidation>
        <x14:dataValidation type="list" xr:uid="{A09F6929-79D5-4320-B911-B3DF9B4CE18E}" error="" errorStyle="undefined" errorTitle="">
          <x14:formula1>
            <xm:f>CommonDataSheet!$T$3:$T$17</xm:f>
          </x14:formula1>
          <xm:sqref>E2</xm:sqref>
        </x14:dataValidation>
        <x14:dataValidation type="list" xr:uid="{7832F520-2DC6-4637-8640-4A96BAD84289}" error="" errorStyle="undefined" errorTitle="">
          <x14:formula1>
            <xm:f>CommonDataSheet!$H$3:$H$153</xm:f>
          </x14:formula1>
          <xm:sqref>F2</xm:sqref>
        </x14:dataValidation>
        <x14:dataValidation type="list" xr:uid="{BFB031BC-E96F-40FA-A9C7-54D1BC2A8BAC}" error="" errorStyle="undefined" errorTitle="">
          <x14:formula1>
            <xm:f>CommonDataSheet!$E$3:$E$6</xm:f>
          </x14:formula1>
          <xm:sqref>A3</xm:sqref>
        </x14:dataValidation>
        <x14:dataValidation type="list" xr:uid="{DAD270DB-3179-475B-860F-1484ECA0741A}" error="" errorStyle="undefined" errorTitle="">
          <x14:formula1>
            <xm:f>CommonDataSheet!$T$3:$T$17</xm:f>
          </x14:formula1>
          <xm:sqref>E3</xm:sqref>
        </x14:dataValidation>
        <x14:dataValidation type="list" xr:uid="{46C09D89-8EE2-4436-8171-C4D115DC63AE}" error="" errorStyle="undefined" errorTitle="">
          <x14:formula1>
            <xm:f>CommonDataSheet!$H$3:$H$153</xm:f>
          </x14:formula1>
          <xm:sqref>F3</xm:sqref>
        </x14:dataValidation>
        <x14:dataValidation type="list" xr:uid="{B0743A24-3080-4F44-9F88-E949F00DAE1D}" error="" errorStyle="undefined" errorTitle="">
          <x14:formula1>
            <xm:f>CommonDataSheet!$E$3:$E$6</xm:f>
          </x14:formula1>
          <xm:sqref>A4</xm:sqref>
        </x14:dataValidation>
        <x14:dataValidation type="list" xr:uid="{D0570D42-4943-4D74-A000-FF08D4E0F245}" error="" errorStyle="undefined" errorTitle="">
          <x14:formula1>
            <xm:f>CommonDataSheet!$T$3:$T$17</xm:f>
          </x14:formula1>
          <xm:sqref>E4</xm:sqref>
        </x14:dataValidation>
        <x14:dataValidation type="list" xr:uid="{68826F8E-275C-442C-8E12-32CBAEBD891A}" error="" errorStyle="undefined" errorTitle="">
          <x14:formula1>
            <xm:f>CommonDataSheet!$H$3:$H$153</xm:f>
          </x14:formula1>
          <xm:sqref>F4</xm:sqref>
        </x14:dataValidation>
        <x14:dataValidation type="list" xr:uid="{C961A7C7-C4B5-44A4-951E-E531A3063744}" error="" errorStyle="undefined" errorTitle="">
          <x14:formula1>
            <xm:f>CommonDataSheet!$E$3:$E$6</xm:f>
          </x14:formula1>
          <xm:sqref>A5</xm:sqref>
        </x14:dataValidation>
        <x14:dataValidation type="list" xr:uid="{ADEEECAE-94CC-4BA7-B971-3BAC38F58C49}" error="" errorStyle="undefined" errorTitle="">
          <x14:formula1>
            <xm:f>CommonDataSheet!$T$3:$T$17</xm:f>
          </x14:formula1>
          <xm:sqref>E5</xm:sqref>
        </x14:dataValidation>
        <x14:dataValidation type="list" xr:uid="{B795D543-4556-4C5A-8714-C0AD1C00209E}" error="" errorStyle="undefined" errorTitle="">
          <x14:formula1>
            <xm:f>CommonDataSheet!$H$3:$H$153</xm:f>
          </x14:formula1>
          <xm:sqref>F5</xm:sqref>
        </x14:dataValidation>
        <x14:dataValidation type="list" xr:uid="{75C82929-1CD8-4078-9A6E-9AE7134A8034}" error="" errorStyle="undefined" errorTitle="">
          <x14:formula1>
            <xm:f>CommonDataSheet!$E$3:$E$6</xm:f>
          </x14:formula1>
          <xm:sqref>A6</xm:sqref>
        </x14:dataValidation>
        <x14:dataValidation type="list" xr:uid="{2960ABC7-F5F4-4323-8DD0-0EDCCCF85ACE}" error="" errorStyle="undefined" errorTitle="">
          <x14:formula1>
            <xm:f>CommonDataSheet!$T$3:$T$17</xm:f>
          </x14:formula1>
          <xm:sqref>E6</xm:sqref>
        </x14:dataValidation>
        <x14:dataValidation type="list" xr:uid="{51FDD280-D7DE-4F11-88E6-F08317B5BC88}" error="" errorStyle="undefined" errorTitle="">
          <x14:formula1>
            <xm:f>CommonDataSheet!$H$3:$H$153</xm:f>
          </x14:formula1>
          <xm:sqref>F6</xm:sqref>
        </x14:dataValidation>
        <x14:dataValidation type="list" xr:uid="{37FA3749-EA96-4919-A215-3F783B278541}" error="" errorStyle="undefined" errorTitle="">
          <x14:formula1>
            <xm:f>CommonDataSheet!$E$3:$E$6</xm:f>
          </x14:formula1>
          <xm:sqref>A7</xm:sqref>
        </x14:dataValidation>
        <x14:dataValidation type="list" xr:uid="{B2D790AF-DD9D-4FBC-95B0-9A3C7589D002}" error="" errorStyle="undefined" errorTitle="">
          <x14:formula1>
            <xm:f>CommonDataSheet!$T$3:$T$17</xm:f>
          </x14:formula1>
          <xm:sqref>E7</xm:sqref>
        </x14:dataValidation>
        <x14:dataValidation type="list" xr:uid="{0D2511F6-9E76-4ED7-BE9B-8289F11D7B92}" error="" errorStyle="undefined" errorTitle="">
          <x14:formula1>
            <xm:f>CommonDataSheet!$H$3:$H$153</xm:f>
          </x14:formula1>
          <xm:sqref>F7</xm:sqref>
        </x14:dataValidation>
        <x14:dataValidation type="list" xr:uid="{35660A2F-BAFC-4400-936D-10C7DCC67AF6}" error="" errorStyle="undefined" errorTitle="">
          <x14:formula1>
            <xm:f>CommonDataSheet!$E$3:$E$6</xm:f>
          </x14:formula1>
          <xm:sqref>A8</xm:sqref>
        </x14:dataValidation>
        <x14:dataValidation type="list" xr:uid="{E69F95A1-F3DC-446F-983C-8AFF7D13D6DA}" error="" errorStyle="undefined" errorTitle="">
          <x14:formula1>
            <xm:f>CommonDataSheet!$T$3:$T$17</xm:f>
          </x14:formula1>
          <xm:sqref>E8</xm:sqref>
        </x14:dataValidation>
        <x14:dataValidation type="list" xr:uid="{523D482A-E9CB-42C7-9927-6404F75FA3EC}" error="" errorStyle="undefined" errorTitle="">
          <x14:formula1>
            <xm:f>CommonDataSheet!$H$3:$H$153</xm:f>
          </x14:formula1>
          <xm:sqref>F8</xm:sqref>
        </x14:dataValidation>
        <x14:dataValidation type="list" xr:uid="{1BED3848-0351-4F0D-B986-46E16AA72903}" error="" errorStyle="undefined" errorTitle="">
          <x14:formula1>
            <xm:f>CommonDataSheet!$E$3:$E$6</xm:f>
          </x14:formula1>
          <xm:sqref>A9</xm:sqref>
        </x14:dataValidation>
        <x14:dataValidation type="list" xr:uid="{93B5C9BB-04AD-43D7-A9D6-8E3074A69A76}" error="" errorStyle="undefined" errorTitle="">
          <x14:formula1>
            <xm:f>CommonDataSheet!$T$3:$T$17</xm:f>
          </x14:formula1>
          <xm:sqref>E9</xm:sqref>
        </x14:dataValidation>
        <x14:dataValidation type="list" xr:uid="{5D4B4A27-7A58-4AD8-9A15-D98A252326DC}" error="" errorStyle="undefined" errorTitle="">
          <x14:formula1>
            <xm:f>CommonDataSheet!$H$3:$H$153</xm:f>
          </x14:formula1>
          <xm:sqref>F9</xm:sqref>
        </x14:dataValidation>
        <x14:dataValidation type="list" xr:uid="{08AEF6E3-185A-4266-A87D-BB74C38F2E49}" error="" errorStyle="undefined" errorTitle="">
          <x14:formula1>
            <xm:f>CommonDataSheet!$E$3:$E$6</xm:f>
          </x14:formula1>
          <xm:sqref>A10</xm:sqref>
        </x14:dataValidation>
        <x14:dataValidation type="list" xr:uid="{B3436974-F56C-4817-9CB3-03211B0B28FC}" error="" errorStyle="undefined" errorTitle="">
          <x14:formula1>
            <xm:f>CommonDataSheet!$T$3:$T$17</xm:f>
          </x14:formula1>
          <xm:sqref>E10</xm:sqref>
        </x14:dataValidation>
        <x14:dataValidation type="list" xr:uid="{9CF6B3D0-530B-44A2-880E-73098A646FB2}" error="" errorStyle="undefined" errorTitle="">
          <x14:formula1>
            <xm:f>CommonDataSheet!$H$3:$H$153</xm:f>
          </x14:formula1>
          <xm:sqref>F10</xm:sqref>
        </x14:dataValidation>
        <x14:dataValidation type="list" xr:uid="{E9FF6DF7-8A32-46C9-ADC6-2476DF60DFF6}" error="" errorStyle="undefined" errorTitle="">
          <x14:formula1>
            <xm:f>CommonDataSheet!$E$3:$E$6</xm:f>
          </x14:formula1>
          <xm:sqref>A11</xm:sqref>
        </x14:dataValidation>
        <x14:dataValidation type="list" xr:uid="{0126E751-87DA-4628-ABBB-1F7083963CFF}" error="" errorStyle="undefined" errorTitle="">
          <x14:formula1>
            <xm:f>CommonDataSheet!$T$3:$T$17</xm:f>
          </x14:formula1>
          <xm:sqref>E11</xm:sqref>
        </x14:dataValidation>
        <x14:dataValidation type="list" xr:uid="{3B2D300D-7FF4-4163-8749-A145EE598195}" error="" errorStyle="undefined" errorTitle="">
          <x14:formula1>
            <xm:f>CommonDataSheet!$H$3:$H$153</xm:f>
          </x14:formula1>
          <xm:sqref>F11</xm:sqref>
        </x14:dataValidation>
        <x14:dataValidation type="list" xr:uid="{95E4E61F-8D8E-43E1-8899-0661674DA74F}" error="" errorStyle="undefined" errorTitle="">
          <x14:formula1>
            <xm:f>CommonDataSheet!$E$3:$E$6</xm:f>
          </x14:formula1>
          <xm:sqref>A12</xm:sqref>
        </x14:dataValidation>
        <x14:dataValidation type="list" xr:uid="{F1F86595-9617-44CB-883A-DDF5A69D0C5D}" error="" errorStyle="undefined" errorTitle="">
          <x14:formula1>
            <xm:f>CommonDataSheet!$T$3:$T$17</xm:f>
          </x14:formula1>
          <xm:sqref>E12</xm:sqref>
        </x14:dataValidation>
        <x14:dataValidation type="list" xr:uid="{B0CFCF70-47D1-41AC-8D07-28C42F7B168C}" error="" errorStyle="undefined" errorTitle="">
          <x14:formula1>
            <xm:f>CommonDataSheet!$H$3:$H$153</xm:f>
          </x14:formula1>
          <xm:sqref>F12</xm:sqref>
        </x14:dataValidation>
        <x14:dataValidation type="list" xr:uid="{B0C1C1BF-8E77-41E3-B179-A5A107B02259}" error="" errorStyle="undefined" errorTitle="">
          <x14:formula1>
            <xm:f>CommonDataSheet!$E$3:$E$6</xm:f>
          </x14:formula1>
          <xm:sqref>A13</xm:sqref>
        </x14:dataValidation>
        <x14:dataValidation type="list" xr:uid="{E562A65C-03A4-4F06-8A06-FD257E0C7301}" error="" errorStyle="undefined" errorTitle="">
          <x14:formula1>
            <xm:f>CommonDataSheet!$T$3:$T$17</xm:f>
          </x14:formula1>
          <xm:sqref>E13</xm:sqref>
        </x14:dataValidation>
        <x14:dataValidation type="list" xr:uid="{DAAC83B4-B2EA-470C-8893-AA33B8A8F2DC}" error="" errorStyle="undefined" errorTitle="">
          <x14:formula1>
            <xm:f>CommonDataSheet!$H$3:$H$153</xm:f>
          </x14:formula1>
          <xm:sqref>F13</xm:sqref>
        </x14:dataValidation>
        <x14:dataValidation type="list" xr:uid="{82479046-17AA-40CF-9B1A-1AE2FA8F739F}" error="" errorStyle="undefined" errorTitle="">
          <x14:formula1>
            <xm:f>CommonDataSheet!$E$3:$E$6</xm:f>
          </x14:formula1>
          <xm:sqref>A14</xm:sqref>
        </x14:dataValidation>
        <x14:dataValidation type="list" xr:uid="{1B147F2A-BD5F-48E7-BFDE-972B9C21A84C}" error="" errorStyle="undefined" errorTitle="">
          <x14:formula1>
            <xm:f>CommonDataSheet!$T$3:$T$17</xm:f>
          </x14:formula1>
          <xm:sqref>E14</xm:sqref>
        </x14:dataValidation>
        <x14:dataValidation type="list" xr:uid="{DC4A4F1A-EE4B-4C6E-AF07-5372EA29B26B}" error="" errorStyle="undefined" errorTitle="">
          <x14:formula1>
            <xm:f>CommonDataSheet!$H$3:$H$153</xm:f>
          </x14:formula1>
          <xm:sqref>F14</xm:sqref>
        </x14:dataValidation>
        <x14:dataValidation type="list" xr:uid="{B71E4486-1C82-4D70-B650-DFEBC623D342}" error="" errorStyle="undefined" errorTitle="">
          <x14:formula1>
            <xm:f>CommonDataSheet!$E$3:$E$6</xm:f>
          </x14:formula1>
          <xm:sqref>A15</xm:sqref>
        </x14:dataValidation>
        <x14:dataValidation type="list" xr:uid="{B32B318C-4D74-4C77-B72E-25DCFB20CA6D}" error="" errorStyle="undefined" errorTitle="">
          <x14:formula1>
            <xm:f>CommonDataSheet!$T$3:$T$17</xm:f>
          </x14:formula1>
          <xm:sqref>E15</xm:sqref>
        </x14:dataValidation>
        <x14:dataValidation type="list" xr:uid="{2EB858B7-0D17-4E1C-9129-39DF8E62F307}" error="" errorStyle="undefined" errorTitle="">
          <x14:formula1>
            <xm:f>CommonDataSheet!$H$3:$H$153</xm:f>
          </x14:formula1>
          <xm:sqref>F15</xm:sqref>
        </x14:dataValidation>
        <x14:dataValidation type="list" xr:uid="{6D6EC42C-A0B6-4EA6-8451-B2AFC9E74286}" error="" errorStyle="undefined" errorTitle="">
          <x14:formula1>
            <xm:f>CommonDataSheet!$E$3:$E$6</xm:f>
          </x14:formula1>
          <xm:sqref>A16</xm:sqref>
        </x14:dataValidation>
        <x14:dataValidation type="list" xr:uid="{4FBFDDD2-3F0B-49C7-9588-A1C2A2B360D0}" error="" errorStyle="undefined" errorTitle="">
          <x14:formula1>
            <xm:f>CommonDataSheet!$T$3:$T$17</xm:f>
          </x14:formula1>
          <xm:sqref>E16</xm:sqref>
        </x14:dataValidation>
        <x14:dataValidation type="list" xr:uid="{12BD23C1-8C12-46E4-A9FE-94C6D6671A4C}" error="" errorStyle="undefined" errorTitle="">
          <x14:formula1>
            <xm:f>CommonDataSheet!$H$3:$H$153</xm:f>
          </x14:formula1>
          <xm:sqref>F16</xm:sqref>
        </x14:dataValidation>
        <x14:dataValidation type="list" xr:uid="{823BF543-FB01-4332-A2B6-18DBAF79CFDC}" error="" errorStyle="undefined" errorTitle="">
          <x14:formula1>
            <xm:f>CommonDataSheet!$E$3:$E$6</xm:f>
          </x14:formula1>
          <xm:sqref>A17</xm:sqref>
        </x14:dataValidation>
        <x14:dataValidation type="list" xr:uid="{FA3E4843-7AAC-4C5B-99C7-B54885FBF670}" error="" errorStyle="undefined" errorTitle="">
          <x14:formula1>
            <xm:f>CommonDataSheet!$T$3:$T$17</xm:f>
          </x14:formula1>
          <xm:sqref>E17</xm:sqref>
        </x14:dataValidation>
        <x14:dataValidation type="list" xr:uid="{BD03F0CC-9EE0-4A32-8FAE-D5B95390EEE9}" error="" errorStyle="undefined" errorTitle="">
          <x14:formula1>
            <xm:f>CommonDataSheet!$H$3:$H$153</xm:f>
          </x14:formula1>
          <xm:sqref>F17</xm:sqref>
        </x14:dataValidation>
        <x14:dataValidation type="list" xr:uid="{F6AA9CC8-71C9-403A-BF40-96B5BC0D1F88}" error="" errorStyle="undefined" errorTitle="">
          <x14:formula1>
            <xm:f>CommonDataSheet!$E$3:$E$6</xm:f>
          </x14:formula1>
          <xm:sqref>A18</xm:sqref>
        </x14:dataValidation>
        <x14:dataValidation type="list" xr:uid="{D143E2E4-FEC5-4CC5-8CE9-A5E279CB7C4C}" error="" errorStyle="undefined" errorTitle="">
          <x14:formula1>
            <xm:f>CommonDataSheet!$T$3:$T$17</xm:f>
          </x14:formula1>
          <xm:sqref>E18</xm:sqref>
        </x14:dataValidation>
        <x14:dataValidation type="list" xr:uid="{3A6DC506-EEEC-4C90-B170-7A8E4CDECE41}" error="" errorStyle="undefined" errorTitle="">
          <x14:formula1>
            <xm:f>CommonDataSheet!$H$3:$H$153</xm:f>
          </x14:formula1>
          <xm:sqref>F18</xm:sqref>
        </x14:dataValidation>
        <x14:dataValidation type="list" xr:uid="{BBE354C1-FB96-4B59-B32E-50A336938F71}" error="" errorStyle="undefined" errorTitle="">
          <x14:formula1>
            <xm:f>CommonDataSheet!$E$3:$E$6</xm:f>
          </x14:formula1>
          <xm:sqref>A19</xm:sqref>
        </x14:dataValidation>
        <x14:dataValidation type="list" xr:uid="{F4403DED-BA7B-4398-ACF0-28CEFCABC464}" error="" errorStyle="undefined" errorTitle="">
          <x14:formula1>
            <xm:f>CommonDataSheet!$T$3:$T$17</xm:f>
          </x14:formula1>
          <xm:sqref>E19</xm:sqref>
        </x14:dataValidation>
        <x14:dataValidation type="list" xr:uid="{99DDB0A5-14E8-477D-906E-F4AB3A682FB3}" error="" errorStyle="undefined" errorTitle="">
          <x14:formula1>
            <xm:f>CommonDataSheet!$H$3:$H$153</xm:f>
          </x14:formula1>
          <xm:sqref>F19</xm:sqref>
        </x14:dataValidation>
        <x14:dataValidation type="list" xr:uid="{1DF5F30E-10F5-4B7F-B8B0-A21DE147C1D6}" error="" errorStyle="undefined" errorTitle="">
          <x14:formula1>
            <xm:f>CommonDataSheet!$E$3:$E$6</xm:f>
          </x14:formula1>
          <xm:sqref>A20</xm:sqref>
        </x14:dataValidation>
        <x14:dataValidation type="list" xr:uid="{960A1B39-2E5B-409D-80C4-21CF934BEDCE}" error="" errorStyle="undefined" errorTitle="">
          <x14:formula1>
            <xm:f>CommonDataSheet!$T$3:$T$17</xm:f>
          </x14:formula1>
          <xm:sqref>E20</xm:sqref>
        </x14:dataValidation>
        <x14:dataValidation type="list" xr:uid="{3D8E06F5-7A4C-49A9-8269-BAC874BE5B2E}" error="" errorStyle="undefined" errorTitle="">
          <x14:formula1>
            <xm:f>CommonDataSheet!$H$3:$H$153</xm:f>
          </x14:formula1>
          <xm:sqref>F20</xm:sqref>
        </x14:dataValidation>
        <x14:dataValidation type="list" xr:uid="{1FDD40B2-F445-4C13-B370-96AB8D5D3B94}" error="" errorStyle="undefined" errorTitle="">
          <x14:formula1>
            <xm:f>CommonDataSheet!$E$3:$E$6</xm:f>
          </x14:formula1>
          <xm:sqref>A21</xm:sqref>
        </x14:dataValidation>
        <x14:dataValidation type="list" xr:uid="{2B8991A0-B59F-4588-887F-112359817DEC}" error="" errorStyle="undefined" errorTitle="">
          <x14:formula1>
            <xm:f>CommonDataSheet!$T$3:$T$17</xm:f>
          </x14:formula1>
          <xm:sqref>E21</xm:sqref>
        </x14:dataValidation>
        <x14:dataValidation type="list" xr:uid="{CD48C616-83D1-42E8-8F36-9C05E45534C8}" error="" errorStyle="undefined" errorTitle="">
          <x14:formula1>
            <xm:f>CommonDataSheet!$H$3:$H$153</xm:f>
          </x14:formula1>
          <xm:sqref>F21</xm:sqref>
        </x14:dataValidation>
        <x14:dataValidation type="list" xr:uid="{4DA98FCD-EABE-4DDE-B9C1-0875A94268E6}" error="" errorStyle="undefined" errorTitle="">
          <x14:formula1>
            <xm:f>CommonDataSheet!$E$3:$E$6</xm:f>
          </x14:formula1>
          <xm:sqref>A22</xm:sqref>
        </x14:dataValidation>
        <x14:dataValidation type="list" xr:uid="{73FD6DDE-8BD1-43C5-A106-AF819D13708A}" error="" errorStyle="undefined" errorTitle="">
          <x14:formula1>
            <xm:f>CommonDataSheet!$T$3:$T$17</xm:f>
          </x14:formula1>
          <xm:sqref>E22</xm:sqref>
        </x14:dataValidation>
        <x14:dataValidation type="list" xr:uid="{DC75ADCC-7BAA-4205-8EE3-079A55ADD487}" error="" errorStyle="undefined" errorTitle="">
          <x14:formula1>
            <xm:f>CommonDataSheet!$H$3:$H$153</xm:f>
          </x14:formula1>
          <xm:sqref>F22</xm:sqref>
        </x14:dataValidation>
        <x14:dataValidation type="list" xr:uid="{74FB027D-0ABF-472D-950C-71AB9ED05DF2}" error="" errorStyle="undefined" errorTitle="">
          <x14:formula1>
            <xm:f>CommonDataSheet!$E$3:$E$6</xm:f>
          </x14:formula1>
          <xm:sqref>A23</xm:sqref>
        </x14:dataValidation>
        <x14:dataValidation type="list" xr:uid="{AF61077D-3953-495B-9459-A3B712D42651}" error="" errorStyle="undefined" errorTitle="">
          <x14:formula1>
            <xm:f>CommonDataSheet!$T$3:$T$17</xm:f>
          </x14:formula1>
          <xm:sqref>E23</xm:sqref>
        </x14:dataValidation>
        <x14:dataValidation type="list" xr:uid="{AB71670E-BE38-440F-B937-FAFEA8F5863B}" error="" errorStyle="undefined" errorTitle="">
          <x14:formula1>
            <xm:f>CommonDataSheet!$H$3:$H$153</xm:f>
          </x14:formula1>
          <xm:sqref>F23</xm:sqref>
        </x14:dataValidation>
        <x14:dataValidation type="list" xr:uid="{F6051135-25EC-4827-8CF7-660A50A909F9}" error="" errorStyle="undefined" errorTitle="">
          <x14:formula1>
            <xm:f>CommonDataSheet!$E$3:$E$6</xm:f>
          </x14:formula1>
          <xm:sqref>A24</xm:sqref>
        </x14:dataValidation>
        <x14:dataValidation type="list" xr:uid="{DA1BC130-7BA9-4400-895B-0A2387A6ABBC}" error="" errorStyle="undefined" errorTitle="">
          <x14:formula1>
            <xm:f>CommonDataSheet!$T$3:$T$17</xm:f>
          </x14:formula1>
          <xm:sqref>E24</xm:sqref>
        </x14:dataValidation>
        <x14:dataValidation type="list" xr:uid="{15931988-42D2-42F9-AF1C-68FB051F26A1}" error="" errorStyle="undefined" errorTitle="">
          <x14:formula1>
            <xm:f>CommonDataSheet!$H$3:$H$153</xm:f>
          </x14:formula1>
          <xm:sqref>F24</xm:sqref>
        </x14:dataValidation>
        <x14:dataValidation type="list" xr:uid="{3FB159AF-84CA-4936-81C7-69F31DC0D299}" error="" errorStyle="undefined" errorTitle="">
          <x14:formula1>
            <xm:f>CommonDataSheet!$E$3:$E$6</xm:f>
          </x14:formula1>
          <xm:sqref>A25</xm:sqref>
        </x14:dataValidation>
        <x14:dataValidation type="list" xr:uid="{F88C943A-B40A-4CD1-ACAF-86C2A603F45D}" error="" errorStyle="undefined" errorTitle="">
          <x14:formula1>
            <xm:f>CommonDataSheet!$T$3:$T$17</xm:f>
          </x14:formula1>
          <xm:sqref>E25</xm:sqref>
        </x14:dataValidation>
        <x14:dataValidation type="list" xr:uid="{10D51034-1C0F-4761-B2C9-7D953A7C013C}" error="" errorStyle="undefined" errorTitle="">
          <x14:formula1>
            <xm:f>CommonDataSheet!$H$3:$H$153</xm:f>
          </x14:formula1>
          <xm:sqref>F25</xm:sqref>
        </x14:dataValidation>
        <x14:dataValidation type="list" xr:uid="{470EE888-B172-4DB8-82A8-8F15218CEBAE}" error="" errorStyle="undefined" errorTitle="">
          <x14:formula1>
            <xm:f>CommonDataSheet!$E$3:$E$6</xm:f>
          </x14:formula1>
          <xm:sqref>A26</xm:sqref>
        </x14:dataValidation>
        <x14:dataValidation type="list" xr:uid="{253D8BA4-5CEC-4CB2-8659-98150277326A}" error="" errorStyle="undefined" errorTitle="">
          <x14:formula1>
            <xm:f>CommonDataSheet!$T$3:$T$17</xm:f>
          </x14:formula1>
          <xm:sqref>E26</xm:sqref>
        </x14:dataValidation>
        <x14:dataValidation type="list" xr:uid="{96CC6A3F-2B17-4F26-ACD5-9A650CA9F3EC}" error="" errorStyle="undefined" errorTitle="">
          <x14:formula1>
            <xm:f>CommonDataSheet!$H$3:$H$153</xm:f>
          </x14:formula1>
          <xm:sqref>F26</xm:sqref>
        </x14:dataValidation>
        <x14:dataValidation type="list" xr:uid="{E0420B11-FB90-4389-805B-75C7D016B3E2}" error="" errorStyle="undefined" errorTitle="">
          <x14:formula1>
            <xm:f>CommonDataSheet!$E$3:$E$6</xm:f>
          </x14:formula1>
          <xm:sqref>A27</xm:sqref>
        </x14:dataValidation>
        <x14:dataValidation type="list" xr:uid="{82A6DCB8-C495-4A2C-9C40-59A4C1A33379}" error="" errorStyle="undefined" errorTitle="">
          <x14:formula1>
            <xm:f>CommonDataSheet!$T$3:$T$17</xm:f>
          </x14:formula1>
          <xm:sqref>E27</xm:sqref>
        </x14:dataValidation>
        <x14:dataValidation type="list" xr:uid="{AD15FF9C-8B9A-4883-8801-089E22677DBD}" error="" errorStyle="undefined" errorTitle="">
          <x14:formula1>
            <xm:f>CommonDataSheet!$H$3:$H$153</xm:f>
          </x14:formula1>
          <xm:sqref>F27</xm:sqref>
        </x14:dataValidation>
        <x14:dataValidation type="list" xr:uid="{BD091AF2-82A2-409F-8024-4F61E933308C}" error="" errorStyle="undefined" errorTitle="">
          <x14:formula1>
            <xm:f>CommonDataSheet!$E$3:$E$6</xm:f>
          </x14:formula1>
          <xm:sqref>A28</xm:sqref>
        </x14:dataValidation>
        <x14:dataValidation type="list" xr:uid="{46A8E79A-5C5D-4C36-A969-28BBCFEEA4CA}" error="" errorStyle="undefined" errorTitle="">
          <x14:formula1>
            <xm:f>CommonDataSheet!$T$3:$T$17</xm:f>
          </x14:formula1>
          <xm:sqref>E28</xm:sqref>
        </x14:dataValidation>
        <x14:dataValidation type="list" xr:uid="{E5A7CCB4-D5D6-4914-B3D1-0A5A4297B5A9}" error="" errorStyle="undefined" errorTitle="">
          <x14:formula1>
            <xm:f>CommonDataSheet!$H$3:$H$153</xm:f>
          </x14:formula1>
          <xm:sqref>F28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C28BF-D9AE-47DC-9F36-925184DEB652}">
  <dimension ref="D3:T153"/>
  <sheetViews>
    <sheetView workbookViewId="0"/>
  </sheetViews>
  <sheetFormatPr defaultRowHeight="14.4" x14ac:dyDescent="0.3"/>
  <sheetData>
    <row r="3">
      <c r="D3" s="0" t="s">
        <v>8</v>
      </c>
      <c r="E3" s="0" t="s">
        <v>9</v>
      </c>
      <c r="G3" s="0" t="s">
        <v>10</v>
      </c>
      <c r="H3" s="0" t="s">
        <v>11</v>
      </c>
      <c r="S3" s="0" t="s">
        <v>12</v>
      </c>
      <c r="T3" s="0" t="s">
        <v>13</v>
      </c>
    </row>
    <row r="4">
      <c r="D4" s="0" t="s">
        <v>14</v>
      </c>
      <c r="E4" s="0" t="s">
        <v>15</v>
      </c>
      <c r="G4" s="0" t="s">
        <v>16</v>
      </c>
      <c r="H4" s="0" t="s">
        <v>17</v>
      </c>
      <c r="S4" s="0" t="s">
        <v>18</v>
      </c>
      <c r="T4" s="0" t="s">
        <v>19</v>
      </c>
    </row>
    <row r="5">
      <c r="D5" s="0" t="s">
        <v>20</v>
      </c>
      <c r="E5" s="0" t="s">
        <v>21</v>
      </c>
      <c r="G5" s="0" t="s">
        <v>22</v>
      </c>
      <c r="H5" s="0" t="s">
        <v>23</v>
      </c>
      <c r="S5" s="0" t="s">
        <v>24</v>
      </c>
      <c r="T5" s="0" t="s">
        <v>25</v>
      </c>
    </row>
    <row r="6">
      <c r="D6" s="0" t="s">
        <v>26</v>
      </c>
      <c r="E6" s="0" t="s">
        <v>27</v>
      </c>
      <c r="G6" s="0" t="s">
        <v>28</v>
      </c>
      <c r="H6" s="0" t="s">
        <v>29</v>
      </c>
      <c r="S6" s="0" t="s">
        <v>30</v>
      </c>
      <c r="T6" s="0" t="s">
        <v>31</v>
      </c>
    </row>
    <row r="7">
      <c r="G7" s="0" t="s">
        <v>32</v>
      </c>
      <c r="H7" s="0" t="s">
        <v>33</v>
      </c>
      <c r="S7" s="0" t="s">
        <v>34</v>
      </c>
      <c r="T7" s="0" t="s">
        <v>35</v>
      </c>
    </row>
    <row r="8">
      <c r="G8" s="0" t="s">
        <v>36</v>
      </c>
      <c r="H8" s="0" t="s">
        <v>37</v>
      </c>
      <c r="S8" s="0" t="s">
        <v>38</v>
      </c>
      <c r="T8" s="0" t="s">
        <v>39</v>
      </c>
    </row>
    <row r="9">
      <c r="G9" s="0" t="s">
        <v>40</v>
      </c>
      <c r="H9" s="0" t="s">
        <v>41</v>
      </c>
      <c r="S9" s="0" t="s">
        <v>42</v>
      </c>
      <c r="T9" s="0" t="s">
        <v>43</v>
      </c>
    </row>
    <row r="10">
      <c r="G10" s="0" t="s">
        <v>44</v>
      </c>
      <c r="H10" s="0" t="s">
        <v>45</v>
      </c>
      <c r="S10" s="0" t="s">
        <v>46</v>
      </c>
      <c r="T10" s="0" t="s">
        <v>47</v>
      </c>
    </row>
    <row r="11">
      <c r="G11" s="0" t="s">
        <v>48</v>
      </c>
      <c r="H11" s="0" t="s">
        <v>49</v>
      </c>
      <c r="S11" s="0" t="s">
        <v>50</v>
      </c>
      <c r="T11" s="0" t="s">
        <v>51</v>
      </c>
    </row>
    <row r="12">
      <c r="G12" s="0" t="s">
        <v>52</v>
      </c>
      <c r="H12" s="0" t="s">
        <v>53</v>
      </c>
      <c r="S12" s="0" t="s">
        <v>54</v>
      </c>
      <c r="T12" s="0" t="s">
        <v>55</v>
      </c>
    </row>
    <row r="13">
      <c r="G13" s="0" t="s">
        <v>56</v>
      </c>
      <c r="H13" s="0" t="s">
        <v>57</v>
      </c>
      <c r="S13" s="0" t="s">
        <v>58</v>
      </c>
      <c r="T13" s="0" t="s">
        <v>59</v>
      </c>
    </row>
    <row r="14">
      <c r="G14" s="0" t="s">
        <v>60</v>
      </c>
      <c r="H14" s="0" t="s">
        <v>61</v>
      </c>
      <c r="S14" s="0" t="s">
        <v>62</v>
      </c>
      <c r="T14" s="0" t="s">
        <v>63</v>
      </c>
    </row>
    <row r="15">
      <c r="G15" s="0" t="s">
        <v>64</v>
      </c>
      <c r="H15" s="0" t="s">
        <v>65</v>
      </c>
      <c r="S15" s="0" t="s">
        <v>66</v>
      </c>
      <c r="T15" s="0" t="s">
        <v>67</v>
      </c>
    </row>
    <row r="16">
      <c r="G16" s="0" t="s">
        <v>68</v>
      </c>
      <c r="H16" s="0" t="s">
        <v>69</v>
      </c>
      <c r="S16" s="0" t="s">
        <v>70</v>
      </c>
      <c r="T16" s="0" t="s">
        <v>71</v>
      </c>
    </row>
    <row r="17">
      <c r="G17" s="0" t="s">
        <v>72</v>
      </c>
      <c r="H17" s="0" t="s">
        <v>73</v>
      </c>
      <c r="S17" s="0" t="s">
        <v>74</v>
      </c>
      <c r="T17" s="0" t="s">
        <v>75</v>
      </c>
    </row>
    <row r="18">
      <c r="G18" s="0" t="s">
        <v>76</v>
      </c>
      <c r="H18" s="0" t="s">
        <v>77</v>
      </c>
    </row>
    <row r="19">
      <c r="G19" s="0" t="s">
        <v>78</v>
      </c>
      <c r="H19" s="0" t="s">
        <v>79</v>
      </c>
    </row>
    <row r="20">
      <c r="G20" s="0" t="s">
        <v>80</v>
      </c>
      <c r="H20" s="0" t="s">
        <v>81</v>
      </c>
    </row>
    <row r="21">
      <c r="G21" s="0" t="s">
        <v>82</v>
      </c>
      <c r="H21" s="0" t="s">
        <v>83</v>
      </c>
    </row>
    <row r="22">
      <c r="G22" s="0" t="s">
        <v>84</v>
      </c>
      <c r="H22" s="0" t="s">
        <v>85</v>
      </c>
    </row>
    <row r="23">
      <c r="G23" s="0" t="s">
        <v>86</v>
      </c>
      <c r="H23" s="0" t="s">
        <v>87</v>
      </c>
    </row>
    <row r="24">
      <c r="G24" s="0" t="s">
        <v>88</v>
      </c>
      <c r="H24" s="0" t="s">
        <v>89</v>
      </c>
    </row>
    <row r="25">
      <c r="G25" s="0" t="s">
        <v>90</v>
      </c>
      <c r="H25" s="0" t="s">
        <v>91</v>
      </c>
    </row>
    <row r="26">
      <c r="G26" s="0" t="s">
        <v>92</v>
      </c>
      <c r="H26" s="0" t="s">
        <v>93</v>
      </c>
    </row>
    <row r="27">
      <c r="G27" s="0" t="s">
        <v>94</v>
      </c>
      <c r="H27" s="0" t="s">
        <v>95</v>
      </c>
    </row>
    <row r="28">
      <c r="G28" s="0" t="s">
        <v>96</v>
      </c>
      <c r="H28" s="0" t="s">
        <v>97</v>
      </c>
    </row>
    <row r="29">
      <c r="G29" s="0" t="s">
        <v>98</v>
      </c>
      <c r="H29" s="0" t="s">
        <v>99</v>
      </c>
    </row>
    <row r="30">
      <c r="G30" s="0" t="s">
        <v>100</v>
      </c>
      <c r="H30" s="0" t="s">
        <v>101</v>
      </c>
    </row>
    <row r="31">
      <c r="G31" s="0" t="s">
        <v>102</v>
      </c>
      <c r="H31" s="0" t="s">
        <v>103</v>
      </c>
    </row>
    <row r="32">
      <c r="G32" s="0" t="s">
        <v>104</v>
      </c>
      <c r="H32" s="0" t="s">
        <v>105</v>
      </c>
    </row>
    <row r="33">
      <c r="G33" s="0" t="s">
        <v>106</v>
      </c>
      <c r="H33" s="0" t="s">
        <v>107</v>
      </c>
    </row>
    <row r="34">
      <c r="G34" s="0" t="s">
        <v>108</v>
      </c>
      <c r="H34" s="0" t="s">
        <v>109</v>
      </c>
    </row>
    <row r="35">
      <c r="G35" s="0" t="s">
        <v>110</v>
      </c>
      <c r="H35" s="0" t="s">
        <v>111</v>
      </c>
    </row>
    <row r="36">
      <c r="G36" s="0" t="s">
        <v>112</v>
      </c>
      <c r="H36" s="0" t="s">
        <v>113</v>
      </c>
    </row>
    <row r="37">
      <c r="G37" s="0" t="s">
        <v>114</v>
      </c>
      <c r="H37" s="0" t="s">
        <v>115</v>
      </c>
    </row>
    <row r="38">
      <c r="G38" s="0" t="s">
        <v>116</v>
      </c>
      <c r="H38" s="0" t="s">
        <v>117</v>
      </c>
    </row>
    <row r="39">
      <c r="G39" s="0" t="s">
        <v>118</v>
      </c>
      <c r="H39" s="0" t="s">
        <v>119</v>
      </c>
    </row>
    <row r="40">
      <c r="G40" s="0" t="s">
        <v>120</v>
      </c>
      <c r="H40" s="0" t="s">
        <v>121</v>
      </c>
    </row>
    <row r="41">
      <c r="G41" s="0" t="s">
        <v>122</v>
      </c>
      <c r="H41" s="0" t="s">
        <v>123</v>
      </c>
    </row>
    <row r="42">
      <c r="G42" s="0" t="s">
        <v>124</v>
      </c>
      <c r="H42" s="0" t="s">
        <v>125</v>
      </c>
    </row>
    <row r="43">
      <c r="G43" s="0" t="s">
        <v>126</v>
      </c>
      <c r="H43" s="0" t="s">
        <v>127</v>
      </c>
    </row>
    <row r="44">
      <c r="G44" s="0" t="s">
        <v>128</v>
      </c>
      <c r="H44" s="0" t="s">
        <v>129</v>
      </c>
    </row>
    <row r="45">
      <c r="G45" s="0" t="s">
        <v>130</v>
      </c>
      <c r="H45" s="0" t="s">
        <v>131</v>
      </c>
    </row>
    <row r="46">
      <c r="G46" s="0" t="s">
        <v>132</v>
      </c>
      <c r="H46" s="0" t="s">
        <v>133</v>
      </c>
    </row>
    <row r="47">
      <c r="G47" s="0" t="s">
        <v>134</v>
      </c>
      <c r="H47" s="0" t="s">
        <v>135</v>
      </c>
    </row>
    <row r="48">
      <c r="G48" s="0" t="s">
        <v>136</v>
      </c>
      <c r="H48" s="0" t="s">
        <v>137</v>
      </c>
    </row>
    <row r="49">
      <c r="G49" s="0" t="s">
        <v>138</v>
      </c>
      <c r="H49" s="0" t="s">
        <v>139</v>
      </c>
    </row>
    <row r="50">
      <c r="G50" s="0" t="s">
        <v>140</v>
      </c>
      <c r="H50" s="0" t="s">
        <v>141</v>
      </c>
    </row>
    <row r="51">
      <c r="G51" s="0" t="s">
        <v>142</v>
      </c>
      <c r="H51" s="0" t="s">
        <v>143</v>
      </c>
    </row>
    <row r="52">
      <c r="G52" s="0" t="s">
        <v>144</v>
      </c>
      <c r="H52" s="0" t="s">
        <v>145</v>
      </c>
    </row>
    <row r="53">
      <c r="G53" s="0" t="s">
        <v>146</v>
      </c>
      <c r="H53" s="0" t="s">
        <v>147</v>
      </c>
    </row>
    <row r="54">
      <c r="G54" s="0" t="s">
        <v>148</v>
      </c>
      <c r="H54" s="0" t="s">
        <v>149</v>
      </c>
    </row>
    <row r="55">
      <c r="G55" s="0" t="s">
        <v>150</v>
      </c>
      <c r="H55" s="0" t="s">
        <v>151</v>
      </c>
    </row>
    <row r="56">
      <c r="G56" s="0" t="s">
        <v>152</v>
      </c>
      <c r="H56" s="0" t="s">
        <v>153</v>
      </c>
    </row>
    <row r="57">
      <c r="G57" s="0" t="s">
        <v>154</v>
      </c>
      <c r="H57" s="0" t="s">
        <v>155</v>
      </c>
    </row>
    <row r="58">
      <c r="G58" s="0" t="s">
        <v>156</v>
      </c>
      <c r="H58" s="0" t="s">
        <v>157</v>
      </c>
    </row>
    <row r="59">
      <c r="G59" s="0" t="s">
        <v>158</v>
      </c>
      <c r="H59" s="0" t="s">
        <v>159</v>
      </c>
    </row>
    <row r="60">
      <c r="G60" s="0" t="s">
        <v>160</v>
      </c>
      <c r="H60" s="0" t="s">
        <v>161</v>
      </c>
    </row>
    <row r="61">
      <c r="G61" s="0" t="s">
        <v>162</v>
      </c>
      <c r="H61" s="0" t="s">
        <v>163</v>
      </c>
    </row>
    <row r="62">
      <c r="G62" s="0" t="s">
        <v>164</v>
      </c>
      <c r="H62" s="0" t="s">
        <v>165</v>
      </c>
    </row>
    <row r="63">
      <c r="G63" s="0" t="s">
        <v>166</v>
      </c>
      <c r="H63" s="0" t="s">
        <v>167</v>
      </c>
    </row>
    <row r="64">
      <c r="G64" s="0" t="s">
        <v>168</v>
      </c>
      <c r="H64" s="0" t="s">
        <v>169</v>
      </c>
    </row>
    <row r="65">
      <c r="G65" s="0" t="s">
        <v>170</v>
      </c>
      <c r="H65" s="0" t="s">
        <v>171</v>
      </c>
    </row>
    <row r="66">
      <c r="G66" s="0" t="s">
        <v>172</v>
      </c>
      <c r="H66" s="0" t="s">
        <v>173</v>
      </c>
    </row>
    <row r="67">
      <c r="G67" s="0" t="s">
        <v>174</v>
      </c>
      <c r="H67" s="0" t="s">
        <v>175</v>
      </c>
    </row>
    <row r="68">
      <c r="G68" s="0" t="s">
        <v>176</v>
      </c>
      <c r="H68" s="0" t="s">
        <v>177</v>
      </c>
    </row>
    <row r="69">
      <c r="G69" s="0" t="s">
        <v>178</v>
      </c>
      <c r="H69" s="0" t="s">
        <v>179</v>
      </c>
    </row>
    <row r="70">
      <c r="G70" s="0" t="s">
        <v>180</v>
      </c>
      <c r="H70" s="0" t="s">
        <v>181</v>
      </c>
    </row>
    <row r="71">
      <c r="G71" s="0" t="s">
        <v>182</v>
      </c>
      <c r="H71" s="0" t="s">
        <v>183</v>
      </c>
    </row>
    <row r="72">
      <c r="G72" s="0" t="s">
        <v>184</v>
      </c>
      <c r="H72" s="0" t="s">
        <v>185</v>
      </c>
    </row>
    <row r="73">
      <c r="G73" s="0" t="s">
        <v>186</v>
      </c>
      <c r="H73" s="0" t="s">
        <v>187</v>
      </c>
    </row>
    <row r="74">
      <c r="G74" s="0" t="s">
        <v>188</v>
      </c>
      <c r="H74" s="0" t="s">
        <v>189</v>
      </c>
    </row>
    <row r="75">
      <c r="G75" s="0" t="s">
        <v>190</v>
      </c>
      <c r="H75" s="0" t="s">
        <v>191</v>
      </c>
    </row>
    <row r="76">
      <c r="G76" s="0" t="s">
        <v>192</v>
      </c>
      <c r="H76" s="0" t="s">
        <v>193</v>
      </c>
    </row>
    <row r="77">
      <c r="G77" s="0" t="s">
        <v>194</v>
      </c>
      <c r="H77" s="0" t="s">
        <v>195</v>
      </c>
    </row>
    <row r="78">
      <c r="G78" s="0" t="s">
        <v>196</v>
      </c>
      <c r="H78" s="0" t="s">
        <v>197</v>
      </c>
    </row>
    <row r="79">
      <c r="G79" s="0" t="s">
        <v>198</v>
      </c>
      <c r="H79" s="0" t="s">
        <v>199</v>
      </c>
    </row>
    <row r="80">
      <c r="G80" s="0" t="s">
        <v>200</v>
      </c>
      <c r="H80" s="0" t="s">
        <v>201</v>
      </c>
    </row>
    <row r="81">
      <c r="G81" s="0" t="s">
        <v>202</v>
      </c>
      <c r="H81" s="0" t="s">
        <v>203</v>
      </c>
    </row>
    <row r="82">
      <c r="G82" s="0" t="s">
        <v>204</v>
      </c>
      <c r="H82" s="0" t="s">
        <v>205</v>
      </c>
    </row>
    <row r="83">
      <c r="G83" s="0" t="s">
        <v>206</v>
      </c>
      <c r="H83" s="0" t="s">
        <v>207</v>
      </c>
    </row>
    <row r="84">
      <c r="G84" s="0" t="s">
        <v>208</v>
      </c>
      <c r="H84" s="0" t="s">
        <v>209</v>
      </c>
    </row>
    <row r="85">
      <c r="G85" s="0" t="s">
        <v>210</v>
      </c>
      <c r="H85" s="0" t="s">
        <v>211</v>
      </c>
    </row>
    <row r="86">
      <c r="G86" s="0" t="s">
        <v>212</v>
      </c>
      <c r="H86" s="0" t="s">
        <v>213</v>
      </c>
    </row>
    <row r="87">
      <c r="G87" s="0" t="s">
        <v>214</v>
      </c>
      <c r="H87" s="0" t="s">
        <v>215</v>
      </c>
    </row>
    <row r="88">
      <c r="G88" s="0" t="s">
        <v>216</v>
      </c>
      <c r="H88" s="0" t="s">
        <v>217</v>
      </c>
    </row>
    <row r="89">
      <c r="G89" s="0" t="s">
        <v>218</v>
      </c>
      <c r="H89" s="0" t="s">
        <v>219</v>
      </c>
    </row>
    <row r="90">
      <c r="G90" s="0" t="s">
        <v>220</v>
      </c>
      <c r="H90" s="0" t="s">
        <v>221</v>
      </c>
    </row>
    <row r="91">
      <c r="G91" s="0" t="s">
        <v>222</v>
      </c>
      <c r="H91" s="0" t="s">
        <v>223</v>
      </c>
    </row>
    <row r="92">
      <c r="G92" s="0" t="s">
        <v>224</v>
      </c>
      <c r="H92" s="0" t="s">
        <v>225</v>
      </c>
    </row>
    <row r="93">
      <c r="G93" s="0" t="s">
        <v>226</v>
      </c>
      <c r="H93" s="0" t="s">
        <v>227</v>
      </c>
    </row>
    <row r="94">
      <c r="G94" s="0" t="s">
        <v>228</v>
      </c>
      <c r="H94" s="0" t="s">
        <v>229</v>
      </c>
    </row>
    <row r="95">
      <c r="G95" s="0" t="s">
        <v>230</v>
      </c>
      <c r="H95" s="0" t="s">
        <v>231</v>
      </c>
    </row>
    <row r="96">
      <c r="G96" s="0" t="s">
        <v>232</v>
      </c>
      <c r="H96" s="0" t="s">
        <v>233</v>
      </c>
    </row>
    <row r="97">
      <c r="G97" s="0" t="s">
        <v>234</v>
      </c>
      <c r="H97" s="0" t="s">
        <v>235</v>
      </c>
    </row>
    <row r="98">
      <c r="G98" s="0" t="s">
        <v>236</v>
      </c>
      <c r="H98" s="0" t="s">
        <v>237</v>
      </c>
    </row>
    <row r="99">
      <c r="G99" s="0" t="s">
        <v>238</v>
      </c>
      <c r="H99" s="0" t="s">
        <v>239</v>
      </c>
    </row>
    <row r="100">
      <c r="G100" s="0" t="s">
        <v>240</v>
      </c>
      <c r="H100" s="0" t="s">
        <v>241</v>
      </c>
    </row>
    <row r="101">
      <c r="G101" s="0" t="s">
        <v>242</v>
      </c>
      <c r="H101" s="0" t="s">
        <v>243</v>
      </c>
    </row>
    <row r="102">
      <c r="G102" s="0" t="s">
        <v>244</v>
      </c>
      <c r="H102" s="0" t="s">
        <v>245</v>
      </c>
    </row>
    <row r="103">
      <c r="G103" s="0" t="s">
        <v>246</v>
      </c>
      <c r="H103" s="0" t="s">
        <v>247</v>
      </c>
    </row>
    <row r="104">
      <c r="G104" s="0" t="s">
        <v>248</v>
      </c>
      <c r="H104" s="0" t="s">
        <v>249</v>
      </c>
    </row>
    <row r="105">
      <c r="G105" s="0" t="s">
        <v>250</v>
      </c>
      <c r="H105" s="0" t="s">
        <v>251</v>
      </c>
    </row>
    <row r="106">
      <c r="G106" s="0" t="s">
        <v>252</v>
      </c>
      <c r="H106" s="0" t="s">
        <v>253</v>
      </c>
    </row>
    <row r="107">
      <c r="G107" s="0" t="s">
        <v>254</v>
      </c>
      <c r="H107" s="0" t="s">
        <v>255</v>
      </c>
    </row>
    <row r="108">
      <c r="G108" s="0" t="s">
        <v>256</v>
      </c>
      <c r="H108" s="0" t="s">
        <v>257</v>
      </c>
    </row>
    <row r="109">
      <c r="G109" s="0" t="s">
        <v>258</v>
      </c>
      <c r="H109" s="0" t="s">
        <v>259</v>
      </c>
    </row>
    <row r="110">
      <c r="G110" s="0" t="s">
        <v>260</v>
      </c>
      <c r="H110" s="0" t="s">
        <v>261</v>
      </c>
    </row>
    <row r="111">
      <c r="G111" s="0" t="s">
        <v>262</v>
      </c>
      <c r="H111" s="0" t="s">
        <v>263</v>
      </c>
    </row>
    <row r="112">
      <c r="G112" s="0" t="s">
        <v>264</v>
      </c>
      <c r="H112" s="0" t="s">
        <v>265</v>
      </c>
    </row>
    <row r="113">
      <c r="G113" s="0" t="s">
        <v>266</v>
      </c>
      <c r="H113" s="0" t="s">
        <v>267</v>
      </c>
    </row>
    <row r="114">
      <c r="G114" s="0" t="s">
        <v>268</v>
      </c>
      <c r="H114" s="0" t="s">
        <v>269</v>
      </c>
    </row>
    <row r="115">
      <c r="G115" s="0" t="s">
        <v>270</v>
      </c>
      <c r="H115" s="0" t="s">
        <v>271</v>
      </c>
    </row>
    <row r="116">
      <c r="G116" s="0" t="s">
        <v>272</v>
      </c>
      <c r="H116" s="0" t="s">
        <v>273</v>
      </c>
    </row>
    <row r="117">
      <c r="G117" s="0" t="s">
        <v>274</v>
      </c>
      <c r="H117" s="0" t="s">
        <v>275</v>
      </c>
    </row>
    <row r="118">
      <c r="G118" s="0" t="s">
        <v>276</v>
      </c>
      <c r="H118" s="0" t="s">
        <v>277</v>
      </c>
    </row>
    <row r="119">
      <c r="G119" s="0" t="s">
        <v>278</v>
      </c>
      <c r="H119" s="0" t="s">
        <v>279</v>
      </c>
    </row>
    <row r="120">
      <c r="G120" s="0" t="s">
        <v>280</v>
      </c>
      <c r="H120" s="0" t="s">
        <v>281</v>
      </c>
    </row>
    <row r="121">
      <c r="G121" s="0" t="s">
        <v>282</v>
      </c>
      <c r="H121" s="0" t="s">
        <v>283</v>
      </c>
    </row>
    <row r="122">
      <c r="G122" s="0" t="s">
        <v>284</v>
      </c>
      <c r="H122" s="0" t="s">
        <v>285</v>
      </c>
    </row>
    <row r="123">
      <c r="G123" s="0" t="s">
        <v>286</v>
      </c>
      <c r="H123" s="0" t="s">
        <v>287</v>
      </c>
    </row>
    <row r="124">
      <c r="G124" s="0" t="s">
        <v>288</v>
      </c>
      <c r="H124" s="0" t="s">
        <v>289</v>
      </c>
    </row>
    <row r="125">
      <c r="G125" s="0" t="s">
        <v>290</v>
      </c>
      <c r="H125" s="0" t="s">
        <v>291</v>
      </c>
    </row>
    <row r="126">
      <c r="G126" s="0" t="s">
        <v>292</v>
      </c>
      <c r="H126" s="0" t="s">
        <v>293</v>
      </c>
    </row>
    <row r="127">
      <c r="G127" s="0" t="s">
        <v>294</v>
      </c>
      <c r="H127" s="0" t="s">
        <v>295</v>
      </c>
    </row>
    <row r="128">
      <c r="G128" s="0" t="s">
        <v>296</v>
      </c>
      <c r="H128" s="0" t="s">
        <v>297</v>
      </c>
    </row>
    <row r="129">
      <c r="G129" s="0" t="s">
        <v>298</v>
      </c>
      <c r="H129" s="0" t="s">
        <v>299</v>
      </c>
    </row>
    <row r="130">
      <c r="G130" s="0" t="s">
        <v>300</v>
      </c>
      <c r="H130" s="0" t="s">
        <v>301</v>
      </c>
    </row>
    <row r="131">
      <c r="G131" s="0" t="s">
        <v>302</v>
      </c>
      <c r="H131" s="0" t="s">
        <v>303</v>
      </c>
    </row>
    <row r="132">
      <c r="G132" s="0" t="s">
        <v>304</v>
      </c>
      <c r="H132" s="0" t="s">
        <v>305</v>
      </c>
    </row>
    <row r="133">
      <c r="G133" s="0" t="s">
        <v>306</v>
      </c>
      <c r="H133" s="0" t="s">
        <v>307</v>
      </c>
    </row>
    <row r="134">
      <c r="G134" s="0" t="s">
        <v>308</v>
      </c>
      <c r="H134" s="0" t="s">
        <v>309</v>
      </c>
    </row>
    <row r="135">
      <c r="G135" s="0" t="s">
        <v>310</v>
      </c>
      <c r="H135" s="0" t="s">
        <v>311</v>
      </c>
    </row>
    <row r="136">
      <c r="G136" s="0" t="s">
        <v>312</v>
      </c>
      <c r="H136" s="0" t="s">
        <v>313</v>
      </c>
    </row>
    <row r="137">
      <c r="G137" s="0" t="s">
        <v>314</v>
      </c>
      <c r="H137" s="0" t="s">
        <v>315</v>
      </c>
    </row>
    <row r="138">
      <c r="G138" s="0" t="s">
        <v>316</v>
      </c>
      <c r="H138" s="0" t="s">
        <v>317</v>
      </c>
    </row>
    <row r="139">
      <c r="G139" s="0" t="s">
        <v>318</v>
      </c>
      <c r="H139" s="0" t="s">
        <v>319</v>
      </c>
    </row>
    <row r="140">
      <c r="G140" s="0" t="s">
        <v>320</v>
      </c>
      <c r="H140" s="0" t="s">
        <v>321</v>
      </c>
    </row>
    <row r="141">
      <c r="G141" s="0" t="s">
        <v>322</v>
      </c>
      <c r="H141" s="0" t="s">
        <v>323</v>
      </c>
    </row>
    <row r="142">
      <c r="G142" s="0" t="s">
        <v>324</v>
      </c>
      <c r="H142" s="0" t="s">
        <v>325</v>
      </c>
    </row>
    <row r="143">
      <c r="G143" s="0" t="s">
        <v>326</v>
      </c>
      <c r="H143" s="0" t="s">
        <v>327</v>
      </c>
    </row>
    <row r="144">
      <c r="G144" s="0" t="s">
        <v>328</v>
      </c>
      <c r="H144" s="0" t="s">
        <v>329</v>
      </c>
    </row>
    <row r="145">
      <c r="G145" s="0" t="s">
        <v>330</v>
      </c>
      <c r="H145" s="0" t="s">
        <v>331</v>
      </c>
    </row>
    <row r="146">
      <c r="G146" s="0" t="s">
        <v>332</v>
      </c>
      <c r="H146" s="0" t="s">
        <v>333</v>
      </c>
    </row>
    <row r="147">
      <c r="G147" s="0" t="s">
        <v>334</v>
      </c>
      <c r="H147" s="0" t="s">
        <v>335</v>
      </c>
    </row>
    <row r="148">
      <c r="G148" s="0" t="s">
        <v>336</v>
      </c>
      <c r="H148" s="0" t="s">
        <v>337</v>
      </c>
    </row>
    <row r="149">
      <c r="G149" s="0" t="s">
        <v>338</v>
      </c>
      <c r="H149" s="0" t="s">
        <v>339</v>
      </c>
    </row>
    <row r="150">
      <c r="G150" s="0" t="s">
        <v>340</v>
      </c>
      <c r="H150" s="0" t="s">
        <v>341</v>
      </c>
    </row>
    <row r="151">
      <c r="G151" s="0" t="s">
        <v>342</v>
      </c>
      <c r="H151" s="0" t="s">
        <v>343</v>
      </c>
    </row>
    <row r="152">
      <c r="G152" s="0" t="s">
        <v>344</v>
      </c>
      <c r="H152" s="0" t="s">
        <v>345</v>
      </c>
    </row>
    <row r="153">
      <c r="G153" s="0" t="s">
        <v>346</v>
      </c>
      <c r="H153" s="0" t="s">
        <v>347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CommonDataSheet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2022-02-15T08:00:20Z</dcterms:modified>
</cp:coreProperties>
</file>