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n Tu\PycharmProjects\CrawDataHanCuc\"/>
    </mc:Choice>
  </mc:AlternateContent>
  <xr:revisionPtr revIDLastSave="0" documentId="13_ncr:1_{1DE00512-9926-4658-AC27-CE846B387D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ừ vựng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<sst xmlns="http://schemas.openxmlformats.org/spreadsheetml/2006/main" count="76" uniqueCount="75">
  <si>
    <t>Tiếng Hàn</t>
  </si>
  <si>
    <t>Tiếng Việt</t>
  </si>
  <si>
    <t>예뻐요</t>
  </si>
  <si>
    <t>똑똑해요</t>
  </si>
  <si>
    <t>멋있어요</t>
  </si>
  <si>
    <t>친절해요</t>
  </si>
  <si>
    <t>재미있어요</t>
  </si>
  <si>
    <t>재미없어요</t>
  </si>
  <si>
    <t>반 친구</t>
  </si>
  <si>
    <t>동료</t>
  </si>
  <si>
    <t>가수</t>
  </si>
  <si>
    <t>축구 선수</t>
  </si>
  <si>
    <t>정말</t>
  </si>
  <si>
    <t>맞다</t>
  </si>
  <si>
    <t>특징</t>
  </si>
  <si>
    <t>Xinh, đẹp</t>
  </si>
  <si>
    <t>Thông minh</t>
  </si>
  <si>
    <t>Đẹp, tuyệt, ngầu</t>
  </si>
  <si>
    <t>Thân thiện</t>
  </si>
  <si>
    <t>Thú vị, vui tính</t>
  </si>
  <si>
    <t>Không thú vị, nhạt nhẽo</t>
  </si>
  <si>
    <t>Bạn cùng lớp</t>
  </si>
  <si>
    <t>Đồng nghiệp</t>
  </si>
  <si>
    <t>Ca sĩ</t>
  </si>
  <si>
    <t>Cầu thủ bóng đá</t>
  </si>
  <si>
    <t>Thực sự, rất</t>
  </si>
  <si>
    <t>Đúng</t>
  </si>
  <si>
    <t>Đặc điểm</t>
  </si>
  <si>
    <t>교실</t>
  </si>
  <si>
    <t>Phòng học</t>
  </si>
  <si>
    <t>물건</t>
  </si>
  <si>
    <t>Đồ vật</t>
  </si>
  <si>
    <t>컵</t>
  </si>
  <si>
    <t>Cốc</t>
  </si>
  <si>
    <t>달력</t>
  </si>
  <si>
    <t>Lịch</t>
  </si>
  <si>
    <t>필통</t>
  </si>
  <si>
    <t>Hộp bút</t>
  </si>
  <si>
    <t>안경</t>
  </si>
  <si>
    <t>Kính</t>
  </si>
  <si>
    <t>휴대전화/휴대폰</t>
  </si>
  <si>
    <t>Điện thoại di động</t>
  </si>
  <si>
    <t>메모지</t>
  </si>
  <si>
    <t>Giấy nhớ</t>
  </si>
  <si>
    <t>지우개</t>
  </si>
  <si>
    <t>Tẩy</t>
  </si>
  <si>
    <t>컴퓨터</t>
  </si>
  <si>
    <t>Máy tính</t>
  </si>
  <si>
    <t>물병/물통</t>
  </si>
  <si>
    <t>Bình nước</t>
  </si>
  <si>
    <t>가방</t>
  </si>
  <si>
    <t>Cặp sách, túi xách</t>
  </si>
  <si>
    <t>화장지/휴지</t>
  </si>
  <si>
    <t>Giấy vệ sinh, giấy vụn</t>
  </si>
  <si>
    <t>샴푸</t>
  </si>
  <si>
    <t>Dầu gội</t>
  </si>
  <si>
    <t>거울</t>
  </si>
  <si>
    <t>Gương</t>
  </si>
  <si>
    <t>비누</t>
  </si>
  <si>
    <t>Xà phòng</t>
  </si>
  <si>
    <t>수건</t>
  </si>
  <si>
    <t>Khăn</t>
  </si>
  <si>
    <t>책상</t>
  </si>
  <si>
    <t>Bàn học</t>
  </si>
  <si>
    <t>책</t>
  </si>
  <si>
    <t>Sách</t>
  </si>
  <si>
    <t>자전거</t>
  </si>
  <si>
    <t>Xe đạp</t>
  </si>
  <si>
    <t>커피</t>
  </si>
  <si>
    <t>Cà phê</t>
  </si>
  <si>
    <t>한국어</t>
  </si>
  <si>
    <t>공</t>
  </si>
  <si>
    <t>Quả bóng</t>
  </si>
  <si>
    <t>옷</t>
  </si>
  <si>
    <t>Quần 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</si>
</sst>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topLeftCell="A6" workbookViewId="0">
      <selection activeCell="E14" sqref="E14"/>
    </sheetView>
  </sheetViews>
  <sheetFormatPr defaultRowHeight="15" x14ac:dyDescent="0.25"/>
  <cols>
    <col min="2" max="2" width="22.42578125" bestFit="1" customWidth="1"/>
    <col min="3" max="3" width="34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15</v>
      </c>
      <c r="C2" t="str">
        <f>CONCATENATE(A2,",",B2)</f>
        <v>예뻐요,Xinh, đẹp</v>
      </c>
    </row>
    <row r="3" spans="1:3" x14ac:dyDescent="0.25">
      <c r="A3" t="s">
        <v>3</v>
      </c>
      <c r="B3" t="s">
        <v>16</v>
      </c>
      <c r="C3" t="str">
        <f t="shared" ref="C3:C38" si="0">CONCATENATE(A3,",",B3)</f>
        <v>똑똑해요,Thông minh</v>
      </c>
    </row>
    <row r="4" spans="1:3" x14ac:dyDescent="0.25">
      <c r="A4" t="s">
        <v>4</v>
      </c>
      <c r="B4" t="s">
        <v>17</v>
      </c>
      <c r="C4" t="str">
        <f t="shared" si="0"/>
        <v>멋있어요,Đẹp, tuyệt, ngầu</v>
      </c>
    </row>
    <row r="5" spans="1:3" x14ac:dyDescent="0.25">
      <c r="A5" t="s">
        <v>5</v>
      </c>
      <c r="B5" t="s">
        <v>18</v>
      </c>
      <c r="C5" t="str">
        <f t="shared" si="0"/>
        <v>친절해요,Thân thiện</v>
      </c>
    </row>
    <row r="6" spans="1:3" x14ac:dyDescent="0.25">
      <c r="A6" t="s">
        <v>6</v>
      </c>
      <c r="B6" t="s">
        <v>19</v>
      </c>
      <c r="C6" t="str">
        <f t="shared" si="0"/>
        <v>재미있어요,Thú vị, vui tính</v>
      </c>
    </row>
    <row r="7" spans="1:3" x14ac:dyDescent="0.25">
      <c r="A7" t="s">
        <v>7</v>
      </c>
      <c r="B7" t="s">
        <v>20</v>
      </c>
      <c r="C7" t="str">
        <f t="shared" si="0"/>
        <v>재미없어요,Không thú vị, nhạt nhẽo</v>
      </c>
    </row>
    <row r="8" spans="1:3" x14ac:dyDescent="0.25">
      <c r="A8" t="s">
        <v>8</v>
      </c>
      <c r="B8" t="s">
        <v>21</v>
      </c>
      <c r="C8" t="str">
        <f t="shared" si="0"/>
        <v>반 친구,Bạn cùng lớp</v>
      </c>
    </row>
    <row r="9" spans="1:3" x14ac:dyDescent="0.25">
      <c r="A9" t="s">
        <v>9</v>
      </c>
      <c r="B9" t="s">
        <v>22</v>
      </c>
      <c r="C9" t="str">
        <f t="shared" si="0"/>
        <v>동료,Đồng nghiệp</v>
      </c>
    </row>
    <row r="10" spans="1:3" x14ac:dyDescent="0.25">
      <c r="A10" t="s">
        <v>10</v>
      </c>
      <c r="B10" t="s">
        <v>23</v>
      </c>
      <c r="C10" t="str">
        <f t="shared" si="0"/>
        <v>가수,Ca sĩ</v>
      </c>
    </row>
    <row r="11" spans="1:3" x14ac:dyDescent="0.25">
      <c r="A11" t="s">
        <v>11</v>
      </c>
      <c r="B11" t="s">
        <v>24</v>
      </c>
      <c r="C11" t="str">
        <f t="shared" si="0"/>
        <v>축구 선수,Cầu thủ bóng đá</v>
      </c>
    </row>
    <row r="12" spans="1:3" x14ac:dyDescent="0.25">
      <c r="A12" t="s">
        <v>12</v>
      </c>
      <c r="B12" t="s">
        <v>25</v>
      </c>
      <c r="C12" t="str">
        <f t="shared" si="0"/>
        <v>정말,Thực sự, rất</v>
      </c>
    </row>
    <row r="13" spans="1:3" x14ac:dyDescent="0.25">
      <c r="A13" t="s">
        <v>13</v>
      </c>
      <c r="B13" t="s">
        <v>26</v>
      </c>
      <c r="C13" t="str">
        <f t="shared" si="0"/>
        <v>맞다,Đúng</v>
      </c>
    </row>
    <row r="14" spans="1:3" x14ac:dyDescent="0.25">
      <c r="A14" t="s">
        <v>14</v>
      </c>
      <c r="B14" t="s">
        <v>27</v>
      </c>
      <c r="C14" t="str">
        <f t="shared" si="0"/>
        <v>특징,Đặc điểm</v>
      </c>
    </row>
    <row r="15" spans="1:3" x14ac:dyDescent="0.25">
      <c r="A15" t="s">
        <v>28</v>
      </c>
      <c r="B15" t="s">
        <v>29</v>
      </c>
      <c r="C15" t="str">
        <f t="shared" si="0"/>
        <v>교실,Phòng học</v>
      </c>
    </row>
    <row r="16" spans="1:3" x14ac:dyDescent="0.25">
      <c r="A16" t="s">
        <v>30</v>
      </c>
      <c r="B16" t="s">
        <v>31</v>
      </c>
      <c r="C16" t="str">
        <f t="shared" si="0"/>
        <v>물건,Đồ vật</v>
      </c>
    </row>
    <row r="17" spans="1:3" x14ac:dyDescent="0.25">
      <c r="A17" t="s">
        <v>32</v>
      </c>
      <c r="B17" t="s">
        <v>33</v>
      </c>
      <c r="C17" t="str">
        <f t="shared" si="0"/>
        <v>컵,Cốc</v>
      </c>
    </row>
    <row r="18" spans="1:3" x14ac:dyDescent="0.25">
      <c r="A18" t="s">
        <v>34</v>
      </c>
      <c r="B18" t="s">
        <v>35</v>
      </c>
      <c r="C18" t="str">
        <f t="shared" si="0"/>
        <v>달력,Lịch</v>
      </c>
    </row>
    <row r="19" spans="1:3" x14ac:dyDescent="0.25">
      <c r="A19" t="s">
        <v>36</v>
      </c>
      <c r="B19" t="s">
        <v>37</v>
      </c>
      <c r="C19" t="str">
        <f t="shared" si="0"/>
        <v>필통,Hộp bút</v>
      </c>
    </row>
    <row r="20" spans="1:3" x14ac:dyDescent="0.25">
      <c r="A20" t="s">
        <v>38</v>
      </c>
      <c r="B20" t="s">
        <v>39</v>
      </c>
      <c r="C20" t="str">
        <f t="shared" si="0"/>
        <v>안경,Kính</v>
      </c>
    </row>
    <row r="21" spans="1:3" x14ac:dyDescent="0.25">
      <c r="A21" t="s">
        <v>40</v>
      </c>
      <c r="B21" t="s">
        <v>41</v>
      </c>
      <c r="C21" t="str">
        <f t="shared" si="0"/>
        <v>휴대전화/휴대폰,Điện thoại di động</v>
      </c>
    </row>
    <row r="22" spans="1:3" x14ac:dyDescent="0.25">
      <c r="A22" t="s">
        <v>42</v>
      </c>
      <c r="B22" t="s">
        <v>43</v>
      </c>
      <c r="C22" t="str">
        <f t="shared" si="0"/>
        <v>메모지,Giấy nhớ</v>
      </c>
    </row>
    <row r="23" spans="1:3" x14ac:dyDescent="0.25">
      <c r="A23" t="s">
        <v>44</v>
      </c>
      <c r="B23" t="s">
        <v>45</v>
      </c>
      <c r="C23" t="str">
        <f t="shared" si="0"/>
        <v>지우개,Tẩy</v>
      </c>
    </row>
    <row r="24" spans="1:3" x14ac:dyDescent="0.25">
      <c r="A24" t="s">
        <v>46</v>
      </c>
      <c r="B24" t="s">
        <v>47</v>
      </c>
      <c r="C24" t="str">
        <f t="shared" si="0"/>
        <v>컴퓨터,Máy tính</v>
      </c>
    </row>
    <row r="25" spans="1:3" x14ac:dyDescent="0.25">
      <c r="A25" t="s">
        <v>48</v>
      </c>
      <c r="B25" t="s">
        <v>49</v>
      </c>
      <c r="C25" t="str">
        <f t="shared" si="0"/>
        <v>물병/물통,Bình nước</v>
      </c>
    </row>
    <row r="26" spans="1:3" x14ac:dyDescent="0.25">
      <c r="A26" t="s">
        <v>50</v>
      </c>
      <c r="B26" t="s">
        <v>51</v>
      </c>
      <c r="C26" t="str">
        <f t="shared" si="0"/>
        <v>가방,Cặp sách, túi xách</v>
      </c>
    </row>
    <row r="27" spans="1:3" x14ac:dyDescent="0.25">
      <c r="A27" t="s">
        <v>52</v>
      </c>
      <c r="B27" t="s">
        <v>53</v>
      </c>
      <c r="C27" t="str">
        <f t="shared" si="0"/>
        <v>화장지/휴지,Giấy vệ sinh, giấy vụn</v>
      </c>
    </row>
    <row r="28" spans="1:3" x14ac:dyDescent="0.25">
      <c r="A28" t="s">
        <v>54</v>
      </c>
      <c r="B28" t="s">
        <v>55</v>
      </c>
      <c r="C28" t="str">
        <f t="shared" si="0"/>
        <v>샴푸,Dầu gội</v>
      </c>
    </row>
    <row r="29" spans="1:3" x14ac:dyDescent="0.25">
      <c r="A29" t="s">
        <v>56</v>
      </c>
      <c r="B29" t="s">
        <v>57</v>
      </c>
      <c r="C29" t="str">
        <f t="shared" si="0"/>
        <v>거울,Gương</v>
      </c>
    </row>
    <row r="30" spans="1:3" x14ac:dyDescent="0.25">
      <c r="A30" t="s">
        <v>58</v>
      </c>
      <c r="B30" t="s">
        <v>59</v>
      </c>
      <c r="C30" t="str">
        <f t="shared" si="0"/>
        <v>비누,Xà phòng</v>
      </c>
    </row>
    <row r="31" spans="1:3" x14ac:dyDescent="0.25">
      <c r="A31" t="s">
        <v>60</v>
      </c>
      <c r="B31" t="s">
        <v>61</v>
      </c>
      <c r="C31" t="str">
        <f t="shared" si="0"/>
        <v>수건,Khăn</v>
      </c>
    </row>
    <row r="32" spans="1:3" x14ac:dyDescent="0.25">
      <c r="A32" t="s">
        <v>62</v>
      </c>
      <c r="B32" t="s">
        <v>63</v>
      </c>
      <c r="C32" t="str">
        <f t="shared" si="0"/>
        <v>책상,Bàn học</v>
      </c>
    </row>
    <row r="33" spans="1:3" x14ac:dyDescent="0.25">
      <c r="A33" t="s">
        <v>64</v>
      </c>
      <c r="B33" t="s">
        <v>65</v>
      </c>
      <c r="C33" t="str">
        <f t="shared" si="0"/>
        <v>책,Sách</v>
      </c>
    </row>
    <row r="34" spans="1:3" x14ac:dyDescent="0.25">
      <c r="A34" t="s">
        <v>66</v>
      </c>
      <c r="B34" t="s">
        <v>67</v>
      </c>
      <c r="C34" t="str">
        <f t="shared" si="0"/>
        <v>자전거,Xe đạp</v>
      </c>
    </row>
    <row r="35" spans="1:3" x14ac:dyDescent="0.25">
      <c r="A35" t="s">
        <v>68</v>
      </c>
      <c r="B35" t="s">
        <v>69</v>
      </c>
      <c r="C35" t="str">
        <f t="shared" si="0"/>
        <v>커피,Cà phê</v>
      </c>
    </row>
    <row r="36" spans="1:3" x14ac:dyDescent="0.25">
      <c r="A36" t="s">
        <v>70</v>
      </c>
      <c r="B36" t="s">
        <v>0</v>
      </c>
      <c r="C36" t="str">
        <f t="shared" si="0"/>
        <v>한국어,Tiếng Hàn</v>
      </c>
    </row>
    <row r="37" spans="1:3" x14ac:dyDescent="0.25">
      <c r="A37" t="s">
        <v>71</v>
      </c>
      <c r="B37" t="s">
        <v>72</v>
      </c>
      <c r="C37" t="str">
        <f t="shared" si="0"/>
        <v>공,Quả bóng</v>
      </c>
    </row>
    <row r="38" spans="1:3" x14ac:dyDescent="0.25">
      <c r="A38" t="s">
        <v>73</v>
      </c>
      <c r="B38" t="s">
        <v>74</v>
      </c>
      <c r="C38" t="str">
        <f t="shared" si="0"/>
        <v>옷,Quần áo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Từ vựng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Tu</cp:lastModifiedBy>
  <dcterms:created xsi:type="dcterms:W3CDTF">2024-11-27T16:07:44Z</dcterms:created>
  <dcterms:modified xsi:type="dcterms:W3CDTF">2024-11-27T17:32:53Z</dcterms:modified>
</cp:coreProperties>
</file>