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123.xml"/>
  <Override ContentType="application/vnd.openxmlformats-officedocument.spreadsheetml.worksheet+xml" PartName="/xl/worksheets/sheet124.xml"/>
  <Override ContentType="application/vnd.openxmlformats-officedocument.spreadsheetml.worksheet+xml" PartName="/xl/worksheets/sheet125.xml"/>
  <Override ContentType="application/vnd.openxmlformats-officedocument.spreadsheetml.worksheet+xml" PartName="/xl/worksheets/sheet126.xml"/>
  <Override ContentType="application/vnd.openxmlformats-officedocument.spreadsheetml.worksheet+xml" PartName="/xl/worksheets/sheet127.xml"/>
  <Override ContentType="application/vnd.openxmlformats-officedocument.spreadsheetml.worksheet+xml" PartName="/xl/worksheets/sheet128.xml"/>
  <Override ContentType="application/vnd.openxmlformats-officedocument.spreadsheetml.worksheet+xml" PartName="/xl/worksheets/sheet129.xml"/>
  <Override ContentType="application/vnd.openxmlformats-officedocument.spreadsheetml.worksheet+xml" PartName="/xl/worksheets/sheet130.xml"/>
  <Override ContentType="application/vnd.openxmlformats-officedocument.spreadsheetml.worksheet+xml" PartName="/xl/worksheets/sheet131.xml"/>
  <Override ContentType="application/vnd.openxmlformats-officedocument.spreadsheetml.worksheet+xml" PartName="/xl/worksheets/sheet132.xml"/>
  <Override ContentType="application/vnd.openxmlformats-officedocument.spreadsheetml.worksheet+xml" PartName="/xl/worksheets/sheet133.xml"/>
  <Override ContentType="application/vnd.openxmlformats-officedocument.spreadsheetml.worksheet+xml" PartName="/xl/worksheets/sheet134.xml"/>
  <Override ContentType="application/vnd.openxmlformats-officedocument.spreadsheetml.worksheet+xml" PartName="/xl/worksheets/sheet135.xml"/>
  <Override ContentType="application/vnd.openxmlformats-officedocument.spreadsheetml.worksheet+xml" PartName="/xl/worksheets/sheet136.xml"/>
  <Override ContentType="application/vnd.openxmlformats-officedocument.spreadsheetml.worksheet+xml" PartName="/xl/worksheets/sheet137.xml"/>
  <Override ContentType="application/vnd.openxmlformats-officedocument.spreadsheetml.worksheet+xml" PartName="/xl/worksheets/sheet138.xml"/>
  <Override ContentType="application/vnd.openxmlformats-officedocument.spreadsheetml.worksheet+xml" PartName="/xl/worksheets/sheet139.xml"/>
  <Override ContentType="application/vnd.openxmlformats-officedocument.spreadsheetml.worksheet+xml" PartName="/xl/worksheets/sheet140.xml"/>
  <Override ContentType="application/vnd.openxmlformats-officedocument.spreadsheetml.worksheet+xml" PartName="/xl/worksheets/sheet141.xml"/>
  <Override ContentType="application/vnd.openxmlformats-officedocument.spreadsheetml.worksheet+xml" PartName="/xl/worksheets/sheet142.xml"/>
  <Override ContentType="application/vnd.openxmlformats-officedocument.spreadsheetml.worksheet+xml" PartName="/xl/worksheets/sheet143.xml"/>
  <Override ContentType="application/vnd.openxmlformats-officedocument.spreadsheetml.worksheet+xml" PartName="/xl/worksheets/sheet144.xml"/>
  <Override ContentType="application/vnd.openxmlformats-officedocument.spreadsheetml.worksheet+xml" PartName="/xl/worksheets/sheet145.xml"/>
  <Override ContentType="application/vnd.openxmlformats-officedocument.spreadsheetml.worksheet+xml" PartName="/xl/worksheets/sheet146.xml"/>
  <Override ContentType="application/vnd.openxmlformats-officedocument.spreadsheetml.worksheet+xml" PartName="/xl/worksheets/sheet147.xml"/>
  <Override ContentType="application/vnd.openxmlformats-officedocument.spreadsheetml.worksheet+xml" PartName="/xl/worksheets/sheet148.xml"/>
  <Override ContentType="application/vnd.openxmlformats-officedocument.spreadsheetml.worksheet+xml" PartName="/xl/worksheets/sheet149.xml"/>
  <Override ContentType="application/vnd.openxmlformats-officedocument.spreadsheetml.worksheet+xml" PartName="/xl/worksheets/sheet150.xml"/>
  <Override ContentType="application/vnd.openxmlformats-officedocument.spreadsheetml.worksheet+xml" PartName="/xl/worksheets/sheet151.xml"/>
  <Override ContentType="application/vnd.openxmlformats-officedocument.spreadsheetml.worksheet+xml" PartName="/xl/worksheets/sheet152.xml"/>
  <Override ContentType="application/vnd.openxmlformats-officedocument.spreadsheetml.worksheet+xml" PartName="/xl/worksheets/sheet153.xml"/>
  <Override ContentType="application/vnd.openxmlformats-officedocument.spreadsheetml.worksheet+xml" PartName="/xl/worksheets/sheet154.xml"/>
  <Override ContentType="application/vnd.openxmlformats-officedocument.spreadsheetml.worksheet+xml" PartName="/xl/worksheets/sheet155.xml"/>
  <Override ContentType="application/vnd.openxmlformats-officedocument.spreadsheetml.worksheet+xml" PartName="/xl/worksheets/sheet156.xml"/>
  <Override ContentType="application/vnd.openxmlformats-officedocument.spreadsheetml.worksheet+xml" PartName="/xl/worksheets/sheet157.xml"/>
  <Override ContentType="application/vnd.openxmlformats-officedocument.spreadsheetml.worksheet+xml" PartName="/xl/worksheets/sheet158.xml"/>
  <Override ContentType="application/vnd.openxmlformats-officedocument.spreadsheetml.worksheet+xml" PartName="/xl/worksheets/sheet159.xml"/>
  <Override ContentType="application/vnd.openxmlformats-officedocument.spreadsheetml.worksheet+xml" PartName="/xl/worksheets/sheet160.xml"/>
  <Override ContentType="application/vnd.openxmlformats-officedocument.spreadsheetml.worksheet+xml" PartName="/xl/worksheets/sheet161.xml"/>
  <Override ContentType="application/vnd.openxmlformats-officedocument.spreadsheetml.worksheet+xml" PartName="/xl/worksheets/sheet162.xml"/>
  <Override ContentType="application/vnd.openxmlformats-officedocument.spreadsheetml.worksheet+xml" PartName="/xl/worksheets/sheet163.xml"/>
  <Override ContentType="application/vnd.openxmlformats-officedocument.spreadsheetml.worksheet+xml" PartName="/xl/worksheets/sheet16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codeName="ThisWorkbook" defaultThemeVersion="124226" filterPrivacy="1" showInkAnnotation="0"/>
  <bookViews>
    <workbookView tabRatio="939" windowHeight="11745" windowWidth="19200" xWindow="0" yWindow="0"/>
  </bookViews>
  <sheets>
    <sheet name="KSC-S-23_1 プログラム一覧表" r:id="rId1" sheetId="121"/>
    <sheet name="KSC-S-23_2 メソッド（関数）仕様(1枚目)" r:id="rId9" sheetId="123"/>
    <sheet name="KSC-S-23_2 メソッド（関数）仕様(2枚目)" r:id="rId10" sheetId="124"/>
    <sheet name="KSC-S-23_2 メソッド（関数）仕様(3枚目)" r:id="rId11" sheetId="125"/>
    <sheet name="KSC-S-23_2 メソッド（関数）仕様(4枚目)" r:id="rId12" sheetId="126"/>
    <sheet name="KSC-S-23_2 メソッド（関数）仕様(5枚目)" r:id="rId13" sheetId="127"/>
    <sheet name="KSC-S-23_2 メソッド（関数）仕様(6枚目)" r:id="rId14" sheetId="128"/>
    <sheet name="KSC-S-23_2 メソッド（関数）仕様(7枚目)" r:id="rId15" sheetId="129"/>
    <sheet name="KSC-S-23_2 メソッド（関数）仕様(8枚目)" r:id="rId16" sheetId="130"/>
    <sheet name="KSC-S-23_2 メソッド（関数）仕様(9枚目)" r:id="rId17" sheetId="131"/>
    <sheet name="KSC-S-23_2 メソッド（関数）仕様(10枚目)" r:id="rId18" sheetId="132"/>
    <sheet name="KSC-S-23_2 メソッド（関数）仕様(11枚目)" r:id="rId19" sheetId="133"/>
    <sheet name="KSC-S-23_2 メソッド（関数）仕様(12枚目)" r:id="rId20" sheetId="134"/>
    <sheet name="KSC-S-23_2 メソッド（関数）仕様(13枚目)" r:id="rId21" sheetId="135"/>
    <sheet name="KSC-S-23_2 メソッド（関数）仕様(14枚目)" r:id="rId22" sheetId="136"/>
    <sheet name="KSC-S-23_3メソッドロジック図(1枚目)" r:id="rId23" sheetId="137"/>
    <sheet name="KSC-S-23_3メソッドロジック説明(1枚目)" r:id="rId24" sheetId="138"/>
    <sheet name="KSC-S-23_3メソッドロジック図(2枚目)" r:id="rId25" sheetId="139"/>
    <sheet name="KSC-S-23_3メソッドロジック説明(2枚目)" r:id="rId26" sheetId="140"/>
    <sheet name="KSC-S-23_3メソッドロジック図(3枚目)" r:id="rId27" sheetId="141"/>
    <sheet name="KSC-S-23_3メソッドロジック説明(3枚目)" r:id="rId28" sheetId="142"/>
    <sheet name="KSC-S-23_3メソッドロジック図(4枚目)" r:id="rId29" sheetId="143"/>
    <sheet name="KSC-S-23_3メソッドロジック説明(4枚目)" r:id="rId30" sheetId="144"/>
    <sheet name="KSC-S-23_3メソッドロジック図(5枚目)" r:id="rId31" sheetId="145"/>
    <sheet name="KSC-S-23_3メソッドロジック説明(5枚目)" r:id="rId32" sheetId="146"/>
    <sheet name="KSC-S-23_3メソッドロジック図(6枚目)" r:id="rId33" sheetId="147"/>
    <sheet name="KSC-S-23_3メソッドロジック説明(6枚目)" r:id="rId34" sheetId="148"/>
    <sheet name="KSC-S-23_3メソッドロジック図(7枚目)" r:id="rId35" sheetId="149"/>
    <sheet name="KSC-S-23_3メソッドロジック説明(7枚目)" r:id="rId36" sheetId="150"/>
    <sheet name="KSC-S-23_3メソッドロジック図(8枚目)" r:id="rId37" sheetId="151"/>
    <sheet name="KSC-S-23_3メソッドロジック説明(8枚目)" r:id="rId38" sheetId="152"/>
    <sheet name="KSC-S-23_3メソッドロジック図(9枚目)" r:id="rId39" sheetId="153"/>
    <sheet name="KSC-S-23_3メソッドロジック説明(9枚目)" r:id="rId40" sheetId="154"/>
    <sheet name="KSC-S-23_3メソッドロジック図(10枚目)" r:id="rId41" sheetId="155"/>
    <sheet name="KSC-S-23_3メソッドロジック説明(10枚目)" r:id="rId42" sheetId="156"/>
    <sheet name="KSC-S-23_3メソッドロジック図(11枚目)" r:id="rId43" sheetId="157"/>
    <sheet name="KSC-S-23_3メソッドロジック説明(11枚目)" r:id="rId44" sheetId="158"/>
    <sheet name="KSC-S-23_3メソッドロジック図(12枚目)" r:id="rId45" sheetId="159"/>
    <sheet name="KSC-S-23_3メソッドロジック説明(12枚目)" r:id="rId46" sheetId="160"/>
    <sheet name="KSC-S-23_3メソッドロジック図(13枚目)" r:id="rId47" sheetId="161"/>
    <sheet name="KSC-S-23_3メソッドロジック説明(13枚目)" r:id="rId48" sheetId="162"/>
    <sheet name="KSC-S-23_3メソッドロジック図(14枚目)" r:id="rId49" sheetId="163"/>
    <sheet name="KSC-S-23_3メソッドロジック説明(14枚目)" r:id="rId50" sheetId="164"/>
    <sheet name="KSC-S-23_2 メソッド（関数）仕様(0枚目)" r:id="rId2" sheetId="122"/>
    <sheet name="KSC-S-23_3メソッドロジック図(0枚目)" r:id="rId3" sheetId="119"/>
    <sheet name="KSC-S-23_3メソッドロジック説明(0枚目)" r:id="rId4" sheetId="120"/>
  </sheets>
  <definedNames>
    <definedName localSheetId="0" name="_xlnm.Print_Area">'KSC-S-23_1 プログラム一覧表'!$A$1:$P$19</definedName>
    <definedName localSheetId="43" name="_xlnm.Print_Area">'KSC-S-23_2 メソッド（関数）仕様(0枚目)'!$A$1:$Q$30</definedName>
    <definedName localSheetId="44" name="_xlnm.Print_Area">'KSC-S-23_3メソッドロジック図(0枚目)'!$A$1:$AS$51</definedName>
    <definedName localSheetId="45" name="_xlnm.Print_Area">'KSC-S-23_3メソッドロジック説明(0枚目)'!$A$1:$AS$50</definedName>
    <definedName localSheetId="0" name="_xlnm.Print_Titles">'KSC-S-23_1 プログラム一覧表'!$1:$4</definedName>
    <definedName localSheetId="43" name="_xlnm.Print_Titles">'KSC-S-23_2 メソッド（関数）仕様(0枚目)'!$1:$6</definedName>
    <definedName localSheetId="44" name="_xlnm.Print_Titles">'KSC-S-23_3メソッドロジック図(0枚目)'!$1:$2</definedName>
  </definedNames>
  <calcPr calcId="152511"/>
</workbook>
</file>

<file path=xl/calcChain.xml><?xml version="1.0" encoding="utf-8"?>
<calcChain xmlns="http://schemas.openxmlformats.org/spreadsheetml/2006/main">
  <c i="122" l="1" r="N1"/>
</calcChain>
</file>

<file path=xl/comments1.xml><?xml version="1.0" encoding="utf-8"?>
<comments xmlns="http://schemas.openxmlformats.org/spreadsheetml/2006/main">
  <authors>
    <author>Author</author>
  </authors>
  <commentList>
    <comment authorId="0" ref="A1" shapeId="0">
      <text>
        <r>
          <rPr>
            <b/>
            <sz val="9"/>
            <color indexed="81"/>
            <rFont val="ＭＳ ゴシック"/>
            <family val="3"/>
            <charset val="128"/>
          </rPr>
          <t xml:space="preserve">説明:
・対象システムを構成するプログラムの一覧を
　記述するためのテンプレートです。
</t>
        </r>
      </text>
    </comment>
    <comment authorId="0" ref="A3" shapeId="0">
      <text>
        <r>
          <rPr>
            <sz val="9"/>
            <color indexed="81"/>
            <rFont val="ＭＳ ゴシック"/>
            <family val="3"/>
            <charset val="128"/>
          </rPr>
          <t>【プログラム】
　・ソースコードファイルや設定ファイルなど開発するソフトウェアの構成単位を記述します。
【実装形態】
　・実装形態を記述します。
　・必要に応じて、開発環境も記述します。(JSP, Servlet, EJB, Javaなど)
【分類】
　・設定ファイル、ヘッダーファイル、実装ファイル、などの分類を記述します。
【対応クラス】
　・プログラムによって実現された実装対象のクラスの名称を記述します。
　・クラス名は、「SD005_クラス一覧表」と一致させて記述します。
　・クラスを一意に特定できるように必要に応じて、パッケージ名やクラスIDも含めてクラス名を定義します。
　・画面や帳票のプログラムについては、画面一覧表や帳票一覧表で定義された画面や帳票の名称を記述することもできます。
　・クラス、画面、帳票などのすべての設計要素を、プログラムに対応付ける必要があります。</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Author</author>
  </authors>
  <commentList>
    <comment authorId="0" ref="A23" shapeId="0">
      <text>
        <r>
          <rPr>
            <sz val="9"/>
            <color indexed="81"/>
            <rFont val="ＭＳ ゴシック"/>
            <family val="3"/>
            <charset val="128"/>
          </rPr>
          <t xml:space="preserve">【前提条件】
　・メソッドを開始するための
　　前提条件を記述します。
</t>
        </r>
      </text>
    </comment>
    <comment authorId="0" ref="A26" shapeId="0">
      <text>
        <r>
          <rPr>
            <sz val="9"/>
            <color indexed="81"/>
            <rFont val="ＭＳ ゴシック"/>
            <family val="3"/>
            <charset val="128"/>
          </rPr>
          <t xml:space="preserve">【例外処理】
　・メソッドがスローする例外の一覧を記述します。
</t>
        </r>
      </text>
    </comment>
    <comment authorId="0" ref="G28" shapeId="0">
      <text>
        <r>
          <rPr>
            <sz val="9"/>
            <color indexed="81"/>
            <rFont val="ＭＳ ゴシック"/>
            <family val="3"/>
            <charset val="128"/>
          </rPr>
          <t>【Exceptionの内容】
　・スローされる例外オブジェクトの内容を具体的に記述します。
　・例えば属性に持たせる値などです。</t>
        </r>
        <r>
          <rPr>
            <sz val="9"/>
            <color indexed="81"/>
            <rFont val="ＭＳ Ｐゴシック"/>
            <family val="3"/>
            <charset val="128"/>
          </rPr>
          <t xml:space="preserve">
</t>
        </r>
      </text>
    </comment>
    <comment authorId="0" ref="J28" shapeId="0">
      <text>
        <r>
          <rPr>
            <sz val="9"/>
            <color indexed="81"/>
            <rFont val="ＭＳ ゴシック"/>
            <family val="3"/>
            <charset val="128"/>
          </rPr>
          <t xml:space="preserve">【対応方法】
　・例外の受け取り手と、受け取り手がやるべき処理を記述します。
　・例:呼び出し元である各リクエストハンドラでcatchして、
　　エラー通知画面（S-E-01)を表示する。
</t>
        </r>
      </text>
    </comment>
  </commentList>
</comments>
</file>

<file path=xl/sharedStrings.xml><?xml version="1.0" encoding="utf-8"?>
<sst xmlns="http://schemas.openxmlformats.org/spreadsheetml/2006/main" count="571" uniqueCount="156">
  <si>
    <t>No.</t>
    <phoneticPr fontId="1"/>
  </si>
  <si>
    <t>説明</t>
    <rPh eb="2" sb="0">
      <t>セツメイ</t>
    </rPh>
    <phoneticPr fontId="1"/>
  </si>
  <si>
    <t>前提条件</t>
    <rPh eb="2" sb="0">
      <t>ゼンテイ</t>
    </rPh>
    <rPh eb="4" sb="2">
      <t>ジョウケン</t>
    </rPh>
    <phoneticPr fontId="1"/>
  </si>
  <si>
    <t>引数</t>
    <rPh eb="2" sb="0">
      <t>ヒキスウ</t>
    </rPh>
    <phoneticPr fontId="1"/>
  </si>
  <si>
    <t>引数名</t>
    <rPh eb="2" sb="0">
      <t>ヒキスウ</t>
    </rPh>
    <rPh eb="3" sb="2">
      <t>メイショウ</t>
    </rPh>
    <phoneticPr fontId="1"/>
  </si>
  <si>
    <t>型</t>
    <rPh eb="1" sb="0">
      <t>カタ</t>
    </rPh>
    <phoneticPr fontId="1"/>
  </si>
  <si>
    <t xml:space="preserve">初期値 </t>
    <rPh eb="3" sb="0">
      <t>ショキチ</t>
    </rPh>
    <phoneticPr fontId="1"/>
  </si>
  <si>
    <t>返り値</t>
    <rPh eb="1" sb="0">
      <t>カエ</t>
    </rPh>
    <rPh eb="3" sb="2">
      <t>チ</t>
    </rPh>
    <phoneticPr fontId="1"/>
  </si>
  <si>
    <t>例外処理</t>
    <rPh eb="2" sb="0">
      <t>レイガイ</t>
    </rPh>
    <rPh eb="4" sb="2">
      <t>ショリ</t>
    </rPh>
    <phoneticPr fontId="1"/>
  </si>
  <si>
    <t>発生条件および説明</t>
    <rPh eb="2" sb="0">
      <t>ハッセイ</t>
    </rPh>
    <rPh eb="4" sb="2">
      <t>ジョウケン</t>
    </rPh>
    <rPh eb="9" sb="7">
      <t>セツメイ</t>
    </rPh>
    <phoneticPr fontId="1"/>
  </si>
  <si>
    <t>Exceptionの内容</t>
    <rPh eb="12" sb="10">
      <t>ナイヨウ</t>
    </rPh>
    <phoneticPr fontId="1"/>
  </si>
  <si>
    <t>対応方法</t>
    <rPh eb="2" sb="0">
      <t>タイオウ</t>
    </rPh>
    <rPh eb="4" sb="2">
      <t>ホウホウ</t>
    </rPh>
    <phoneticPr fontId="1"/>
  </si>
  <si>
    <t>プログラム名</t>
    <rPh eb="6" sb="5">
      <t>メイ</t>
    </rPh>
    <phoneticPr fontId="1"/>
  </si>
  <si>
    <t>実装形態</t>
    <rPh eb="2" sb="0">
      <t>ジッソウ</t>
    </rPh>
    <rPh eb="4" sb="2">
      <t>ケイタイ</t>
    </rPh>
    <phoneticPr fontId="1"/>
  </si>
  <si>
    <t>分類</t>
    <rPh eb="2" sb="0">
      <t>ブンルイ</t>
    </rPh>
    <phoneticPr fontId="1"/>
  </si>
  <si>
    <t>図ID</t>
    <rPh eb="1" sb="0">
      <t>ズ</t>
    </rPh>
    <phoneticPr fontId="1"/>
  </si>
  <si>
    <t>図名</t>
    <rPh eb="1" sb="0">
      <t>ズ</t>
    </rPh>
    <rPh eb="2" sb="1">
      <t>メイ</t>
    </rPh>
    <phoneticPr fontId="1"/>
  </si>
  <si>
    <t>凡例</t>
    <rPh eb="2" sb="0">
      <t>ハンレイ</t>
    </rPh>
    <phoneticPr fontId="1"/>
  </si>
  <si>
    <t>物理名</t>
    <rPh eb="2" sb="0">
      <t>ブツリ</t>
    </rPh>
    <rPh eb="3" sb="2">
      <t>メイ</t>
    </rPh>
    <phoneticPr fontId="1"/>
  </si>
  <si>
    <t>対応クラス</t>
    <rPh eb="2" sb="0">
      <t>タイオウ</t>
    </rPh>
    <phoneticPr fontId="1"/>
  </si>
  <si>
    <t>パッケージ名</t>
    <rPh eb="6" sb="5">
      <t>メイ</t>
    </rPh>
    <phoneticPr fontId="1"/>
  </si>
  <si>
    <t>クラス名</t>
    <rPh eb="4" sb="3">
      <t>メイ</t>
    </rPh>
    <phoneticPr fontId="1"/>
  </si>
  <si>
    <t>メソッド名</t>
    <rPh eb="5" sb="4">
      <t>メイ</t>
    </rPh>
    <phoneticPr fontId="1"/>
  </si>
  <si>
    <t>プロジェクト名</t>
  </si>
  <si>
    <t>システム名／サブシステム名</t>
    <rPh eb="5" sb="4">
      <t>メイ</t>
    </rPh>
    <rPh eb="13" sb="12">
      <t>メイ</t>
    </rPh>
    <phoneticPr fontId="1"/>
  </si>
  <si>
    <t>初版</t>
  </si>
  <si>
    <t>作成日</t>
  </si>
  <si>
    <t>作成者</t>
    <rPh eb="2" sb="0">
      <t>サクセイ</t>
    </rPh>
    <rPh eb="3" sb="2">
      <t>シャ</t>
    </rPh>
    <phoneticPr fontId="1"/>
  </si>
  <si>
    <t>1／1</t>
    <phoneticPr fontId="1"/>
  </si>
  <si>
    <t>ドキュメント名</t>
    <rPh eb="7" sb="6">
      <t>メイ</t>
    </rPh>
    <phoneticPr fontId="1"/>
  </si>
  <si>
    <t>Rev.</t>
  </si>
  <si>
    <t>更新日</t>
  </si>
  <si>
    <t>更新者</t>
    <rPh eb="2" sb="0">
      <t>コウシン</t>
    </rPh>
    <rPh eb="3" sb="2">
      <t>シャ</t>
    </rPh>
    <phoneticPr fontId="1"/>
  </si>
  <si>
    <t>プログラムID</t>
    <phoneticPr fontId="1"/>
  </si>
  <si>
    <t>-</t>
    <phoneticPr fontId="1"/>
  </si>
  <si>
    <t>初版</t>
    <rPh eb="2" sb="0">
      <t>ショハン</t>
    </rPh>
    <phoneticPr fontId="1"/>
  </si>
  <si>
    <t>作成日</t>
    <rPh eb="3" sb="2">
      <t>ヒ</t>
    </rPh>
    <phoneticPr fontId="1"/>
  </si>
  <si>
    <t>作成者</t>
    <rPh eb="3" sb="2">
      <t>シャ</t>
    </rPh>
    <phoneticPr fontId="1"/>
  </si>
  <si>
    <t>1／2</t>
  </si>
  <si>
    <t>更新日</t>
    <rPh eb="3" sb="2">
      <t>ヒ</t>
    </rPh>
    <phoneticPr fontId="1"/>
  </si>
  <si>
    <t>更新者</t>
    <rPh eb="3" sb="2">
      <t>シャ</t>
    </rPh>
    <phoneticPr fontId="1"/>
  </si>
  <si>
    <t>2／2</t>
    <phoneticPr fontId="1"/>
  </si>
  <si>
    <t>1／1</t>
    <phoneticPr fontId="1"/>
  </si>
  <si>
    <t>メソッド（関数）仕様</t>
    <rPh eb="7" sb="5">
      <t>カンスウ</t>
    </rPh>
    <rPh eb="10" sb="8">
      <t>シヨウ</t>
    </rPh>
    <phoneticPr fontId="1"/>
  </si>
  <si>
    <t>パッケージID</t>
  </si>
  <si>
    <t>クラスID</t>
  </si>
  <si>
    <t>No.</t>
    <phoneticPr fontId="1"/>
  </si>
  <si>
    <t>-</t>
    <phoneticPr fontId="1"/>
  </si>
  <si>
    <t>No.</t>
    <phoneticPr fontId="1"/>
  </si>
  <si>
    <t>正常終了条件</t>
    <phoneticPr fontId="1"/>
  </si>
  <si>
    <t>No.</t>
    <phoneticPr fontId="1"/>
  </si>
  <si>
    <t>Exception</t>
    <phoneticPr fontId="1"/>
  </si>
  <si>
    <t>工数管理システム機能改善</t>
  </si>
  <si>
    <t>工数管理システム</t>
  </si>
  <si>
    <t>プログラム一覧表</t>
  </si>
  <si>
    <t>-</t>
  </si>
  <si>
    <t>１</t>
  </si>
  <si>
    <t>String</t>
  </si>
  <si>
    <t>(TSDV)TuNV</t>
  </si>
  <si>
    <t>KSC-S-23</t>
  </si>
  <si>
    <t>本画面から元の画面に情報を正常にコピー可能（元の画面は本画面を呼出す画面）。</t>
  </si>
  <si>
    <t>jsp_ks23_SubstituteInput</t>
  </si>
  <si>
    <t>KSSubstituteInputAC.java</t>
  </si>
  <si>
    <t>JAVA</t>
  </si>
  <si>
    <t>実装ファイル</t>
  </si>
  <si>
    <t>java_KSSubstituteInputAF</t>
  </si>
  <si>
    <t>exec</t>
  </si>
  <si>
    <t>java_KSSubstituteInputService</t>
  </si>
  <si>
    <t>KSC-S-23_3メソッドロジック図</t>
  </si>
  <si>
    <t>KSSubstituteInputAC.exec()関数</t>
  </si>
  <si>
    <t>KSC-S-23_3メソッドロジック説明</t>
  </si>
  <si>
    <t>要求を実施し、表示部分を返す。</t>
  </si>
  <si>
    <t>HTTPリクエストから取得した原価部課CD</t>
    <phoneticPr fontId="12"/>
  </si>
  <si>
    <t>HTTPリクエストから取得したログイン従業員番号</t>
    <phoneticPr fontId="12"/>
  </si>
  <si>
    <t>ActionForward</t>
    <phoneticPr fontId="12"/>
  </si>
  <si>
    <t>処理成功の場合、(name="success" path="/jsp/ks23_SubstituteInput.jsp")のActionForwardを本画面ヘッダ表示部へ返却する。</t>
    <phoneticPr fontId="12"/>
  </si>
  <si>
    <t>-</t>
    <phoneticPr fontId="12"/>
  </si>
  <si>
    <t>userId</t>
    <phoneticPr fontId="12"/>
  </si>
  <si>
    <t>KSSubstituteInputAC.exec()関数</t>
    <phoneticPr fontId="10"/>
  </si>
  <si>
    <t>java_KSDepartmentDS</t>
  </si>
  <si>
    <t>java_KSListUserDS</t>
  </si>
  <si>
    <t>ユーザが既にログイン済であること。</t>
  </si>
  <si>
    <t>selectedBukaCode</t>
  </si>
  <si>
    <t>userBukaCode</t>
  </si>
  <si>
    <t>ユーザーが選択するHTTPリクエストから取得した部課コード</t>
  </si>
  <si>
    <r>
      <t xml:space="preserve">① ユーザーの情報と原価部課を取得
HTTPリクエストからユーザ情報、原価部課コードを取得。
② パラメータのActionFormからフォーム情報を取得
③選択部課とセクションコードを受信
HTTPリクエストから取得して、選択される部課とセクションコードを受信する。
④選択される部課コードがnull又は空白の場合
選択される部課コードがnull又は空白の場合(本画面を初期化する時)、ステップ⑥に進む。
⑤選択される部課コードを現在のユーザーの部課コードに設定
⑥KSSubstituteInputServiceを生成
⑦パラメーターマップを作成し、①で取得したユーザーIDを設定
⑧KSSubstituteInputService.getDepartments() 関数を呼び出し、部課一覧を取得
⑨パラメーターマップを作成し、③で選択の取得した部課コードとユーザーIDを設定
⑩KSSubstituteInputService.getSubstituteInputList() 関数を呼び出し、選択される部課に所属するユーザー一覧を取得
⑪⑧と⑩出のデータを情報フォームに設定
⑫パラメータのActionMappingからActionForwardを取得し、’success’を設定
⑬⑫で生成したActionForwardを返却
※例外処理：
</t>
    </r>
    <r>
      <rPr>
        <sz val="8"/>
        <rFont val="ＭＳ ゴシック"/>
        <family val="3"/>
        <charset val="128"/>
      </rPr>
      <t>●</t>
    </r>
    <r>
      <rPr>
        <sz val="9"/>
        <rFont val="ＭＳ ゴシック"/>
        <family val="3"/>
        <charset val="128"/>
      </rPr>
      <t xml:space="preserve">　呼び出し元の例外をキャッチしないこと。
※ログ対応：
　　ログレベルがデバックの場合
　　　開始時：FwLog.debug("KSSubstituteInputAC:exec:begin");
　　　終了時：FwLog.debug("KSSubstituteInputAC:exec:end");
　　ログレベルがインフォの場合   
　  　　開始時：パラメータ情報   
            FwLog.info( "パラメーター1:mapping  設定情報"                              + mapping +
                        "パラメーター2:form本リクエストで利用されるアクションフォーム" +  form + 
                        "パラメーター3:req      HTTPリクエスト"                        + req +
                        "パラメーター4:resp     HTTPレスポンス"                        + resp +
                        "パラメーター5:dataMgr  データマネージ"                        + dataMgr);
　  　　終了時：返却値   
          FwLog.info( "リターンの値：ActionForward:forward" + forward); </t>
    </r>
  </si>
  <si>
    <t>java_KSSubstituteInputAC</t>
  </si>
  <si>
    <t>java_KSSubstituteInputValidationAC</t>
  </si>
  <si>
    <t>java_KSKosuInputSheetDownloadAC</t>
  </si>
  <si>
    <t>KSKosuInputSheetDownloadAC.java</t>
  </si>
  <si>
    <t>java_KSKosuInputSheetDownloadAF</t>
  </si>
  <si>
    <t>KSKosuInputSheetDownloadAF.java</t>
  </si>
  <si>
    <t>java_KSKosuInputSheetDownloadButtonAC</t>
  </si>
  <si>
    <t>KSKosuInputSheetDownloadButtonAC.java</t>
  </si>
  <si>
    <t>java_KSKosuInputSheetDownloadDS</t>
  </si>
  <si>
    <t>KSKosuInputSheetDownloadDS.java</t>
  </si>
  <si>
    <t>java_KSKosuInputSheetDownloadHeaderDS</t>
  </si>
  <si>
    <t>KSKosuInputSheetDownloadHeaderDS.java</t>
  </si>
  <si>
    <t>java_KSKosuInputSheetDownloadPJDTO</t>
  </si>
  <si>
    <t>KSKosuInputSheetDownloadPJDTO.java</t>
  </si>
  <si>
    <t>java_KSKosuInputSheetDownloadProjectDS</t>
  </si>
  <si>
    <t>KSKosuInputSheetDownloadProjectDS.java</t>
  </si>
  <si>
    <t>java_KSKosuInputSheetDownloadService</t>
  </si>
  <si>
    <t>KSKosuInputSheetDownloadService.java</t>
  </si>
  <si>
    <t>tunguyen</t>
  </si>
  <si>
    <t>2018/4/23</t>
  </si>
  <si>
    <t/>
  </si>
  <si>
    <t>chao</t>
  </si>
  <si>
    <t>java_KSOeDeleteAC</t>
  </si>
  <si>
    <t>KSOeDeleteAC.java</t>
  </si>
  <si>
    <t>java_KSOeDeleteService</t>
  </si>
  <si>
    <t>KSOeDeleteService.java</t>
  </si>
  <si>
    <t>java_KSOeRegistAC</t>
  </si>
  <si>
    <t>KSOeRegistAC.java</t>
  </si>
  <si>
    <t>java_KSOeRegistService</t>
  </si>
  <si>
    <t>KSOeRegistService.java</t>
  </si>
  <si>
    <t>java_KSOeSelectAC</t>
  </si>
  <si>
    <t>KSOeSelectAC.java</t>
  </si>
  <si>
    <t>java_KSOeSelectAF</t>
  </si>
  <si>
    <t>KSOeSelectAF.java</t>
  </si>
  <si>
    <t>java_KSOeSelectDS</t>
  </si>
  <si>
    <t>KSOeSelectDS.java</t>
  </si>
  <si>
    <t>java_KSOeSelectInitService</t>
  </si>
  <si>
    <t>KSOeSelectInitService.java</t>
  </si>
  <si>
    <t>java_KSOetorokuInitAC</t>
  </si>
  <si>
    <t>KSOetorokuInitAC.java</t>
  </si>
  <si>
    <t>java_KSOetorokuInitService</t>
  </si>
  <si>
    <t>KSOetorokuInitService.java</t>
  </si>
  <si>
    <t>java_KSOeUserAF</t>
  </si>
  <si>
    <t>KSOeUserAF.java</t>
  </si>
  <si>
    <t>java_KSOeUserDS</t>
  </si>
  <si>
    <t>KSOeUserDS.java</t>
  </si>
  <si>
    <t>43143</t>
  </si>
  <si>
    <t>jp.co.toshiba_sol.slim.ks.oetoroku</t>
  </si>
  <si>
    <t>setOldFlg</t>
  </si>
  <si>
    <t>fortDate</t>
  </si>
  <si>
    <t>delOuenUser</t>
  </si>
  <si>
    <t>registOuenUser</t>
  </si>
  <si>
    <t>getBukaList</t>
  </si>
  <si>
    <t>getOuensyaList</t>
  </si>
  <si>
    <t>getOuenData</t>
  </si>
  <si>
    <t>getUserInfo</t>
  </si>
  <si>
    <t>KSOeDeleteAC.exec()関数</t>
  </si>
  <si>
    <t>KSOeDeleteAC.setOldFlg()関数</t>
  </si>
  <si>
    <t>KSOeDeleteAC.fortDate()関数</t>
  </si>
  <si>
    <t>KSOeDeleteService.delOuenUser()関数</t>
  </si>
  <si>
    <t>KSOeRegistAC.exec()関数</t>
  </si>
  <si>
    <t>KSOeRegistService.registOuenUser()関数</t>
  </si>
  <si>
    <t>KSOeSelectAC.exec()関数</t>
  </si>
  <si>
    <t>KSOeSelectInitService.getBukaList()関数</t>
  </si>
  <si>
    <t>KSOeSelectInitService.getOuensyaList()関数</t>
  </si>
  <si>
    <t>KSOetorokuInitAC.exec()関数</t>
  </si>
  <si>
    <t>KSOetorokuInitAC.setOldFlg()関数</t>
  </si>
  <si>
    <t>KSOetorokuInitAC.fortDate()関数</t>
  </si>
  <si>
    <t>KSOetorokuInitService.getOuenData()関数</t>
  </si>
  <si>
    <t>KSOetorokuInitService.getUserInfo()関数</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</si>
</sst>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yyyy/m/d;@"/>
  </numFmts>
  <fonts count="19">
    <font>
      <sz val="11"/>
      <color theme="1"/>
      <name val="Calibri"/>
      <family val="3"/>
      <charset val="128"/>
      <scheme val="minor"/>
    </font>
    <font>
      <sz val="6"/>
      <name val="ＭＳ Ｐゴシック"/>
      <family val="3"/>
      <charset val="128"/>
    </font>
    <font>
      <sz val="9"/>
      <name val="ＭＳ ゴシック"/>
      <family val="3"/>
      <charset val="128"/>
    </font>
    <font>
      <b/>
      <sz val="9"/>
      <name val="ＭＳ ゴシック"/>
      <family val="3"/>
      <charset val="128"/>
    </font>
    <font>
      <sz val="11"/>
      <name val="ＭＳ Ｐゴシック"/>
      <family val="3"/>
      <charset val="128"/>
    </font>
    <font>
      <sz val="11"/>
      <name val="ＭＳ ゴシック"/>
      <family val="3"/>
      <charset val="128"/>
    </font>
    <font>
      <b/>
      <sz val="9"/>
      <color indexed="81"/>
      <name val="ＭＳ ゴシック"/>
      <family val="3"/>
      <charset val="128"/>
    </font>
    <font>
      <sz val="9"/>
      <color indexed="81"/>
      <name val="ＭＳ ゴシック"/>
      <family val="3"/>
      <charset val="128"/>
    </font>
    <font>
      <sz val="9"/>
      <name val="ＭＳ Ｐゴシック"/>
      <family val="3"/>
      <charset val="128"/>
    </font>
    <font>
      <sz val="9"/>
      <color indexed="81"/>
      <name val="ＭＳ Ｐゴシック"/>
      <family val="3"/>
      <charset val="128"/>
    </font>
    <font>
      <sz val="6"/>
      <name val="ＭＳ Ｐゴシック"/>
      <family val="3"/>
      <charset val="128"/>
    </font>
    <font>
      <sz val="7"/>
      <name val="ＭＳ ゴシック"/>
      <family val="3"/>
      <charset val="128"/>
    </font>
    <font>
      <sz val="6"/>
      <name val="Calibri"/>
      <family val="3"/>
      <charset val="128"/>
      <scheme val="minor"/>
    </font>
    <font>
      <sz val="8"/>
      <name val="ＭＳ ゴシック"/>
      <family val="3"/>
      <charset val="128"/>
    </font>
    <font>
      <b/>
      <sz val="9"/>
      <color theme="1"/>
      <name val="ＭＳ ゴシック"/>
      <family val="3"/>
      <charset val="128"/>
    </font>
    <font>
      <sz val="9"/>
      <color theme="1"/>
      <name val="ＭＳ ゴシック"/>
      <family val="3"/>
      <charset val="128"/>
    </font>
    <font>
      <sz val="7"/>
      <color theme="1"/>
      <name val="ＭＳ ゴシック"/>
      <family val="3"/>
      <charset val="128"/>
    </font>
    <font>
      <sz val="11"/>
      <color theme="1"/>
      <name val="ＭＳ ゴシック"/>
    </font>
    <font>
      <sz val="9"/>
      <name val="ＭＳ ゴシック"/>
    </font>
  </fonts>
  <fills count="5">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s>
  <cellStyleXfs count="3">
    <xf borderId="0" fillId="0" fontId="0" numFmtId="0"/>
    <xf applyAlignment="0" applyBorder="0" applyFill="0" applyFont="0" applyProtection="0" borderId="0" fillId="0" fontId="4" numFmtId="164"/>
    <xf borderId="0" fillId="0" fontId="4" numFmtId="0"/>
  </cellStyleXfs>
  <cellXfs count="221">
    <xf borderId="0" fillId="0" fontId="0" numFmtId="0" xfId="0"/>
    <xf applyAlignment="1" applyFont="1" borderId="0" fillId="0" fontId="2" numFmtId="0" xfId="2">
      <alignment vertical="top"/>
    </xf>
    <xf applyFont="1" borderId="0" fillId="0" fontId="2" numFmtId="0" xfId="2"/>
    <xf applyAlignment="1" applyBorder="1" applyFont="1" borderId="0" fillId="0" fontId="2" numFmtId="0" xfId="2">
      <alignment vertical="top"/>
    </xf>
    <xf applyBorder="1" applyFont="1" borderId="0" fillId="0" fontId="2" numFmtId="0" xfId="2"/>
    <xf applyAlignment="1" borderId="0" fillId="0" fontId="4" numFmtId="0" xfId="2">
      <alignment vertical="top"/>
    </xf>
    <xf applyAlignment="1" borderId="0" fillId="0" fontId="4" numFmtId="0" xfId="2">
      <alignment vertical="top" wrapText="1"/>
    </xf>
    <xf applyFont="1" borderId="0" fillId="0" fontId="5" numFmtId="0" xfId="2"/>
    <xf applyAlignment="1" applyBorder="1" applyFont="1" borderId="2" fillId="0" fontId="8" numFmtId="0" xfId="2">
      <alignment horizontal="center" vertical="top" wrapText="1"/>
    </xf>
    <xf applyAlignment="1" applyBorder="1" applyFont="1" borderId="0" fillId="0" fontId="8" numFmtId="0" xfId="2">
      <alignment horizontal="center" vertical="top" wrapText="1"/>
    </xf>
    <xf applyAlignment="1" applyBorder="1" applyFont="1" borderId="0" fillId="0" fontId="8" numFmtId="0" xfId="2">
      <alignment vertical="top" wrapText="1"/>
    </xf>
    <xf applyAlignment="1" applyBorder="1" borderId="0" fillId="0" fontId="4" numFmtId="0" xfId="2">
      <alignment vertical="top" wrapText="1"/>
    </xf>
    <xf applyAlignment="1" applyBorder="1" applyFont="1" borderId="6" fillId="0" fontId="2" numFmtId="0" xfId="2">
      <alignment horizontal="left" vertical="top" wrapText="1"/>
    </xf>
    <xf applyAlignment="1" applyBorder="1" applyFont="1" borderId="1" fillId="0" fontId="2" numFmtId="0" xfId="2">
      <alignment horizontal="left" vertical="top" wrapText="1"/>
    </xf>
    <xf applyAlignment="1" applyFont="1" borderId="0" fillId="0" fontId="3" numFmtId="0" xfId="2">
      <alignment horizontal="center" vertical="center"/>
    </xf>
    <xf applyAlignment="1" applyBorder="1" applyFill="1" applyFont="1" borderId="6" fillId="0" fontId="2" numFmtId="0" xfId="2">
      <alignment horizontal="left" vertical="top" wrapText="1"/>
    </xf>
    <xf applyAlignment="1" applyFont="1" borderId="0" fillId="0" fontId="2" numFmtId="0" xfId="2">
      <alignment horizontal="left" vertical="top"/>
    </xf>
    <xf applyAlignment="1" applyFont="1" borderId="0" fillId="0" fontId="2" numFmtId="0" xfId="2">
      <alignment horizontal="left" vertical="top" wrapText="1"/>
    </xf>
    <xf applyAlignment="1" applyBorder="1" applyFill="1" applyFont="1" borderId="9" fillId="2" fontId="3" numFmtId="0" xfId="2">
      <alignment horizontal="center" vertical="top" wrapText="1"/>
    </xf>
    <xf applyAlignment="1" applyBorder="1" applyFill="1" applyFont="1" borderId="6" fillId="0" fontId="2" numFmtId="0" xfId="2">
      <alignment horizontal="right" vertical="top" wrapText="1"/>
    </xf>
    <xf applyAlignment="1" applyBorder="1" applyFill="1" applyFont="1" borderId="1" fillId="2" fontId="3" numFmtId="0" xfId="2">
      <alignment horizontal="left" vertical="center"/>
    </xf>
    <xf applyAlignment="1" applyBorder="1" applyFill="1" applyFont="1" borderId="9" fillId="2" fontId="3" numFmtId="0" xfId="2">
      <alignment horizontal="center" vertical="top"/>
    </xf>
    <xf applyAlignment="1" applyBorder="1" applyFont="1" borderId="6" fillId="0" fontId="2" numFmtId="0" xfId="2">
      <alignment horizontal="right" vertical="top" wrapText="1"/>
    </xf>
    <xf applyAlignment="1" applyBorder="1" applyFont="1" borderId="1" fillId="0" fontId="2" numFmtId="0" xfId="2">
      <alignment horizontal="right" vertical="top" wrapText="1"/>
    </xf>
    <xf applyAlignment="1" applyBorder="1" applyFont="1" borderId="1" fillId="0" fontId="2" numFmtId="0" xfId="2">
      <alignment horizontal="right" vertical="top"/>
    </xf>
    <xf applyAlignment="1" applyBorder="1" applyFill="1" applyFont="1" borderId="1" fillId="0" fontId="11" numFmtId="0" xfId="2">
      <alignment horizontal="left" vertical="center"/>
    </xf>
    <xf applyAlignment="1" applyBorder="1" applyFill="1" applyFont="1" borderId="3" fillId="0" fontId="11" numFmtId="0" xfId="2">
      <alignment horizontal="left" vertical="center"/>
    </xf>
    <xf applyAlignment="1" applyBorder="1" applyFill="1" applyFont="1" borderId="1" fillId="0" fontId="2" numFmtId="0" xfId="2">
      <alignment horizontal="left" vertical="top" wrapText="1"/>
    </xf>
    <xf applyAlignment="1" applyBorder="1" applyFill="1" applyFont="1" borderId="1" fillId="0" fontId="2" numFmtId="0" xfId="2">
      <alignment vertical="top" wrapText="1"/>
    </xf>
    <xf applyAlignment="1" applyBorder="1" applyFont="1" borderId="5" fillId="0" fontId="11" numFmtId="0" xfId="2">
      <alignment horizontal="left" vertical="center"/>
    </xf>
    <xf applyAlignment="1" borderId="0" fillId="0" fontId="4" numFmtId="0" xfId="2">
      <alignment horizontal="left" vertical="top"/>
    </xf>
    <xf applyAlignment="1" applyBorder="1" borderId="0" fillId="0" fontId="4" numFmtId="0" xfId="2">
      <alignment horizontal="left" vertical="top" wrapText="1"/>
    </xf>
    <xf applyAlignment="1" applyFont="1" borderId="0" fillId="0" fontId="5" numFmtId="0" xfId="2">
      <alignment horizontal="left"/>
    </xf>
    <xf applyAlignment="1" applyBorder="1" applyFill="1" applyFont="1" applyNumberFormat="1" borderId="3" fillId="0" fontId="11" numFmtId="165" xfId="2">
      <alignment horizontal="center" vertical="center"/>
    </xf>
    <xf applyAlignment="1" applyBorder="1" applyFill="1" applyFont="1" borderId="3" fillId="0" fontId="11" numFmtId="0" xfId="2">
      <alignment horizontal="center" vertical="center"/>
    </xf>
    <xf applyAlignment="1" applyBorder="1" applyFill="1" applyFont="1" borderId="3" fillId="3" fontId="3" numFmtId="0" xfId="2">
      <alignment horizontal="left" vertical="center"/>
    </xf>
    <xf applyAlignment="1" applyBorder="1" applyFill="1" applyFont="1" borderId="3" fillId="4" fontId="2" numFmtId="0" xfId="2">
      <alignment horizontal="left" vertical="center"/>
    </xf>
    <xf applyAlignment="1" applyBorder="1" applyFont="1" borderId="3" fillId="0" fontId="11" numFmtId="0" xfId="2">
      <alignment horizontal="left" vertical="center"/>
    </xf>
    <xf applyAlignment="1" applyBorder="1" applyFont="1" borderId="4" fillId="0" fontId="11" numFmtId="0" xfId="2">
      <alignment horizontal="left" vertical="center"/>
    </xf>
    <xf applyAlignment="1" applyBorder="1" applyFont="1" borderId="26" fillId="0" fontId="2" numFmtId="0" xfId="2">
      <alignment horizontal="center" vertical="center"/>
    </xf>
    <xf applyAlignment="1" applyBorder="1" applyFill="1" applyFont="1" applyNumberFormat="1" borderId="3" fillId="0" fontId="11" numFmtId="165" xfId="2">
      <alignment horizontal="left" vertical="center"/>
    </xf>
    <xf applyAlignment="1" applyBorder="1" applyFill="1" applyFont="1" borderId="5" fillId="0" fontId="11" numFmtId="0" xfId="2">
      <alignment horizontal="left" vertical="center"/>
    </xf>
    <xf applyAlignment="1" applyBorder="1" applyFill="1" applyFont="1" borderId="4" fillId="0" fontId="11" numFmtId="0" xfId="2">
      <alignment horizontal="left" vertical="center"/>
    </xf>
    <xf applyAlignment="1" applyBorder="1" applyFont="1" borderId="3" fillId="0" fontId="16" numFmtId="0" xfId="2">
      <alignment horizontal="left" vertical="center"/>
    </xf>
    <xf applyAlignment="1" applyBorder="1" applyFont="1" borderId="5" fillId="0" fontId="16" numFmtId="0" xfId="2">
      <alignment horizontal="left" vertical="center"/>
    </xf>
    <xf applyAlignment="1" applyBorder="1" applyFill="1" applyFont="1" borderId="3" fillId="4" fontId="16" numFmtId="0" xfId="2">
      <alignment horizontal="left" vertical="center"/>
    </xf>
    <xf applyAlignment="1" applyBorder="1" applyFill="1" applyFont="1" borderId="5" fillId="4" fontId="16" numFmtId="0" xfId="2">
      <alignment horizontal="left" vertical="center"/>
    </xf>
    <xf applyAlignment="1" applyFill="1" applyFont="1" borderId="0" fillId="4" fontId="2" numFmtId="0" xfId="2">
      <alignment horizontal="left" vertical="top"/>
    </xf>
    <xf applyAlignment="1" applyBorder="1" applyFill="1" applyFont="1" applyProtection="1" borderId="10" fillId="4" fontId="2" numFmtId="0" xfId="2">
      <alignment horizontal="left" vertical="top"/>
      <protection locked="0"/>
    </xf>
    <xf applyAlignment="1" applyBorder="1" applyFill="1" applyFont="1" applyProtection="1" borderId="0" fillId="4" fontId="2" numFmtId="0" xfId="2">
      <alignment horizontal="left" vertical="top"/>
      <protection locked="0"/>
    </xf>
    <xf applyAlignment="1" applyBorder="1" applyFill="1" applyFont="1" applyProtection="1" borderId="11" fillId="4" fontId="2" numFmtId="0" xfId="2">
      <alignment horizontal="left" vertical="top"/>
      <protection locked="0"/>
    </xf>
    <xf applyAlignment="1" applyBorder="1" applyFill="1" applyFont="1" borderId="12" fillId="4" fontId="2" numFmtId="0" xfId="2">
      <alignment horizontal="left" vertical="top"/>
    </xf>
    <xf applyAlignment="1" applyBorder="1" applyFill="1" applyFont="1" borderId="13" fillId="4" fontId="2" numFmtId="0" xfId="2">
      <alignment horizontal="left" vertical="top"/>
    </xf>
    <xf applyAlignment="1" applyBorder="1" applyFill="1" applyFont="1" applyProtection="1" borderId="7" fillId="4" fontId="2" numFmtId="0" xfId="2">
      <alignment horizontal="left" vertical="top"/>
      <protection locked="0"/>
    </xf>
    <xf applyAlignment="1" applyBorder="1" applyFill="1" applyFont="1" applyProtection="1" borderId="2" fillId="4" fontId="2" numFmtId="0" xfId="2">
      <alignment horizontal="left" vertical="top"/>
      <protection locked="0"/>
    </xf>
    <xf applyAlignment="1" applyBorder="1" applyFill="1" applyFont="1" borderId="2" fillId="4" fontId="2" numFmtId="0" xfId="2">
      <alignment horizontal="left" vertical="top"/>
    </xf>
    <xf applyAlignment="1" applyBorder="1" applyFill="1" applyFont="1" borderId="8" fillId="4" fontId="2" numFmtId="0" xfId="2">
      <alignment horizontal="left" vertical="top"/>
    </xf>
    <xf applyAlignment="1" applyFill="1" applyFont="1" borderId="0" fillId="4" fontId="2" numFmtId="0" xfId="2">
      <alignment horizontal="left" vertical="top"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applyBorder="1" applyFill="1" applyFont="1" borderId="3" fillId="0" fontId="2" numFmtId="0" xfId="2">
      <alignment horizontal="left" vertical="top" wrapText="1"/>
    </xf>
    <xf applyAlignment="1" applyBorder="1" applyFill="1" applyFont="1" borderId="5" fillId="0" fontId="2" numFmtId="0" xfId="2">
      <alignment horizontal="left" vertical="top" wrapText="1"/>
    </xf>
    <xf applyAlignment="1" applyBorder="1" applyFill="1" applyFont="1" borderId="3" fillId="0" fontId="2" numFmtId="0" xfId="2">
      <alignment vertical="top" wrapText="1"/>
    </xf>
    <xf applyAlignment="1" applyBorder="1" applyFill="1" applyFont="1" borderId="4" fillId="0" fontId="2" numFmtId="0" xfId="2">
      <alignment vertical="top" wrapText="1"/>
    </xf>
    <xf applyAlignment="1" applyBorder="1" applyFill="1" applyFont="1" borderId="5" fillId="0" fontId="2" numFmtId="0" xfId="2">
      <alignment vertical="top" wrapText="1"/>
    </xf>
    <xf applyAlignment="1" applyBorder="1" applyFill="1" applyFont="1" borderId="3" fillId="0" fontId="2" numFmtId="0" xfId="2">
      <alignment horizontal="center" vertical="center" wrapText="1"/>
    </xf>
    <xf applyAlignment="1" applyBorder="1" applyFill="1" applyFont="1" borderId="4" fillId="0" fontId="2" numFmtId="0" xfId="2">
      <alignment horizontal="center" vertical="center" wrapText="1"/>
    </xf>
    <xf applyAlignment="1" applyBorder="1" applyFill="1" applyFont="1" borderId="5" fillId="0" fontId="2" numFmtId="0" xfId="2">
      <alignment horizontal="center" vertical="center" wrapText="1"/>
    </xf>
    <xf applyAlignment="1" applyBorder="1" applyFill="1" applyFont="1" borderId="3" fillId="3" fontId="3" numFmtId="0" xfId="2">
      <alignment horizontal="left" vertical="center"/>
    </xf>
    <xf applyAlignment="1" applyBorder="1" applyFill="1" applyFont="1" borderId="5" fillId="3" fontId="3" numFmtId="0" xfId="2">
      <alignment horizontal="left" vertical="center"/>
    </xf>
    <xf applyAlignment="1" applyBorder="1" applyFont="1" borderId="3" fillId="0" fontId="2" numFmtId="0" xfId="2">
      <alignment horizontal="left" vertical="center"/>
    </xf>
    <xf applyAlignment="1" applyBorder="1" applyFont="1" borderId="4" fillId="0" fontId="2" numFmtId="0" xfId="2">
      <alignment horizontal="left" vertical="center"/>
    </xf>
    <xf applyAlignment="1" applyBorder="1" applyFill="1" applyFont="1" borderId="4" fillId="3" fontId="3" numFmtId="0" xfId="2">
      <alignment horizontal="left" vertical="center"/>
    </xf>
    <xf applyAlignment="1" applyBorder="1" applyFill="1" applyFont="1" applyNumberFormat="1" borderId="14" fillId="0" fontId="2" numFmtId="49" xfId="2">
      <alignment horizontal="center" vertical="center"/>
    </xf>
    <xf applyAlignment="1" applyBorder="1" applyFill="1" applyFont="1" applyNumberFormat="1" borderId="6" fillId="0" fontId="2" numFmtId="49" xfId="2">
      <alignment horizontal="center" vertical="center"/>
    </xf>
    <xf applyAlignment="1" applyBorder="1" applyFont="1" borderId="5" fillId="0" fontId="2" numFmtId="0" xfId="2">
      <alignment horizontal="left" vertical="center"/>
    </xf>
    <xf applyAlignment="1" applyBorder="1" applyFill="1" applyFont="1" borderId="22" fillId="2" fontId="3" numFmtId="0" xfId="2">
      <alignment horizontal="center" vertical="top" wrapText="1"/>
    </xf>
    <xf applyAlignment="1" applyBorder="1" applyFill="1" applyFont="1" borderId="12" fillId="2" fontId="3" numFmtId="0" xfId="2">
      <alignment horizontal="center" vertical="top" wrapText="1"/>
    </xf>
    <xf applyAlignment="1" applyBorder="1" applyFill="1" applyFont="1" borderId="15" fillId="2" fontId="3" numFmtId="0" xfId="2">
      <alignment horizontal="center" vertical="top" wrapText="1"/>
    </xf>
    <xf applyAlignment="1" applyBorder="1" applyFill="1" applyFont="1" borderId="17" fillId="2" fontId="3" numFmtId="0" xfId="2">
      <alignment horizontal="center" vertical="top" wrapText="1"/>
    </xf>
    <xf applyAlignment="1" applyBorder="1" applyFill="1" applyFont="1" borderId="16" fillId="2" fontId="3" numFmtId="0" xfId="2">
      <alignment horizontal="center" vertical="top" wrapText="1"/>
    </xf>
    <xf applyAlignment="1" applyBorder="1" applyFill="1" applyFont="1" borderId="18" fillId="0" fontId="2" numFmtId="0" xfId="2">
      <alignment horizontal="left" vertical="top" wrapText="1"/>
    </xf>
    <xf applyAlignment="1" applyBorder="1" applyFill="1" applyFont="1" borderId="20" fillId="0" fontId="2" numFmtId="0" xfId="2">
      <alignment horizontal="left" vertical="top" wrapText="1"/>
    </xf>
    <xf applyAlignment="1" applyBorder="1" applyFill="1" applyFont="1" borderId="19" fillId="0" fontId="2" numFmtId="0" xfId="2">
      <alignment horizontal="left" vertical="top" wrapText="1"/>
    </xf>
    <xf applyAlignment="1" applyBorder="1" applyFill="1" applyFont="1" borderId="18" fillId="0" fontId="2" numFmtId="0" xfId="2">
      <alignment horizontal="center" vertical="center" wrapText="1"/>
    </xf>
    <xf applyAlignment="1" applyBorder="1" applyFill="1" applyFont="1" borderId="20" fillId="0" fontId="2" numFmtId="0" xfId="2">
      <alignment horizontal="center" vertical="center" wrapText="1"/>
    </xf>
    <xf applyAlignment="1" applyBorder="1" applyFill="1" applyFont="1" borderId="19" fillId="0" fontId="2" numFmtId="0" xfId="2">
      <alignment horizontal="center" vertical="center" wrapText="1"/>
    </xf>
    <xf applyAlignment="1" applyBorder="1" applyFill="1" applyFont="1" borderId="4" fillId="0" fontId="2" numFmtId="0" xfId="2">
      <alignment horizontal="left" vertical="top" wrapText="1"/>
    </xf>
    <xf applyAlignment="1" applyBorder="1" applyFont="1" borderId="3" fillId="0" fontId="2" numFmtId="0" xfId="2">
      <alignment horizontal="left" vertical="top"/>
    </xf>
    <xf applyAlignment="1" applyBorder="1" applyFont="1" borderId="4" fillId="0" fontId="2" numFmtId="0" xfId="2">
      <alignment horizontal="left" vertical="top"/>
    </xf>
    <xf applyAlignment="1" applyBorder="1" applyFont="1" borderId="5" fillId="0" fontId="2" numFmtId="0" xfId="2">
      <alignment horizontal="left" vertical="top"/>
    </xf>
    <xf applyAlignment="1" applyBorder="1" applyFont="1" borderId="3" fillId="0" fontId="2" numFmtId="0" xfId="2">
      <alignment horizontal="left" vertical="top" wrapText="1"/>
    </xf>
    <xf applyAlignment="1" applyBorder="1" applyFont="1" borderId="5" fillId="0" fontId="2" numFmtId="0" xfId="2">
      <alignment horizontal="left" vertical="top" wrapText="1"/>
    </xf>
    <xf applyAlignment="1" applyBorder="1" applyFont="1" borderId="4" fillId="0" fontId="2" numFmtId="0" xfId="2">
      <alignment horizontal="left" vertical="top" wrapText="1"/>
    </xf>
    <xf applyAlignment="1" applyBorder="1" applyFill="1" applyFont="1" borderId="3" fillId="2" fontId="3" numFmtId="0" xfId="2">
      <alignment horizontal="left" vertical="top"/>
    </xf>
    <xf applyAlignment="1" applyBorder="1" applyFill="1" applyFont="1" borderId="4" fillId="2" fontId="3" numFmtId="0" xfId="2">
      <alignment horizontal="left" vertical="top"/>
    </xf>
    <xf applyAlignment="1" applyBorder="1" applyFill="1" applyFont="1" borderId="5" fillId="2" fontId="3" numFmtId="0" xfId="2">
      <alignment horizontal="left" vertical="top"/>
    </xf>
    <xf applyAlignment="1" applyBorder="1" applyFill="1" applyFont="1" borderId="14" fillId="2" fontId="3" numFmtId="0" xfId="2">
      <alignment horizontal="center" vertical="top"/>
    </xf>
    <xf applyAlignment="1" applyBorder="1" applyFill="1" applyFont="1" borderId="21" fillId="2" fontId="3" numFmtId="0" xfId="2">
      <alignment horizontal="center" vertical="top"/>
    </xf>
    <xf applyAlignment="1" applyBorder="1" applyFill="1" applyFont="1" borderId="22" fillId="2" fontId="3" numFmtId="0" xfId="2">
      <alignment horizontal="center" vertical="top"/>
    </xf>
    <xf applyAlignment="1" applyBorder="1" applyFill="1" applyFont="1" borderId="11" fillId="2" fontId="3" numFmtId="0" xfId="2">
      <alignment horizontal="center" vertical="top"/>
    </xf>
    <xf applyAlignment="1" applyBorder="1" applyFill="1" applyFont="1" borderId="12" fillId="2" fontId="3" numFmtId="0" xfId="2">
      <alignment horizontal="center" vertical="top"/>
    </xf>
    <xf applyAlignment="1" applyBorder="1" applyFill="1" applyFont="1" borderId="23" fillId="2" fontId="3" numFmtId="0" xfId="2">
      <alignment horizontal="center" vertical="top"/>
    </xf>
    <xf applyAlignment="1" applyBorder="1" applyFill="1" applyFont="1" borderId="24" fillId="2" fontId="3" numFmtId="0" xfId="2">
      <alignment horizontal="center" vertical="top"/>
    </xf>
    <xf applyAlignment="1" applyBorder="1" applyFill="1" applyFont="1" borderId="25" fillId="2" fontId="3" numFmtId="0" xfId="2">
      <alignment horizontal="center" vertical="top"/>
    </xf>
    <xf applyAlignment="1" applyBorder="1" applyFill="1" applyFont="1" borderId="3" fillId="2" fontId="3" numFmtId="0" xfId="2">
      <alignment horizontal="center" vertical="top" wrapText="1"/>
    </xf>
    <xf applyAlignment="1" applyBorder="1" applyFill="1" applyFont="1" borderId="4" fillId="2" fontId="3" numFmtId="0" xfId="2">
      <alignment horizontal="center" vertical="top" wrapText="1"/>
    </xf>
    <xf applyAlignment="1" applyBorder="1" applyFill="1" applyFont="1" borderId="5" fillId="2" fontId="3" numFmtId="0" xfId="2">
      <alignment horizontal="center" vertical="top" wrapText="1"/>
    </xf>
    <xf applyAlignment="1" applyBorder="1" applyFont="1" borderId="10" fillId="0" fontId="2" numFmtId="0" xfId="2">
      <alignment horizontal="center" vertical="center"/>
    </xf>
    <xf applyAlignment="1" applyBorder="1" applyFont="1" borderId="0" fillId="0" fontId="2" numFmtId="0" xfId="2">
      <alignment horizontal="center" vertical="center"/>
    </xf>
    <xf applyAlignment="1" applyBorder="1" applyFont="1" borderId="13" fillId="0" fontId="2" numFmtId="0" xfId="2">
      <alignment horizontal="center" vertical="center"/>
    </xf>
    <xf applyAlignment="1" applyBorder="1" applyFont="1" borderId="27" fillId="0" fontId="2" numFmtId="0" xfId="2">
      <alignment horizontal="center" vertical="center" wrapText="1"/>
    </xf>
    <xf applyAlignment="1" applyBorder="1" applyFont="1" borderId="28" fillId="0" fontId="2" numFmtId="0" xfId="2">
      <alignment horizontal="center" vertical="center" wrapText="1"/>
    </xf>
    <xf applyAlignment="1" applyBorder="1" applyFont="1" borderId="29" fillId="0" fontId="2" numFmtId="0" xfId="2">
      <alignment horizontal="center" vertical="center" wrapText="1"/>
    </xf>
    <xf applyAlignment="1" applyBorder="1" applyFont="1" borderId="3" fillId="0" fontId="2" numFmtId="0" xfId="2">
      <alignment vertical="top" wrapText="1"/>
    </xf>
    <xf applyAlignment="1" applyBorder="1" applyFont="1" borderId="4" fillId="0" fontId="2" numFmtId="0" xfId="2">
      <alignment vertical="top" wrapText="1"/>
    </xf>
    <xf applyAlignment="1" applyBorder="1" applyFont="1" borderId="5" fillId="0" fontId="2" numFmtId="0" xfId="2">
      <alignment vertical="top" wrapText="1"/>
    </xf>
    <xf applyAlignment="1" applyBorder="1" applyFont="1" borderId="22" fillId="0" fontId="5" numFmtId="0" xfId="2">
      <alignment horizontal="left"/>
    </xf>
    <xf applyAlignment="1" applyBorder="1" applyFont="1" borderId="11" fillId="0" fontId="5" numFmtId="0" xfId="2">
      <alignment horizontal="left"/>
    </xf>
    <xf applyAlignment="1" applyBorder="1" applyFont="1" borderId="12" fillId="0" fontId="5" numFmtId="0" xfId="2">
      <alignment horizontal="left"/>
    </xf>
    <xf applyAlignment="1" applyBorder="1" applyFill="1" applyFont="1" borderId="15" fillId="2" fontId="3" numFmtId="0" xfId="2">
      <alignment horizontal="center" vertical="top"/>
    </xf>
    <xf applyAlignment="1" applyBorder="1" applyFill="1" applyFont="1" borderId="17" fillId="2" fontId="3" numFmtId="0" xfId="2">
      <alignment horizontal="center" vertical="top"/>
    </xf>
    <xf applyAlignment="1" applyBorder="1" applyFill="1" applyFont="1" borderId="16" fillId="2" fontId="3" numFmtId="0" xfId="2">
      <alignment horizontal="center" vertical="top"/>
    </xf>
    <xf applyAlignment="1" applyBorder="1" applyFont="1" borderId="18" fillId="0" fontId="2" numFmtId="0" xfId="2">
      <alignment horizontal="left" vertical="top" wrapText="1"/>
    </xf>
    <xf applyAlignment="1" applyBorder="1" applyFont="1" borderId="20" fillId="0" fontId="2" numFmtId="0" xfId="2">
      <alignment horizontal="left" vertical="top" wrapText="1"/>
    </xf>
    <xf applyAlignment="1" applyBorder="1" applyFont="1" borderId="19" fillId="0" fontId="2" numFmtId="0" xfId="2">
      <alignment horizontal="left" vertical="top" wrapText="1"/>
    </xf>
    <xf applyAlignment="1" applyBorder="1" applyFont="1" borderId="7" fillId="0" fontId="2" numFmtId="0" xfId="2">
      <alignment horizontal="left" vertical="top" wrapText="1"/>
    </xf>
    <xf applyAlignment="1" applyBorder="1" applyFont="1" borderId="2" fillId="0" fontId="2" numFmtId="0" xfId="2">
      <alignment horizontal="left" vertical="top" wrapText="1"/>
    </xf>
    <xf applyAlignment="1" applyBorder="1" applyFont="1" borderId="8" fillId="0" fontId="2" numFmtId="0" xfId="2">
      <alignment horizontal="left" vertical="top" wrapText="1"/>
    </xf>
    <xf applyAlignment="1" applyBorder="1" applyFill="1" applyFont="1" borderId="3" fillId="0" fontId="2" numFmtId="0" xfId="2">
      <alignment horizontal="left" vertical="center"/>
    </xf>
    <xf applyAlignment="1" applyBorder="1" applyFill="1" applyFont="1" borderId="5" fillId="0" fontId="2" numFmtId="0" xfId="2">
      <alignment horizontal="left" vertical="center"/>
    </xf>
    <xf applyAlignment="1" applyBorder="1" applyFill="1" applyFont="1" borderId="4" fillId="0" fontId="2" numFmtId="0" xfId="2">
      <alignment horizontal="left" vertical="center"/>
    </xf>
    <xf applyAlignment="1" applyBorder="1" applyFill="1" applyFont="1" borderId="4" fillId="2" fontId="3" numFmtId="0" xfId="2">
      <alignment horizontal="left" vertical="center"/>
    </xf>
    <xf applyAlignment="1" applyBorder="1" applyFont="1" borderId="3" fillId="0" fontId="2" numFmtId="0" quotePrefix="1" xfId="2">
      <alignment horizontal="left" vertical="top" wrapText="1"/>
    </xf>
    <xf applyAlignment="1" applyBorder="1" applyFill="1" applyFont="1" borderId="3" fillId="4" fontId="2" numFmtId="0" xfId="2">
      <alignment horizontal="left" vertical="center"/>
    </xf>
    <xf applyAlignment="1" applyBorder="1" applyFill="1" applyFont="1" borderId="4" fillId="4" fontId="2" numFmtId="0" xfId="2">
      <alignment horizontal="left" vertical="center"/>
    </xf>
    <xf applyAlignment="1" applyBorder="1" applyFill="1" applyFont="1" borderId="5" fillId="4" fontId="2" numFmtId="0" xfId="2">
      <alignment horizontal="left" vertical="center"/>
    </xf>
    <xf applyAlignment="1" applyBorder="1" applyFont="1" borderId="7" fillId="0" fontId="2" numFmtId="0" xfId="2">
      <alignment horizontal="left" vertical="top"/>
    </xf>
    <xf applyAlignment="1" applyBorder="1" applyFont="1" borderId="8" fillId="0" fontId="2" numFmtId="0" xfId="2">
      <alignment horizontal="left" vertical="top"/>
    </xf>
    <xf applyAlignment="1" applyBorder="1" applyFont="1" borderId="18" fillId="0" fontId="2" numFmtId="0" xfId="2">
      <alignment horizontal="center" vertical="center" wrapText="1"/>
    </xf>
    <xf applyAlignment="1" applyBorder="1" applyFont="1" borderId="19" fillId="0" fontId="2" numFmtId="0" xfId="2">
      <alignment horizontal="center" vertical="center" wrapText="1"/>
    </xf>
    <xf applyAlignment="1" applyBorder="1" applyFont="1" borderId="3" fillId="0" fontId="2" numFmtId="0" xfId="2">
      <alignment horizontal="center" vertical="top" wrapText="1"/>
    </xf>
    <xf applyAlignment="1" applyBorder="1" applyFont="1" borderId="5" fillId="0" fontId="2" numFmtId="0" xfId="2">
      <alignment horizontal="center" vertical="top" wrapText="1"/>
    </xf>
    <xf applyAlignment="1" applyBorder="1" applyFill="1" applyFont="1" borderId="3" fillId="4" fontId="2" numFmtId="0" xfId="2">
      <alignment horizontal="left" vertical="top" wrapText="1"/>
    </xf>
    <xf applyAlignment="1" applyBorder="1" applyFill="1" applyFont="1" borderId="4" fillId="4" fontId="2" numFmtId="0" xfId="2">
      <alignment horizontal="left" vertical="top" wrapText="1"/>
    </xf>
    <xf applyAlignment="1" applyBorder="1" applyFill="1" applyFont="1" borderId="5" fillId="4" fontId="2" numFmtId="0" xfId="2">
      <alignment horizontal="left" vertical="top" wrapText="1"/>
    </xf>
    <xf applyAlignment="1" applyBorder="1" applyFill="1" applyFont="1" applyNumberFormat="1" borderId="1" fillId="4" fontId="15" numFmtId="49" xfId="2">
      <alignment horizontal="center" vertical="center"/>
    </xf>
    <xf applyAlignment="1" applyBorder="1" applyFill="1" applyFont="1" applyNumberFormat="1" borderId="1" fillId="4" fontId="16" numFmtId="165" xfId="2">
      <alignment horizontal="left" vertical="center"/>
    </xf>
    <xf applyAlignment="1" applyBorder="1" applyFill="1" applyFont="1" borderId="3" fillId="4" fontId="14" numFmtId="0" xfId="2">
      <alignment horizontal="left" vertical="center"/>
    </xf>
    <xf applyAlignment="1" applyBorder="1" applyFill="1" applyFont="1" borderId="5" fillId="4" fontId="14" numFmtId="0" xfId="2">
      <alignment horizontal="left" vertical="center"/>
    </xf>
    <xf applyAlignment="1" applyBorder="1" applyFill="1" applyFont="1" applyProtection="1" borderId="3" fillId="4" fontId="15" numFmtId="0" xfId="2">
      <alignment horizontal="left" vertical="center"/>
      <protection locked="0"/>
    </xf>
    <xf applyAlignment="1" applyBorder="1" applyFill="1" applyFont="1" applyProtection="1" borderId="4" fillId="4" fontId="15" numFmtId="0" xfId="2">
      <alignment horizontal="left" vertical="center"/>
      <protection locked="0"/>
    </xf>
    <xf applyAlignment="1" applyBorder="1" applyFill="1" applyFont="1" applyProtection="1" borderId="5" fillId="4" fontId="15" numFmtId="0" xfId="2">
      <alignment horizontal="left" vertical="center"/>
      <protection locked="0"/>
    </xf>
    <xf applyAlignment="1" applyBorder="1" applyFill="1" applyFont="1" applyNumberFormat="1" borderId="1" fillId="4" fontId="16" numFmtId="165" xfId="2">
      <alignment horizontal="center" vertical="center"/>
    </xf>
    <xf applyAlignment="1" applyBorder="1" applyFill="1" applyFont="1" borderId="1" fillId="4" fontId="16" numFmtId="0" xfId="2">
      <alignment horizontal="left" vertical="center"/>
    </xf>
    <xf applyAlignment="1" applyBorder="1" applyFill="1" applyFont="1" borderId="3" fillId="4" fontId="16" numFmtId="0" xfId="2">
      <alignment horizontal="center" vertical="center"/>
    </xf>
    <xf applyAlignment="1" applyBorder="1" applyFill="1" applyFont="1" borderId="4" fillId="4" fontId="16" numFmtId="0" xfId="2">
      <alignment horizontal="center" vertical="center"/>
    </xf>
    <xf applyAlignment="1" applyBorder="1" applyFill="1" applyFont="1" borderId="3" fillId="4" fontId="16" numFmtId="0" xfId="2">
      <alignment horizontal="left" vertical="center"/>
    </xf>
    <xf applyAlignment="1" applyBorder="1" applyFill="1" applyFont="1" borderId="4" fillId="4" fontId="16" numFmtId="0" xfId="2">
      <alignment horizontal="left" vertical="center"/>
    </xf>
    <xf applyAlignment="1" applyBorder="1" applyFill="1" applyFont="1" borderId="4" fillId="4" fontId="14" numFmtId="0" xfId="2">
      <alignment horizontal="left" vertical="center"/>
    </xf>
    <xf applyAlignment="1" applyBorder="1" applyFill="1" applyFont="1" borderId="3" fillId="4" fontId="15" numFmtId="0" xfId="2">
      <alignment horizontal="left" vertical="center"/>
    </xf>
    <xf applyAlignment="1" applyBorder="1" applyFill="1" applyFont="1" borderId="4" fillId="4" fontId="15" numFmtId="0" xfId="2">
      <alignment horizontal="left" vertical="center"/>
    </xf>
    <xf applyAlignment="1" applyBorder="1" applyFill="1" applyFont="1" borderId="3" fillId="4" fontId="15" numFmtId="0" xfId="2">
      <alignment horizontal="left" vertical="center" wrapText="1"/>
    </xf>
    <xf applyAlignment="1" applyBorder="1" applyFill="1" applyFont="1" borderId="4" fillId="4" fontId="15" numFmtId="0" xfId="2">
      <alignment horizontal="left" vertical="center" wrapText="1"/>
    </xf>
    <xf applyAlignment="1" applyBorder="1" applyFill="1" applyFont="1" borderId="5" fillId="4" fontId="15" numFmtId="0" xfId="2">
      <alignment horizontal="left" vertical="center" wrapText="1"/>
    </xf>
    <xf applyAlignment="1" applyBorder="1" applyFill="1" applyFont="1" borderId="3" fillId="4" fontId="15" numFmtId="0" quotePrefix="1" xfId="2">
      <alignment horizontal="left" vertical="center"/>
    </xf>
    <xf applyAlignment="1" applyBorder="1" applyFill="1" applyFont="1" borderId="5" fillId="4" fontId="15" numFmtId="0" xfId="2">
      <alignment horizontal="left" vertical="center"/>
    </xf>
    <xf applyAlignment="1" applyBorder="1" applyFont="1" applyProtection="1" borderId="1" fillId="0" fontId="2" numFmtId="0" xfId="2">
      <alignment horizontal="left" vertical="top"/>
      <protection locked="0"/>
    </xf>
    <xf applyAlignment="1" applyBorder="1" applyFont="1" applyNumberFormat="1" borderId="1" fillId="0" fontId="16" numFmtId="165" xfId="2">
      <alignment horizontal="left" vertical="center"/>
    </xf>
    <xf applyAlignment="1" applyBorder="1" applyFont="1" borderId="1" fillId="0" fontId="16" numFmtId="0" xfId="2">
      <alignment horizontal="left" vertical="center"/>
    </xf>
    <xf applyAlignment="1" applyBorder="1" applyFont="1" borderId="3" fillId="0" fontId="16" numFmtId="0" xfId="2">
      <alignment horizontal="left" vertical="center"/>
    </xf>
    <xf applyAlignment="1" applyBorder="1" applyFont="1" borderId="4" fillId="0" fontId="16" numFmtId="0" xfId="2">
      <alignment horizontal="left" vertical="center"/>
    </xf>
    <xf applyAlignment="1" applyBorder="1" applyFill="1" applyFont="1" borderId="1" fillId="2" fontId="3" numFmtId="0" xfId="2">
      <alignment horizontal="left" vertical="top"/>
    </xf>
    <xf applyAlignment="1" applyBorder="1" applyFill="1" applyFont="1" applyProtection="1" borderId="22" fillId="4" fontId="2" numFmtId="0" xfId="2">
      <alignment horizontal="left" vertical="top" wrapText="1"/>
      <protection locked="0"/>
    </xf>
    <xf applyAlignment="1" applyBorder="1" applyFill="1" applyFont="1" applyProtection="1" borderId="11" fillId="4" fontId="2" numFmtId="0" xfId="2">
      <alignment horizontal="left" vertical="top" wrapText="1"/>
      <protection locked="0"/>
    </xf>
    <xf applyAlignment="1" applyBorder="1" applyFill="1" applyFont="1" applyProtection="1" borderId="12" fillId="4" fontId="2" numFmtId="0" xfId="2">
      <alignment horizontal="left" vertical="top" wrapText="1"/>
      <protection locked="0"/>
    </xf>
    <xf applyAlignment="1" applyBorder="1" applyFill="1" applyFont="1" applyProtection="1" borderId="10" fillId="4" fontId="2" numFmtId="0" xfId="2">
      <alignment horizontal="left" vertical="top" wrapText="1"/>
      <protection locked="0"/>
    </xf>
    <xf applyAlignment="1" applyBorder="1" applyFill="1" applyFont="1" applyProtection="1" borderId="0" fillId="4" fontId="2" numFmtId="0" xfId="2">
      <alignment horizontal="left" vertical="top" wrapText="1"/>
      <protection locked="0"/>
    </xf>
    <xf applyAlignment="1" applyBorder="1" applyFill="1" applyFont="1" applyProtection="1" borderId="13" fillId="4" fontId="2" numFmtId="0" xfId="2">
      <alignment horizontal="left" vertical="top" wrapText="1"/>
      <protection locked="0"/>
    </xf>
    <xf applyAlignment="1" applyBorder="1" applyFill="1" applyFont="1" applyProtection="1" borderId="7" fillId="4" fontId="2" numFmtId="0" xfId="2">
      <alignment horizontal="left" vertical="top" wrapText="1"/>
      <protection locked="0"/>
    </xf>
    <xf applyAlignment="1" applyBorder="1" applyFill="1" applyFont="1" applyProtection="1" borderId="2" fillId="4" fontId="2" numFmtId="0" xfId="2">
      <alignment horizontal="left" vertical="top" wrapText="1"/>
      <protection locked="0"/>
    </xf>
    <xf applyAlignment="1" applyBorder="1" applyFill="1" applyFont="1" applyProtection="1" borderId="8" fillId="4" fontId="2" numFmtId="0" xfId="2">
      <alignment horizontal="left" vertical="top" wrapText="1"/>
      <protection locked="0"/>
    </xf>
    <xf applyAlignment="1" applyBorder="1" applyFont="1" applyNumberFormat="1" borderId="1" fillId="0" fontId="15" numFmtId="49" xfId="2">
      <alignment horizontal="center" vertical="center"/>
    </xf>
    <xf applyAlignment="1" applyBorder="1" applyFill="1" applyFont="1" borderId="3" fillId="3" fontId="14" numFmtId="0" xfId="2">
      <alignment horizontal="left" vertical="center"/>
    </xf>
    <xf applyAlignment="1" applyBorder="1" applyFill="1" applyFont="1" borderId="4" fillId="3" fontId="14" numFmtId="0" xfId="2">
      <alignment horizontal="left" vertical="center"/>
    </xf>
    <xf applyAlignment="1" applyBorder="1" applyFill="1" applyFont="1" borderId="5" fillId="3" fontId="14" numFmtId="0" xfId="2">
      <alignment horizontal="left" vertical="center"/>
    </xf>
    <xf applyAlignment="1" applyBorder="1" applyFont="1" borderId="3" fillId="0" fontId="15" numFmtId="0" xfId="2">
      <alignment horizontal="left" vertical="center" wrapText="1"/>
    </xf>
    <xf applyAlignment="1" applyBorder="1" applyFont="1" borderId="4" fillId="0" fontId="15" numFmtId="0" xfId="2">
      <alignment horizontal="left" vertical="center" wrapText="1"/>
    </xf>
    <xf applyAlignment="1" applyBorder="1" applyFont="1" borderId="5" fillId="0" fontId="15" numFmtId="0" xfId="2">
      <alignment horizontal="left" vertical="center" wrapText="1"/>
    </xf>
    <xf applyAlignment="1" applyBorder="1" applyFill="1" applyFont="1" borderId="3" fillId="0" fontId="15" numFmtId="0" quotePrefix="1" xfId="2">
      <alignment horizontal="left" vertical="center"/>
    </xf>
    <xf applyAlignment="1" applyBorder="1" applyFill="1" applyFont="1" borderId="4" fillId="0" fontId="15" numFmtId="0" xfId="2">
      <alignment horizontal="left" vertical="center"/>
    </xf>
    <xf applyAlignment="1" applyBorder="1" applyFill="1" applyFont="1" borderId="5" fillId="0" fontId="15" numFmtId="0" xfId="2">
      <alignment horizontal="left" vertical="center"/>
    </xf>
    <xf applyAlignment="1" applyBorder="1" applyFill="1" applyFont="1" applyProtection="1" borderId="3" fillId="0" fontId="15" numFmtId="0" xfId="2">
      <alignment horizontal="left" vertical="center"/>
      <protection locked="0"/>
    </xf>
    <xf applyAlignment="1" applyBorder="1" applyFill="1" applyFont="1" applyProtection="1" borderId="4" fillId="0" fontId="15" numFmtId="0" xfId="2">
      <alignment horizontal="left" vertical="center"/>
      <protection locked="0"/>
    </xf>
    <xf applyAlignment="1" applyBorder="1" applyFill="1" applyFont="1" applyProtection="1" borderId="5" fillId="0" fontId="15" numFmtId="0" xfId="2">
      <alignment horizontal="left" vertical="center"/>
      <protection locked="0"/>
    </xf>
    <xf applyAlignment="1" applyBorder="1" applyFont="1" borderId="3" fillId="0" fontId="15" numFmtId="0" xfId="2">
      <alignment horizontal="left" vertical="center"/>
    </xf>
    <xf applyAlignment="1" applyBorder="1" applyFont="1" borderId="4" fillId="0" fontId="15" numFmtId="0" xfId="2">
      <alignment horizontal="left" vertical="center"/>
    </xf>
    <xf applyAlignment="1" applyBorder="1" applyFont="1" borderId="5" fillId="0" fontId="15" numFmtId="0" xfId="2">
      <alignment horizontal="left" vertical="center"/>
    </xf>
    <xf applyAlignment="1" applyBorder="1" applyFont="1" borderId="1" fillId="0" fontId="17" numFmtId="0" xfId="0">
      <alignment wrapText="1"/>
    </xf>
    <xf applyAlignment="1" applyBorder="1" applyFill="1" applyFont="1" borderId="1" fillId="4" fontId="18" numFmtId="0" xfId="2">
      <alignment horizontal="left" vertical="top" wrapText="1"/>
    </xf>
    <xf applyAlignment="1" applyBorder="1" applyFill="1" applyFont="1" borderId="1" fillId="0" fontId="18" numFmtId="0" xfId="2">
      <alignment horizontal="left" vertical="top" wrapText="1"/>
    </xf>
    <xf applyAlignment="1" applyBorder="1" applyFill="1" applyFont="1" borderId="3" fillId="0" fontId="18" numFmtId="0" xfId="2">
      <alignment horizontal="left" vertical="top" wrapText="1"/>
    </xf>
    <xf applyAlignment="1" applyBorder="1" applyFill="1" applyFont="1" borderId="5" fillId="0" fontId="18" numFmtId="0" xfId="2">
      <alignment horizontal="left" vertical="top" wrapText="1"/>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cellXfs>
  <cellStyles count="3">
    <cellStyle builtinId="0" name="Normal" xfId="0"/>
    <cellStyle name="標準 2" xfId="2"/>
    <cellStyle name="通貨 2" xfId="1"/>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24.xml" Type="http://schemas.openxmlformats.org/officeDocument/2006/relationships/worksheet"/><Relationship Id="rId11" Target="worksheets/sheet125.xml" Type="http://schemas.openxmlformats.org/officeDocument/2006/relationships/worksheet"/><Relationship Id="rId12" Target="worksheets/sheet126.xml" Type="http://schemas.openxmlformats.org/officeDocument/2006/relationships/worksheet"/><Relationship Id="rId13" Target="worksheets/sheet127.xml" Type="http://schemas.openxmlformats.org/officeDocument/2006/relationships/worksheet"/><Relationship Id="rId14" Target="worksheets/sheet128.xml" Type="http://schemas.openxmlformats.org/officeDocument/2006/relationships/worksheet"/><Relationship Id="rId15" Target="worksheets/sheet129.xml" Type="http://schemas.openxmlformats.org/officeDocument/2006/relationships/worksheet"/><Relationship Id="rId16" Target="worksheets/sheet130.xml" Type="http://schemas.openxmlformats.org/officeDocument/2006/relationships/worksheet"/><Relationship Id="rId17" Target="worksheets/sheet131.xml" Type="http://schemas.openxmlformats.org/officeDocument/2006/relationships/worksheet"/><Relationship Id="rId18" Target="worksheets/sheet132.xml" Type="http://schemas.openxmlformats.org/officeDocument/2006/relationships/worksheet"/><Relationship Id="rId19" Target="worksheets/sheet133.xml" Type="http://schemas.openxmlformats.org/officeDocument/2006/relationships/worksheet"/><Relationship Id="rId2" Target="worksheets/sheet2.xml" Type="http://schemas.openxmlformats.org/officeDocument/2006/relationships/worksheet"/><Relationship Id="rId20" Target="worksheets/sheet134.xml" Type="http://schemas.openxmlformats.org/officeDocument/2006/relationships/worksheet"/><Relationship Id="rId21" Target="worksheets/sheet135.xml" Type="http://schemas.openxmlformats.org/officeDocument/2006/relationships/worksheet"/><Relationship Id="rId22" Target="worksheets/sheet136.xml" Type="http://schemas.openxmlformats.org/officeDocument/2006/relationships/worksheet"/><Relationship Id="rId23" Target="worksheets/sheet137.xml" Type="http://schemas.openxmlformats.org/officeDocument/2006/relationships/worksheet"/><Relationship Id="rId24" Target="worksheets/sheet138.xml" Type="http://schemas.openxmlformats.org/officeDocument/2006/relationships/worksheet"/><Relationship Id="rId25" Target="worksheets/sheet139.xml" Type="http://schemas.openxmlformats.org/officeDocument/2006/relationships/worksheet"/><Relationship Id="rId26" Target="worksheets/sheet140.xml" Type="http://schemas.openxmlformats.org/officeDocument/2006/relationships/worksheet"/><Relationship Id="rId27" Target="worksheets/sheet141.xml" Type="http://schemas.openxmlformats.org/officeDocument/2006/relationships/worksheet"/><Relationship Id="rId28" Target="worksheets/sheet142.xml" Type="http://schemas.openxmlformats.org/officeDocument/2006/relationships/worksheet"/><Relationship Id="rId29" Target="worksheets/sheet143.xml" Type="http://schemas.openxmlformats.org/officeDocument/2006/relationships/worksheet"/><Relationship Id="rId3" Target="worksheets/sheet3.xml" Type="http://schemas.openxmlformats.org/officeDocument/2006/relationships/worksheet"/><Relationship Id="rId30" Target="worksheets/sheet144.xml" Type="http://schemas.openxmlformats.org/officeDocument/2006/relationships/worksheet"/><Relationship Id="rId31" Target="worksheets/sheet145.xml" Type="http://schemas.openxmlformats.org/officeDocument/2006/relationships/worksheet"/><Relationship Id="rId32" Target="worksheets/sheet146.xml" Type="http://schemas.openxmlformats.org/officeDocument/2006/relationships/worksheet"/><Relationship Id="rId33" Target="worksheets/sheet147.xml" Type="http://schemas.openxmlformats.org/officeDocument/2006/relationships/worksheet"/><Relationship Id="rId34" Target="worksheets/sheet148.xml" Type="http://schemas.openxmlformats.org/officeDocument/2006/relationships/worksheet"/><Relationship Id="rId35" Target="worksheets/sheet149.xml" Type="http://schemas.openxmlformats.org/officeDocument/2006/relationships/worksheet"/><Relationship Id="rId36" Target="worksheets/sheet150.xml" Type="http://schemas.openxmlformats.org/officeDocument/2006/relationships/worksheet"/><Relationship Id="rId37" Target="worksheets/sheet151.xml" Type="http://schemas.openxmlformats.org/officeDocument/2006/relationships/worksheet"/><Relationship Id="rId38" Target="worksheets/sheet152.xml" Type="http://schemas.openxmlformats.org/officeDocument/2006/relationships/worksheet"/><Relationship Id="rId39" Target="worksheets/sheet153.xml" Type="http://schemas.openxmlformats.org/officeDocument/2006/relationships/worksheet"/><Relationship Id="rId4" Target="worksheets/sheet4.xml" Type="http://schemas.openxmlformats.org/officeDocument/2006/relationships/worksheet"/><Relationship Id="rId40" Target="worksheets/sheet154.xml" Type="http://schemas.openxmlformats.org/officeDocument/2006/relationships/worksheet"/><Relationship Id="rId41" Target="worksheets/sheet155.xml" Type="http://schemas.openxmlformats.org/officeDocument/2006/relationships/worksheet"/><Relationship Id="rId42" Target="worksheets/sheet156.xml" Type="http://schemas.openxmlformats.org/officeDocument/2006/relationships/worksheet"/><Relationship Id="rId43" Target="worksheets/sheet157.xml" Type="http://schemas.openxmlformats.org/officeDocument/2006/relationships/worksheet"/><Relationship Id="rId44" Target="worksheets/sheet158.xml" Type="http://schemas.openxmlformats.org/officeDocument/2006/relationships/worksheet"/><Relationship Id="rId45" Target="worksheets/sheet159.xml" Type="http://schemas.openxmlformats.org/officeDocument/2006/relationships/worksheet"/><Relationship Id="rId46" Target="worksheets/sheet160.xml" Type="http://schemas.openxmlformats.org/officeDocument/2006/relationships/worksheet"/><Relationship Id="rId47" Target="worksheets/sheet161.xml" Type="http://schemas.openxmlformats.org/officeDocument/2006/relationships/worksheet"/><Relationship Id="rId48" Target="worksheets/sheet162.xml" Type="http://schemas.openxmlformats.org/officeDocument/2006/relationships/worksheet"/><Relationship Id="rId49" Target="worksheets/sheet163.xml" Type="http://schemas.openxmlformats.org/officeDocument/2006/relationships/worksheet"/><Relationship Id="rId5" Target="theme/theme1.xml" Type="http://schemas.openxmlformats.org/officeDocument/2006/relationships/theme"/><Relationship Id="rId50" Target="worksheets/sheet164.xml" Type="http://schemas.openxmlformats.org/officeDocument/2006/relationships/worksheet"/><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 Id="rId9" Target="worksheets/sheet123.xml" Type="http://schemas.openxmlformats.org/officeDocument/2006/relationships/worksheet"/></Relationships>
</file>

<file path=xl/drawings/_rels/vmlDrawing2.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4.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5.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6.v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0.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1.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2.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3.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4.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5.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6.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xml><?xml version="1.0" encoding="utf-8"?>
<xdr:wsDr xmlns:xdr="http://schemas.openxmlformats.org/drawingml/2006/spreadsheetDrawing"/>
</file>

<file path=xl/drawings/drawing3.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4.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5.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6.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7.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8.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9.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2.xml" Type="http://schemas.openxmlformats.org/officeDocument/2006/relationships/drawing"/></Relationships>
</file>

<file path=xl/worksheets/_rels/sheet123.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4.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5.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6.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8.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9.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0.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1.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3.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4.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5.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6.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7.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3.xml" Type="http://schemas.openxmlformats.org/officeDocument/2006/relationships/drawing"/></Relationships>
</file>

<file path=xl/worksheets/_rels/sheet138.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39.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4.xml" Type="http://schemas.openxmlformats.org/officeDocument/2006/relationships/drawing"/></Relationships>
</file>

<file path=xl/worksheets/_rels/sheet140.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41.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5.xml" Type="http://schemas.openxmlformats.org/officeDocument/2006/relationships/drawing"/></Relationships>
</file>

<file path=xl/worksheets/_rels/sheet142.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43.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6.xml" Type="http://schemas.openxmlformats.org/officeDocument/2006/relationships/drawing"/></Relationships>
</file>

<file path=xl/worksheets/_rels/sheet14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45.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7.xml" Type="http://schemas.openxmlformats.org/officeDocument/2006/relationships/drawing"/></Relationships>
</file>

<file path=xl/worksheets/_rels/sheet146.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47.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8.xml" Type="http://schemas.openxmlformats.org/officeDocument/2006/relationships/drawing"/></Relationships>
</file>

<file path=xl/worksheets/_rels/sheet148.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49.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9.xml" Type="http://schemas.openxmlformats.org/officeDocument/2006/relationships/drawing"/></Relationships>
</file>

<file path=xl/worksheets/_rels/sheet150.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1.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0.xml" Type="http://schemas.openxmlformats.org/officeDocument/2006/relationships/drawing"/></Relationships>
</file>

<file path=xl/worksheets/_rels/sheet152.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3.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1.xml" Type="http://schemas.openxmlformats.org/officeDocument/2006/relationships/drawing"/></Relationships>
</file>

<file path=xl/worksheets/_rels/sheet15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5.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2.xml" Type="http://schemas.openxmlformats.org/officeDocument/2006/relationships/drawing"/></Relationships>
</file>

<file path=xl/worksheets/_rels/sheet156.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7.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3.xml" Type="http://schemas.openxmlformats.org/officeDocument/2006/relationships/drawing"/></Relationships>
</file>

<file path=xl/worksheets/_rels/sheet158.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9.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4.xml" Type="http://schemas.openxmlformats.org/officeDocument/2006/relationships/drawing"/></Relationships>
</file>

<file path=xl/worksheets/_rels/sheet160.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61.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5.xml" Type="http://schemas.openxmlformats.org/officeDocument/2006/relationships/drawing"/></Relationships>
</file>

<file path=xl/worksheets/_rels/sheet162.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63.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6.xml" Type="http://schemas.openxmlformats.org/officeDocument/2006/relationships/drawing"/></Relationships>
</file>

<file path=xl/worksheets/_rels/sheet16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 Id="rId3" Target="../drawings/vmlDrawing5.vml" Type="http://schemas.openxmlformats.org/officeDocument/2006/relationships/vmlDrawing"/></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8"/>
  <sheetViews>
    <sheetView tabSelected="1" topLeftCell="A10" view="pageBreakPreview" workbookViewId="0" zoomScaleNormal="100" zoomScaleSheetLayoutView="100">
      <selection activeCell="E12" sqref="E12"/>
    </sheetView>
  </sheetViews>
  <sheetFormatPr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74" t="s">
        <v>23</v>
      </c>
      <c r="B1" s="75"/>
      <c r="C1" s="76" t="s">
        <v>52</v>
      </c>
      <c r="D1" s="77"/>
      <c r="E1" s="77"/>
      <c r="F1" s="74" t="s">
        <v>24</v>
      </c>
      <c r="G1" s="78"/>
      <c r="H1" s="75"/>
      <c r="I1" s="36" t="s">
        <v>53</v>
      </c>
      <c r="J1" s="37" t="s">
        <v>25</v>
      </c>
      <c r="K1" s="38"/>
      <c r="L1" s="25" t="s">
        <v>26</v>
      </c>
      <c r="M1" s="40" t="s">
        <v>105</v>
      </c>
      <c r="N1" s="25" t="s">
        <v>27</v>
      </c>
      <c r="O1" s="26" t="s">
        <v>104</v>
      </c>
      <c r="P1" s="79" t="s">
        <v>28</v>
      </c>
    </row>
    <row r="2" spans="1:16">
      <c r="A2" s="74" t="s">
        <v>29</v>
      </c>
      <c r="B2" s="75"/>
      <c r="C2" s="76" t="s">
        <v>54</v>
      </c>
      <c r="D2" s="77"/>
      <c r="E2" s="77"/>
      <c r="F2" s="77"/>
      <c r="G2" s="77"/>
      <c r="H2" s="77"/>
      <c r="I2" s="81"/>
      <c r="J2" s="26" t="s">
        <v>30</v>
      </c>
      <c r="K2" s="42">
        <v>1</v>
      </c>
      <c r="L2" s="25" t="s">
        <v>31</v>
      </c>
      <c r="M2" s="33" t="s">
        <v>55</v>
      </c>
      <c r="N2" s="25" t="s">
        <v>32</v>
      </c>
      <c r="O2" s="34" t="s">
        <v>55</v>
      </c>
      <c r="P2" s="80"/>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82" t="s">
        <v>33</v>
      </c>
      <c r="C4" s="83"/>
      <c r="D4" s="18" t="s">
        <v>12</v>
      </c>
      <c r="E4" s="18" t="s">
        <v>18</v>
      </c>
      <c r="F4" s="18" t="s">
        <v>13</v>
      </c>
      <c r="G4" s="18" t="s">
        <v>14</v>
      </c>
      <c r="H4" s="84" t="s">
        <v>1</v>
      </c>
      <c r="I4" s="85"/>
      <c r="J4" s="85"/>
      <c r="K4" s="85"/>
      <c r="L4" s="85"/>
      <c r="M4" s="86"/>
      <c r="N4" s="84" t="s">
        <v>19</v>
      </c>
      <c r="O4" s="85"/>
      <c r="P4" s="86"/>
    </row>
    <row customFormat="1" customHeight="1" ht="31.5" r="5" s="58" spans="1:16" thickTop="1">
      <c r="A5" s="19" t="n">
        <v>1.0</v>
      </c>
      <c r="B5" s="204" t="s">
        <v>108</v>
      </c>
      <c r="C5" s="205" t="s">
        <v>61</v>
      </c>
      <c r="D5" s="15"/>
      <c r="E5" s="15" t="s">
        <v>109</v>
      </c>
      <c r="F5" s="15" t="s">
        <v>63</v>
      </c>
      <c r="G5" s="27" t="s">
        <v>64</v>
      </c>
      <c r="H5" s="87"/>
      <c r="I5" s="88"/>
      <c r="J5" s="88"/>
      <c r="K5" s="88"/>
      <c r="L5" s="88"/>
      <c r="M5" s="89"/>
      <c r="N5" s="90" t="s">
        <v>34</v>
      </c>
      <c r="O5" s="91" t="s">
        <v>104</v>
      </c>
      <c r="P5" s="92"/>
    </row>
    <row customFormat="1" customHeight="1" ht="32.25" r="6" s="59" spans="1:16">
      <c r="A6" s="19" t="n">
        <v>2.0</v>
      </c>
      <c r="B6" s="204" t="s">
        <v>110</v>
      </c>
      <c r="C6" s="205" t="s">
        <v>79</v>
      </c>
      <c r="D6" s="28"/>
      <c r="E6" s="15" t="s">
        <v>111</v>
      </c>
      <c r="F6" s="15" t="s">
        <v>63</v>
      </c>
      <c r="G6" s="28" t="s">
        <v>64</v>
      </c>
      <c r="H6" s="66"/>
      <c r="I6" s="93"/>
      <c r="J6" s="93"/>
      <c r="K6" s="93"/>
      <c r="L6" s="93"/>
      <c r="M6" s="67"/>
      <c r="N6" s="71" t="s">
        <v>34</v>
      </c>
      <c r="O6" s="72" t="s">
        <v>104</v>
      </c>
      <c r="P6" s="73"/>
    </row>
    <row customFormat="1" customHeight="1" ht="40.5" r="7" s="60" spans="1:16">
      <c r="A7" s="19" t="n">
        <v>3.0</v>
      </c>
      <c r="B7" s="204" t="s">
        <v>112</v>
      </c>
      <c r="C7" s="205" t="s">
        <v>80</v>
      </c>
      <c r="D7" s="15"/>
      <c r="E7" s="15" t="s">
        <v>113</v>
      </c>
      <c r="F7" s="15" t="s">
        <v>63</v>
      </c>
      <c r="G7" s="28" t="s">
        <v>64</v>
      </c>
      <c r="H7" s="68"/>
      <c r="I7" s="69"/>
      <c r="J7" s="69"/>
      <c r="K7" s="69"/>
      <c r="L7" s="69"/>
      <c r="M7" s="70"/>
      <c r="N7" s="71" t="s">
        <v>34</v>
      </c>
      <c r="O7" s="72" t="s">
        <v>104</v>
      </c>
      <c r="P7" s="73"/>
    </row>
    <row customFormat="1" customHeight="1" ht="40.5" r="8" s="61" spans="1:16">
      <c r="A8" s="19" t="n">
        <v>4.0</v>
      </c>
      <c r="B8" s="204" t="s">
        <v>114</v>
      </c>
      <c r="C8" s="205" t="s">
        <v>86</v>
      </c>
      <c r="D8" s="15"/>
      <c r="E8" s="15" t="s">
        <v>115</v>
      </c>
      <c r="F8" s="15" t="s">
        <v>63</v>
      </c>
      <c r="G8" s="28" t="s">
        <v>64</v>
      </c>
      <c r="H8" s="68"/>
      <c r="I8" s="69"/>
      <c r="J8" s="69"/>
      <c r="K8" s="69"/>
      <c r="L8" s="69"/>
      <c r="M8" s="70"/>
      <c r="N8" s="71" t="s">
        <v>34</v>
      </c>
      <c r="O8" s="72" t="s">
        <v>104</v>
      </c>
      <c r="P8" s="73"/>
    </row>
    <row customFormat="1" ht="33.75" r="9" s="62" spans="1:16">
      <c r="A9" s="19" t="n">
        <v>5.0</v>
      </c>
      <c r="B9" s="204" t="s">
        <v>116</v>
      </c>
      <c r="C9" s="205" t="s">
        <v>65</v>
      </c>
      <c r="D9" s="28"/>
      <c r="E9" s="15" t="s">
        <v>117</v>
      </c>
      <c r="F9" s="15" t="s">
        <v>63</v>
      </c>
      <c r="G9" s="28" t="s">
        <v>64</v>
      </c>
      <c r="H9" s="68"/>
      <c r="I9" s="69"/>
      <c r="J9" s="69"/>
      <c r="K9" s="69"/>
      <c r="L9" s="69"/>
      <c r="M9" s="70"/>
      <c r="N9" s="71" t="s">
        <v>34</v>
      </c>
      <c r="O9" s="72" t="s">
        <v>104</v>
      </c>
      <c r="P9" s="73"/>
    </row>
    <row customFormat="1" ht="22.5" r="10" s="63" spans="1:16">
      <c r="A10" s="19" t="n">
        <v>6.0</v>
      </c>
      <c r="B10" s="204" t="s">
        <v>118</v>
      </c>
      <c r="C10" s="205" t="s">
        <v>67</v>
      </c>
      <c r="D10" s="28"/>
      <c r="E10" s="15" t="s">
        <v>119</v>
      </c>
      <c r="F10" s="15" t="s">
        <v>63</v>
      </c>
      <c r="G10" s="28" t="s">
        <v>64</v>
      </c>
      <c r="H10" s="68"/>
      <c r="I10" s="69"/>
      <c r="J10" s="69"/>
      <c r="K10" s="69"/>
      <c r="L10" s="69"/>
      <c r="M10" s="70"/>
      <c r="N10" s="71" t="s">
        <v>34</v>
      </c>
      <c r="O10" s="72" t="s">
        <v>104</v>
      </c>
      <c r="P10" s="73"/>
    </row>
    <row customFormat="1" ht="33.75" r="11" s="64" spans="1:16">
      <c r="A11" s="19" t="n">
        <v>7.0</v>
      </c>
      <c r="B11" s="204" t="s">
        <v>120</v>
      </c>
      <c r="C11" s="205" t="s">
        <v>87</v>
      </c>
      <c r="D11" s="27"/>
      <c r="E11" s="15" t="s">
        <v>121</v>
      </c>
      <c r="F11" s="27" t="s">
        <v>63</v>
      </c>
      <c r="G11" s="28" t="s">
        <v>64</v>
      </c>
      <c r="H11" s="68"/>
      <c r="I11" s="69"/>
      <c r="J11" s="69"/>
      <c r="K11" s="69"/>
      <c r="L11" s="69"/>
      <c r="M11" s="70"/>
      <c r="N11" s="71" t="s">
        <v>34</v>
      </c>
      <c r="O11" s="72" t="s">
        <v>104</v>
      </c>
      <c r="P11" s="73"/>
    </row>
    <row customFormat="1" ht="33.75" r="12" s="65" spans="1:16">
      <c r="A12" s="19" t="n">
        <v>8.0</v>
      </c>
      <c r="B12" s="204" t="s">
        <v>122</v>
      </c>
      <c r="C12" s="205"/>
      <c r="D12" s="27"/>
      <c r="E12" s="15" t="s">
        <v>123</v>
      </c>
      <c r="F12" s="27" t="s">
        <v>63</v>
      </c>
      <c r="G12" s="28" t="s">
        <v>64</v>
      </c>
      <c r="H12" s="68"/>
      <c r="I12" s="69"/>
      <c r="J12" s="69"/>
      <c r="K12" s="69"/>
      <c r="L12" s="69"/>
      <c r="M12" s="70"/>
      <c r="N12" s="71" t="s">
        <v>34</v>
      </c>
      <c r="O12" s="72" t="s">
        <v>104</v>
      </c>
      <c r="P12" s="73"/>
    </row>
    <row r="13" spans="1:16">
      <c r="A13" s="19" t="n">
        <v>9.0</v>
      </c>
      <c r="B13" s="206" t="s">
        <v>124</v>
      </c>
      <c r="C13" s="206" t="s">
        <v>106</v>
      </c>
      <c r="D13" s="27" t="s">
        <v>106</v>
      </c>
      <c r="E13" s="15" t="s">
        <v>125</v>
      </c>
      <c r="F13" s="27" t="s">
        <v>63</v>
      </c>
      <c r="G13" s="28" t="s">
        <v>64</v>
      </c>
      <c r="H13" s="68" t="s">
        <v>106</v>
      </c>
      <c r="I13" s="69" t="s">
        <v>106</v>
      </c>
      <c r="J13" s="69" t="s">
        <v>106</v>
      </c>
      <c r="K13" s="69" t="s">
        <v>106</v>
      </c>
      <c r="L13" s="69" t="s">
        <v>106</v>
      </c>
      <c r="M13" s="70" t="s">
        <v>106</v>
      </c>
      <c r="N13" s="71" t="s">
        <v>106</v>
      </c>
      <c r="O13" s="72" t="s">
        <v>106</v>
      </c>
      <c r="P13" s="73"/>
    </row>
    <row r="14" spans="1:16">
      <c r="A14" s="19" t="n">
        <v>10.0</v>
      </c>
      <c r="B14" s="207" t="s">
        <v>126</v>
      </c>
      <c r="C14" s="208" t="s">
        <v>106</v>
      </c>
      <c r="D14" s="27" t="s">
        <v>106</v>
      </c>
      <c r="E14" s="15" t="s">
        <v>127</v>
      </c>
      <c r="F14" s="27" t="s">
        <v>63</v>
      </c>
      <c r="G14" s="28" t="s">
        <v>64</v>
      </c>
      <c r="H14" s="68" t="s">
        <v>106</v>
      </c>
      <c r="I14" s="69" t="s">
        <v>106</v>
      </c>
      <c r="J14" s="69" t="s">
        <v>106</v>
      </c>
      <c r="K14" s="69" t="s">
        <v>106</v>
      </c>
      <c r="L14" s="69" t="s">
        <v>106</v>
      </c>
      <c r="M14" s="70" t="s">
        <v>106</v>
      </c>
      <c r="N14" s="71" t="s">
        <v>106</v>
      </c>
      <c r="O14" s="72" t="s">
        <v>106</v>
      </c>
      <c r="P14" s="73"/>
    </row>
    <row r="15" spans="1:16">
      <c r="A15" s="19" t="n">
        <v>11.0</v>
      </c>
      <c r="B15" s="207" t="s">
        <v>128</v>
      </c>
      <c r="C15" s="208" t="s">
        <v>106</v>
      </c>
      <c r="D15" s="27" t="s">
        <v>106</v>
      </c>
      <c r="E15" s="15" t="s">
        <v>129</v>
      </c>
      <c r="F15" s="27" t="s">
        <v>63</v>
      </c>
      <c r="G15" s="28" t="s">
        <v>64</v>
      </c>
      <c r="H15" s="68" t="s">
        <v>106</v>
      </c>
      <c r="I15" s="69" t="s">
        <v>106</v>
      </c>
      <c r="J15" s="69" t="s">
        <v>106</v>
      </c>
      <c r="K15" s="69" t="s">
        <v>106</v>
      </c>
      <c r="L15" s="69" t="s">
        <v>106</v>
      </c>
      <c r="M15" s="70" t="s">
        <v>106</v>
      </c>
      <c r="N15" s="71" t="s">
        <v>106</v>
      </c>
      <c r="O15" s="72" t="s">
        <v>106</v>
      </c>
      <c r="P15" s="73"/>
    </row>
    <row r="16" spans="1:16">
      <c r="A16" s="19" t="n">
        <v>12.0</v>
      </c>
      <c r="B16" s="207" t="s">
        <v>130</v>
      </c>
      <c r="C16" s="208" t="s">
        <v>106</v>
      </c>
      <c r="D16" s="27" t="s">
        <v>106</v>
      </c>
      <c r="E16" s="15" t="s">
        <v>131</v>
      </c>
      <c r="F16" s="27" t="s">
        <v>63</v>
      </c>
      <c r="G16" s="28" t="s">
        <v>64</v>
      </c>
      <c r="H16" s="68" t="s">
        <v>106</v>
      </c>
      <c r="I16" s="69" t="s">
        <v>106</v>
      </c>
      <c r="J16" s="69" t="s">
        <v>106</v>
      </c>
      <c r="K16" s="69" t="s">
        <v>106</v>
      </c>
      <c r="L16" s="69" t="s">
        <v>106</v>
      </c>
      <c r="M16" s="70" t="s">
        <v>106</v>
      </c>
      <c r="N16" s="71" t="s">
        <v>106</v>
      </c>
      <c r="O16" s="72" t="s">
        <v>106</v>
      </c>
      <c r="P16" s="73"/>
    </row>
    <row r="17" spans="1:16">
      <c r="A17" s="19" t="s">
        <v>106</v>
      </c>
      <c r="B17" s="207" t="s">
        <v>106</v>
      </c>
      <c r="C17" s="208" t="s">
        <v>106</v>
      </c>
      <c r="D17" s="27" t="s">
        <v>106</v>
      </c>
      <c r="E17" s="15" t="s">
        <v>106</v>
      </c>
      <c r="F17" s="27" t="s">
        <v>106</v>
      </c>
      <c r="G17" s="28" t="s">
        <v>106</v>
      </c>
      <c r="H17" s="68" t="s">
        <v>106</v>
      </c>
      <c r="I17" s="69" t="s">
        <v>106</v>
      </c>
      <c r="J17" s="69" t="s">
        <v>106</v>
      </c>
      <c r="K17" s="69" t="s">
        <v>106</v>
      </c>
      <c r="L17" s="69" t="s">
        <v>106</v>
      </c>
      <c r="M17" s="70" t="s">
        <v>106</v>
      </c>
      <c r="N17" s="71" t="s">
        <v>106</v>
      </c>
      <c r="O17" s="72" t="s">
        <v>106</v>
      </c>
      <c r="P17" s="73"/>
    </row>
    <row r="18" spans="1:16">
      <c r="A18" s="19" t="s">
        <v>106</v>
      </c>
      <c r="B18" s="207" t="s">
        <v>106</v>
      </c>
      <c r="C18" s="208" t="s">
        <v>106</v>
      </c>
      <c r="D18" s="27" t="s">
        <v>106</v>
      </c>
      <c r="E18" s="15" t="s">
        <v>106</v>
      </c>
      <c r="F18" s="27" t="s">
        <v>106</v>
      </c>
      <c r="G18" s="28" t="s">
        <v>106</v>
      </c>
      <c r="H18" s="68" t="s">
        <v>106</v>
      </c>
      <c r="I18" s="69" t="s">
        <v>106</v>
      </c>
      <c r="J18" s="69" t="s">
        <v>106</v>
      </c>
      <c r="K18" s="69" t="s">
        <v>106</v>
      </c>
      <c r="L18" s="69" t="s">
        <v>106</v>
      </c>
      <c r="M18" s="70" t="s">
        <v>106</v>
      </c>
      <c r="N18" s="71" t="s">
        <v>106</v>
      </c>
      <c r="O18" s="72" t="s">
        <v>106</v>
      </c>
      <c r="P18" s="73"/>
    </row>
  </sheetData>
  <dataConsolidate/>
  <mergeCells count="51">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 ref="B13:C13"/>
    <mergeCell ref="H13:M13"/>
    <mergeCell ref="N13:P13"/>
    <mergeCell ref="B14:C14"/>
    <mergeCell ref="H14:M14"/>
    <mergeCell ref="N14:P14"/>
    <mergeCell ref="B15:C15"/>
    <mergeCell ref="H15:M15"/>
    <mergeCell ref="N15:P15"/>
    <mergeCell ref="B16:C16"/>
    <mergeCell ref="H16:M16"/>
    <mergeCell ref="N16:P16"/>
    <mergeCell ref="B17:C17"/>
    <mergeCell ref="H17:M17"/>
    <mergeCell ref="N17:P17"/>
    <mergeCell ref="B18:C18"/>
    <mergeCell ref="H18:M18"/>
    <mergeCell ref="N18:P18"/>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 r:id="rId2"/>
  <legacyDrawingHF r:id="rId3"/>
</worksheet>
</file>

<file path=xl/worksheets/sheet12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view="pageBreakPreview" workbookViewId="0" zoomScaleNormal="100" zoomScaleSheetLayoutView="100" tabSelected="false">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109</v>
      </c>
      <c r="G3" s="137"/>
      <c r="H3" s="137"/>
      <c r="I3" s="137"/>
      <c r="J3" s="137"/>
      <c r="K3" s="137"/>
      <c r="L3" s="137"/>
      <c r="M3" s="137"/>
      <c r="N3" s="137"/>
      <c r="O3" s="137"/>
      <c r="P3" s="137"/>
      <c r="Q3" s="136"/>
    </row>
    <row customFormat="1" customHeight="1" ht="15.75" r="4" s="1" spans="1:17">
      <c r="A4" s="74" t="s">
        <v>22</v>
      </c>
      <c r="B4" s="138"/>
      <c r="C4" s="135" t="s">
        <v>66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109</v>
      </c>
      <c r="G3" s="137"/>
      <c r="H3" s="137"/>
      <c r="I3" s="137"/>
      <c r="J3" s="137"/>
      <c r="K3" s="137"/>
      <c r="L3" s="137"/>
      <c r="M3" s="137"/>
      <c r="N3" s="137"/>
      <c r="O3" s="137"/>
      <c r="P3" s="137"/>
      <c r="Q3" s="136"/>
    </row>
    <row customFormat="1" customHeight="1" ht="15.75" r="4" s="1" spans="1:17">
      <c r="A4" s="74" t="s">
        <v>22</v>
      </c>
      <c r="B4" s="138"/>
      <c r="C4" s="135" t="s">
        <v>134</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109</v>
      </c>
      <c r="G3" s="137"/>
      <c r="H3" s="137"/>
      <c r="I3" s="137"/>
      <c r="J3" s="137"/>
      <c r="K3" s="137"/>
      <c r="L3" s="137"/>
      <c r="M3" s="137"/>
      <c r="N3" s="137"/>
      <c r="O3" s="137"/>
      <c r="P3" s="137"/>
      <c r="Q3" s="136"/>
    </row>
    <row customFormat="1" customHeight="1" ht="15.75" r="4" s="1" spans="1:17">
      <c r="A4" s="74" t="s">
        <v>22</v>
      </c>
      <c r="B4" s="138"/>
      <c r="C4" s="135" t="s">
        <v>135</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111</v>
      </c>
      <c r="G3" s="137"/>
      <c r="H3" s="137"/>
      <c r="I3" s="137"/>
      <c r="J3" s="137"/>
      <c r="K3" s="137"/>
      <c r="L3" s="137"/>
      <c r="M3" s="137"/>
      <c r="N3" s="137"/>
      <c r="O3" s="137"/>
      <c r="P3" s="137"/>
      <c r="Q3" s="136"/>
    </row>
    <row customFormat="1" customHeight="1" ht="15.75" r="4" s="1" spans="1:17">
      <c r="A4" s="74" t="s">
        <v>22</v>
      </c>
      <c r="B4" s="138"/>
      <c r="C4" s="135" t="s">
        <v>136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113</v>
      </c>
      <c r="G3" s="137"/>
      <c r="H3" s="137"/>
      <c r="I3" s="137"/>
      <c r="J3" s="137"/>
      <c r="K3" s="137"/>
      <c r="L3" s="137"/>
      <c r="M3" s="137"/>
      <c r="N3" s="137"/>
      <c r="O3" s="137"/>
      <c r="P3" s="137"/>
      <c r="Q3" s="136"/>
    </row>
    <row customFormat="1" customHeight="1" ht="15.75" r="4" s="1" spans="1:17">
      <c r="A4" s="74" t="s">
        <v>22</v>
      </c>
      <c r="B4" s="138"/>
      <c r="C4" s="135" t="s">
        <v>66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137</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117</v>
      </c>
      <c r="G3" s="137"/>
      <c r="H3" s="137"/>
      <c r="I3" s="137"/>
      <c r="J3" s="137"/>
      <c r="K3" s="137"/>
      <c r="L3" s="137"/>
      <c r="M3" s="137"/>
      <c r="N3" s="137"/>
      <c r="O3" s="137"/>
      <c r="P3" s="137"/>
      <c r="Q3" s="136"/>
    </row>
    <row customFormat="1" customHeight="1" ht="15.75" r="4" s="1" spans="1:17">
      <c r="A4" s="74" t="s">
        <v>22</v>
      </c>
      <c r="B4" s="138"/>
      <c r="C4" s="135" t="s">
        <v>66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123</v>
      </c>
      <c r="G3" s="137"/>
      <c r="H3" s="137"/>
      <c r="I3" s="137"/>
      <c r="J3" s="137"/>
      <c r="K3" s="137"/>
      <c r="L3" s="137"/>
      <c r="M3" s="137"/>
      <c r="N3" s="137"/>
      <c r="O3" s="137"/>
      <c r="P3" s="137"/>
      <c r="Q3" s="136"/>
    </row>
    <row customFormat="1" customHeight="1" ht="15.75" r="4" s="1" spans="1:17">
      <c r="A4" s="74" t="s">
        <v>22</v>
      </c>
      <c r="B4" s="138"/>
      <c r="C4" s="135" t="s">
        <v>138</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123</v>
      </c>
      <c r="G3" s="137"/>
      <c r="H3" s="137"/>
      <c r="I3" s="137"/>
      <c r="J3" s="137"/>
      <c r="K3" s="137"/>
      <c r="L3" s="137"/>
      <c r="M3" s="137"/>
      <c r="N3" s="137"/>
      <c r="O3" s="137"/>
      <c r="P3" s="137"/>
      <c r="Q3" s="136"/>
    </row>
    <row customFormat="1" customHeight="1" ht="15.75" r="4" s="1" spans="1:17">
      <c r="A4" s="74" t="s">
        <v>22</v>
      </c>
      <c r="B4" s="138"/>
      <c r="C4" s="135" t="s">
        <v>139</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125</v>
      </c>
      <c r="G3" s="137"/>
      <c r="H3" s="137"/>
      <c r="I3" s="137"/>
      <c r="J3" s="137"/>
      <c r="K3" s="137"/>
      <c r="L3" s="137"/>
      <c r="M3" s="137"/>
      <c r="N3" s="137"/>
      <c r="O3" s="137"/>
      <c r="P3" s="137"/>
      <c r="Q3" s="136"/>
    </row>
    <row customFormat="1" customHeight="1" ht="15.75" r="4" s="1" spans="1:17">
      <c r="A4" s="74" t="s">
        <v>22</v>
      </c>
      <c r="B4" s="138"/>
      <c r="C4" s="135" t="s">
        <v>66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125</v>
      </c>
      <c r="G3" s="137"/>
      <c r="H3" s="137"/>
      <c r="I3" s="137"/>
      <c r="J3" s="137"/>
      <c r="K3" s="137"/>
      <c r="L3" s="137"/>
      <c r="M3" s="137"/>
      <c r="N3" s="137"/>
      <c r="O3" s="137"/>
      <c r="P3" s="137"/>
      <c r="Q3" s="136"/>
    </row>
    <row customFormat="1" customHeight="1" ht="15.75" r="4" s="1" spans="1:17">
      <c r="A4" s="74" t="s">
        <v>22</v>
      </c>
      <c r="B4" s="138"/>
      <c r="C4" s="135" t="s">
        <v>134</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125</v>
      </c>
      <c r="G3" s="137"/>
      <c r="H3" s="137"/>
      <c r="I3" s="137"/>
      <c r="J3" s="137"/>
      <c r="K3" s="137"/>
      <c r="L3" s="137"/>
      <c r="M3" s="137"/>
      <c r="N3" s="137"/>
      <c r="O3" s="137"/>
      <c r="P3" s="137"/>
      <c r="Q3" s="136"/>
    </row>
    <row customFormat="1" customHeight="1" ht="15.75" r="4" s="1" spans="1:17">
      <c r="A4" s="74" t="s">
        <v>22</v>
      </c>
      <c r="B4" s="138"/>
      <c r="C4" s="135" t="s">
        <v>135</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127</v>
      </c>
      <c r="G3" s="137"/>
      <c r="H3" s="137"/>
      <c r="I3" s="137"/>
      <c r="J3" s="137"/>
      <c r="K3" s="137"/>
      <c r="L3" s="137"/>
      <c r="M3" s="137"/>
      <c r="N3" s="137"/>
      <c r="O3" s="137"/>
      <c r="P3" s="137"/>
      <c r="Q3" s="136"/>
    </row>
    <row customFormat="1" customHeight="1" ht="15.75" r="4" s="1" spans="1:17">
      <c r="A4" s="74" t="s">
        <v>22</v>
      </c>
      <c r="B4" s="138"/>
      <c r="C4" s="135" t="s">
        <v>140</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133</v>
      </c>
      <c r="J2" s="142"/>
      <c r="K2" s="26" t="s">
        <v>30</v>
      </c>
      <c r="L2" s="41">
        <v>1</v>
      </c>
      <c r="M2" s="25" t="s">
        <v>31</v>
      </c>
      <c r="N2" s="33" t="s">
        <v>55</v>
      </c>
      <c r="O2" s="25" t="s">
        <v>32</v>
      </c>
      <c r="P2" s="34" t="s">
        <v>55</v>
      </c>
      <c r="Q2" s="80"/>
    </row>
    <row r="3" spans="1:17">
      <c r="A3" s="74" t="s">
        <v>45</v>
      </c>
      <c r="B3" s="75"/>
      <c r="C3" s="135"/>
      <c r="D3" s="136"/>
      <c r="E3" s="20" t="s">
        <v>21</v>
      </c>
      <c r="F3" s="135" t="s">
        <v>127</v>
      </c>
      <c r="G3" s="137"/>
      <c r="H3" s="137"/>
      <c r="I3" s="137"/>
      <c r="J3" s="137"/>
      <c r="K3" s="137"/>
      <c r="L3" s="137"/>
      <c r="M3" s="137"/>
      <c r="N3" s="137"/>
      <c r="O3" s="137"/>
      <c r="P3" s="137"/>
      <c r="Q3" s="136"/>
    </row>
    <row customFormat="1" customHeight="1" ht="15.75" r="4" s="1" spans="1:17">
      <c r="A4" s="74" t="s">
        <v>22</v>
      </c>
      <c r="B4" s="138"/>
      <c r="C4" s="135" t="s">
        <v>141</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142</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3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142</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3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143</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4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143</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4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144</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4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144</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4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145</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4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145</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4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146</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4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146</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4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147</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4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147</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4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148</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148</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149</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149</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150</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150</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151</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151</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152</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152</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153</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6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153</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6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154</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6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154</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6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155</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6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155</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f>'KSC-S-23_1 プログラム一覧表'!M1</f>
        <v>43143</v>
      </c>
      <c r="O1" s="25" t="s">
        <v>27</v>
      </c>
      <c r="P1" s="26" t="s">
        <v>58</v>
      </c>
      <c r="Q1" s="79" t="s">
        <v>42</v>
      </c>
    </row>
    <row r="2" spans="1:17">
      <c r="A2" s="74" t="s">
        <v>29</v>
      </c>
      <c r="B2" s="75"/>
      <c r="C2" s="76" t="s">
        <v>43</v>
      </c>
      <c r="D2" s="81"/>
      <c r="E2" s="20" t="s">
        <v>44</v>
      </c>
      <c r="F2" s="76"/>
      <c r="G2" s="81"/>
      <c r="H2" s="35" t="s">
        <v>20</v>
      </c>
      <c r="I2" s="140" t="s">
        <v>107</v>
      </c>
      <c r="J2" s="142"/>
      <c r="K2" s="26" t="s">
        <v>30</v>
      </c>
      <c r="L2" s="41">
        <v>1</v>
      </c>
      <c r="M2" s="25" t="s">
        <v>31</v>
      </c>
      <c r="N2" s="33" t="s">
        <v>55</v>
      </c>
      <c r="O2" s="25" t="s">
        <v>32</v>
      </c>
      <c r="P2" s="34" t="s">
        <v>55</v>
      </c>
      <c r="Q2" s="80"/>
    </row>
    <row r="3" spans="1:17">
      <c r="A3" s="74" t="s">
        <v>45</v>
      </c>
      <c r="B3" s="75"/>
      <c r="C3" s="135"/>
      <c r="D3" s="136"/>
      <c r="E3" s="20" t="s">
        <v>21</v>
      </c>
      <c r="F3" s="135" t="s">
        <v>62</v>
      </c>
      <c r="G3" s="137"/>
      <c r="H3" s="137"/>
      <c r="I3" s="137"/>
      <c r="J3" s="137"/>
      <c r="K3" s="137"/>
      <c r="L3" s="137"/>
      <c r="M3" s="137"/>
      <c r="N3" s="137"/>
      <c r="O3" s="137"/>
      <c r="P3" s="137"/>
      <c r="Q3" s="136"/>
    </row>
    <row customFormat="1" customHeight="1" ht="15.75" r="4" s="1" spans="1:17">
      <c r="A4" s="74" t="s">
        <v>22</v>
      </c>
      <c r="B4" s="138"/>
      <c r="C4" s="135" t="s">
        <v>66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 r:id="rId2"/>
  <legacyDrawingHF r:id="rId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v>43130</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69</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2"/>
  <legacyDrawingHF r:id="rId3"/>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v>43143</v>
      </c>
      <c r="AK1" s="174"/>
      <c r="AL1" s="174"/>
      <c r="AM1" s="175" t="s">
        <v>37</v>
      </c>
      <c r="AN1" s="175"/>
      <c r="AO1" s="176" t="s">
        <v>58</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78</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4</vt:i4>
      </vt:variant>
      <vt:variant>
        <vt:lpstr>Named Ranges</vt:lpstr>
      </vt:variant>
      <vt:variant>
        <vt:i4>7</vt:i4>
      </vt:variant>
    </vt:vector>
  </HeadingPairs>
  <TitlesOfParts>
    <vt:vector baseType="lpstr" size="11">
      <vt:lpstr>KSC-S-23_1 プログラム一覧表</vt:lpstr>
      <vt:lpstr>KSC-S-23_2 メソッド（関数）仕様(0枚目)</vt:lpstr>
      <vt:lpstr>KSC-S-23_3メソッドロジック図(0枚目)</vt:lpstr>
      <vt:lpstr>KSC-S-23_3メソッドロジック説明(0枚目)</vt:lpstr>
      <vt:lpstr>'KSC-S-23_1 プログラム一覧表'!Print_Area</vt:lpstr>
      <vt:lpstr>'KSC-S-23_2 メソッド（関数）仕様(0枚目)'!Print_Area</vt:lpstr>
      <vt:lpstr>'KSC-S-23_3メソッドロジック図(0枚目)'!Print_Area</vt:lpstr>
      <vt:lpstr>'KSC-S-23_3メソッドロジック説明(0枚目)'!Print_Area</vt:lpstr>
      <vt:lpstr>'KSC-S-23_1 プログラム一覧表'!Print_Titles</vt:lpstr>
      <vt:lpstr>'KSC-S-23_2 メソッド（関数）仕様(0枚目)'!Print_Titles</vt:lpstr>
      <vt:lpstr>'KSC-S-23_3メソッドロジック図(0枚目)'!Print_Titles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description>本書の無断複製および転載を禁じます。</dc:description>
  <dcterms:modified xsi:type="dcterms:W3CDTF">2018-04-22T14:34:13Z</dcterms:modified>
</cp:coreProperties>
</file>