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A4CAE790-439D-4B7D-9D6F-8F20CDA0711A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18頁" sheetId="96" r:id="rId1"/>
    <sheet name="006-14" sheetId="95" r:id="rId2"/>
    <sheet name="Sheet1" sheetId="97" r:id="rId3"/>
  </sheets>
  <definedNames>
    <definedName name="_xlnm._FilterDatabase" localSheetId="1" hidden="1">'006-14'!$A$3:$T$668</definedName>
    <definedName name="_xlnm.Print_Titles" localSheetId="1">'006-14'!$1:$3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yulinmufeng</author>
    <author>j</author>
    <author>gc007</author>
    <author>gc15</author>
    <author>Administrator</author>
    <author>gc12</author>
    <author>YlmF</author>
    <author>gc06</author>
    <author>jk</author>
    <author>gc013</author>
  </authors>
  <commentList>
    <comment ref="H5" authorId="0" shapeId="0" xr:uid="{00000000-0006-0000-0100-00000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7" authorId="0" shapeId="0" xr:uid="{00000000-0006-0000-0100-00000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8" authorId="0" shapeId="0" xr:uid="{00000000-0006-0000-0100-00000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0" authorId="1" shapeId="0" xr:uid="{00000000-0006-0000-0100-00000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06/5/27單重為0.153
06/6/14單重為0.158
06/8/2單重為0.159
06/8/2平均值為0.157</t>
        </r>
      </text>
    </comment>
    <comment ref="H10" authorId="0" shapeId="0" xr:uid="{00000000-0006-0000-0100-00000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11" authorId="0" shapeId="0" xr:uid="{00000000-0006-0000-01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2" authorId="1" shapeId="0" xr:uid="{00000000-0006-0000-0100-00000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06/4/20单重为0.05
06/5/31單重為0.051
06/7/31單重為0.049
06/7/31平均值為0.05</t>
        </r>
      </text>
    </comment>
    <comment ref="H12" authorId="0" shapeId="0" xr:uid="{00000000-0006-0000-0100-00000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4" authorId="1" shapeId="0" xr:uid="{00000000-0006-0000-0100-000009000000}">
      <text>
        <r>
          <rPr>
            <b/>
            <sz val="9"/>
            <color indexed="81"/>
            <rFont val="新細明體"/>
            <family val="1"/>
            <charset val="136"/>
          </rPr>
          <t>j:
06/4/16單重為0.39</t>
        </r>
        <r>
          <rPr>
            <sz val="9"/>
            <color indexed="81"/>
            <rFont val="新細明體"/>
            <family val="1"/>
            <charset val="136"/>
          </rPr>
          <t xml:space="preserve">
06/4/17單重為0.358
06/4/22單重為0.373
06/6/16單重為0.384
06/6/16平均值為0.376
</t>
        </r>
      </text>
    </comment>
    <comment ref="H14" authorId="0" shapeId="0" xr:uid="{00000000-0006-0000-01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5" authorId="1" shapeId="0" xr:uid="{00000000-0006-0000-0100-00000B000000}">
      <text>
        <r>
          <rPr>
            <b/>
            <sz val="9"/>
            <color indexed="81"/>
            <rFont val="新細明體"/>
            <family val="1"/>
            <charset val="136"/>
          </rPr>
          <t>j:
06/4/23單重為1.25</t>
        </r>
        <r>
          <rPr>
            <sz val="9"/>
            <color indexed="81"/>
            <rFont val="新細明體"/>
            <family val="1"/>
            <charset val="136"/>
          </rPr>
          <t xml:space="preserve">
06/4/24單重為1.294
06/5/13單重為1.279
06/6/22單重為1.311
06/6/22平均值為1.284</t>
        </r>
      </text>
    </comment>
    <comment ref="I15" authorId="2" shapeId="0" xr:uid="{00000000-0006-0000-0100-00000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2018/10/23</t>
        </r>
        <r>
          <rPr>
            <sz val="9"/>
            <color indexed="81"/>
            <rFont val="宋体"/>
            <family val="3"/>
            <charset val="134"/>
          </rPr>
          <t>王沛要求金黃三價鉻改為金黃鋅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熱處理由滲碳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HV450-550</t>
        </r>
      </text>
    </comment>
    <comment ref="G16" authorId="3" shapeId="0" xr:uid="{00000000-0006-0000-0100-00000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06/6/23單重為0.686
06/8/14單重為0.696
07/1/9單重為0.696
07/1/9單重為0.693</t>
        </r>
      </text>
    </comment>
    <comment ref="H16" authorId="0" shapeId="0" xr:uid="{00000000-0006-0000-01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K16" authorId="4" shapeId="0" xr:uid="{00000000-0006-0000-01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 xml:space="preserve">张振波郵件要求此料改為外發筛选
</t>
        </r>
        <r>
          <rPr>
            <sz val="9"/>
            <color indexed="81"/>
            <rFont val="Tahoma"/>
            <family val="2"/>
          </rPr>
          <t>2021/11/05</t>
        </r>
        <r>
          <rPr>
            <sz val="9"/>
            <color indexed="81"/>
            <rFont val="宋体"/>
            <family val="3"/>
            <charset val="134"/>
          </rPr>
          <t>张振波郵件要求取消外發筛选</t>
        </r>
      </text>
    </comment>
    <comment ref="H17" authorId="0" shapeId="0" xr:uid="{00000000-0006-0000-01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9" authorId="3" shapeId="0" xr:uid="{00000000-0006-0000-0100-00001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07/4/19單重為0.062</t>
        </r>
      </text>
    </comment>
    <comment ref="H19" authorId="0" shapeId="0" xr:uid="{00000000-0006-0000-0100-00001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20" authorId="3" shapeId="0" xr:uid="{00000000-0006-0000-0100-00001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06/12/4單重為0.201
06/12/26單重為0.196
07/3/30單重為0.199
07/3/30平均值為0.199</t>
        </r>
      </text>
    </comment>
    <comment ref="O20" authorId="0" shapeId="0" xr:uid="{00000000-0006-0000-01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2011/3/17王大任要求改材質由SUS302變為SUS304</t>
        </r>
      </text>
    </comment>
    <comment ref="H22" authorId="0" shapeId="0" xr:uid="{00000000-0006-0000-01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B23" authorId="2" shapeId="0" xr:uid="{00000000-0006-0000-01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2019/9/06</t>
        </r>
        <r>
          <rPr>
            <sz val="9"/>
            <color indexed="81"/>
            <rFont val="宋体"/>
            <family val="3"/>
            <charset val="134"/>
          </rPr>
          <t>王沛郵件要求由於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Tahoma"/>
            <family val="2"/>
          </rPr>
          <t>PB</t>
        </r>
        <r>
          <rPr>
            <sz val="9"/>
            <color indexed="81"/>
            <rFont val="宋体"/>
            <family val="3"/>
            <charset val="134"/>
          </rPr>
          <t>为磷黑，但描述规格为发黑，两都不符。所以，更新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23650100PB000012</t>
        </r>
        <r>
          <rPr>
            <sz val="9"/>
            <color indexed="81"/>
            <rFont val="宋体"/>
            <family val="3"/>
            <charset val="134"/>
          </rPr>
          <t>为发黑</t>
        </r>
        <r>
          <rPr>
            <sz val="9"/>
            <color indexed="81"/>
            <rFont val="Tahoma"/>
            <family val="2"/>
          </rPr>
          <t>13650100RH000012</t>
        </r>
      </text>
    </comment>
    <comment ref="I23" authorId="2" shapeId="0" xr:uid="{00000000-0006-0000-01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2019-8-23</t>
        </r>
        <r>
          <rPr>
            <sz val="9"/>
            <color indexed="81"/>
            <rFont val="宋体"/>
            <family val="3"/>
            <charset val="134"/>
          </rPr>
          <t>王沛郵件要求染黑改為發黑</t>
        </r>
      </text>
    </comment>
    <comment ref="H25" authorId="0" shapeId="0" xr:uid="{00000000-0006-0000-01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26" authorId="3" shapeId="0" xr:uid="{00000000-0006-0000-01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06/12/6單重為0.13</t>
        </r>
      </text>
    </comment>
    <comment ref="G27" authorId="1" shapeId="0" xr:uid="{00000000-0006-0000-0100-00001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06/4/19單重為0.545
06/5/25單重為0.532
</t>
        </r>
      </text>
    </comment>
    <comment ref="H27" authorId="0" shapeId="0" xr:uid="{00000000-0006-0000-01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28" authorId="0" shapeId="0" xr:uid="{00000000-0006-0000-01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29" authorId="3" shapeId="0" xr:uid="{00000000-0006-0000-0100-00001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06/6/23單重為0.669
06/8/15單重為0.667
06/9/11單重為0.65
06/9/11平均值為0.662</t>
        </r>
      </text>
    </comment>
    <comment ref="G30" authorId="3" shapeId="0" xr:uid="{00000000-0006-0000-01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06/5/12單重為0.307
06/5/22單重為0.294
06/6/24單重為0.303
06/6/24平均值為0.299</t>
        </r>
      </text>
    </comment>
    <comment ref="G31" authorId="3" shapeId="0" xr:uid="{00000000-0006-0000-0100-00001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06/8/3單重為0.697
06/9/12單重為0.711
06/9/27單重為0.678
平均值為0.695
</t>
        </r>
      </text>
    </comment>
    <comment ref="H31" authorId="0" shapeId="0" xr:uid="{00000000-0006-0000-0100-00002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33" authorId="1" shapeId="0" xr:uid="{00000000-0006-0000-0100-00002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06/4/25單重為1.36
06/8/16單重為1.37
06/9/26單重為1.382
06/9/26平均值為1.371</t>
        </r>
      </text>
    </comment>
    <comment ref="H34" authorId="0" shapeId="0" xr:uid="{00000000-0006-0000-0100-00002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35" authorId="0" shapeId="0" xr:uid="{00000000-0006-0000-01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2015/07/28王沛邮件要求增加热处理</t>
        </r>
      </text>
    </comment>
    <comment ref="H37" authorId="0" shapeId="0" xr:uid="{00000000-0006-0000-0100-00002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14/6/26業務李源下變更單E1406012要求此料增加HV</t>
        </r>
      </text>
    </comment>
    <comment ref="G38" authorId="1" shapeId="0" xr:uid="{00000000-0006-0000-0100-00002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06/4/21單重為0.538
06/6/12單重為0.504
06/8/22單重為0.535
06/8/22平均值為0.526
07/10/31單重為0.52
07/10/31平均值為0.524</t>
        </r>
      </text>
    </comment>
    <comment ref="H38" authorId="0" shapeId="0" xr:uid="{00000000-0006-0000-0100-00002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39" authorId="0" shapeId="0" xr:uid="{00000000-0006-0000-0100-00002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40" authorId="0" shapeId="0" xr:uid="{00000000-0006-0000-0100-00002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41" authorId="1" shapeId="0" xr:uid="{00000000-0006-0000-0100-00002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06/4/26單重為0.034
06/5/13單重為0.032
06/5/27單重為0.03
平均值為0.032</t>
        </r>
      </text>
    </comment>
    <comment ref="G42" authorId="1" shapeId="0" xr:uid="{00000000-0006-0000-0100-00002A000000}">
      <text>
        <r>
          <rPr>
            <b/>
            <sz val="9"/>
            <color indexed="81"/>
            <rFont val="新細明體"/>
            <family val="1"/>
            <charset val="136"/>
          </rPr>
          <t>j:
06/4/15單重為0.08</t>
        </r>
        <r>
          <rPr>
            <sz val="9"/>
            <color indexed="81"/>
            <rFont val="新細明體"/>
            <family val="1"/>
            <charset val="136"/>
          </rPr>
          <t xml:space="preserve">
06/4/17單重為0.084
06/5/12單重是為0.085
06/6/16單重為0.082
06/6/16平均值為0.083</t>
        </r>
      </text>
    </comment>
    <comment ref="H46" authorId="0" shapeId="0" xr:uid="{00000000-0006-0000-01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49" authorId="1" shapeId="0" xr:uid="{00000000-0006-0000-0100-00002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06/4/24單重為0.149
06/6/22單重為0.14
06/10/20單重為0.153
06/10/20平均值為0.147</t>
        </r>
      </text>
    </comment>
    <comment ref="G52" authorId="3" shapeId="0" xr:uid="{00000000-0006-0000-0100-00002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06/5/12單重為0.108
06/6/16單重為0.115
06/7/05單重為0.108
平均值為0.11</t>
        </r>
      </text>
    </comment>
    <comment ref="G54" authorId="3" shapeId="0" xr:uid="{00000000-0006-0000-0100-00002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06/5/12單重為0.123
06/5/12單重為0.124
06/7/24單重為0.126
06/7/24平均值為0.124</t>
        </r>
      </text>
    </comment>
    <comment ref="G55" authorId="3" shapeId="0" xr:uid="{00000000-0006-0000-01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06/7/13單重為0.274
06/9/4單重為0.275
06/9/15單重為0.283
06/9/15平均值為0.277
08/09/01單重為0.281
</t>
        </r>
      </text>
    </comment>
    <comment ref="H55" authorId="0" shapeId="0" xr:uid="{00000000-0006-0000-0100-00003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56" authorId="0" shapeId="0" xr:uid="{00000000-0006-0000-01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O57" authorId="2" shapeId="0" xr:uid="{00000000-0006-0000-01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60" authorId="3" shapeId="0" xr:uid="{00000000-0006-0000-0100-00003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06/7/14單重為2.721
06/8/2單重為2.68
06/9/4單重為2.692
06/9/4平均值為2.698</t>
        </r>
      </text>
    </comment>
    <comment ref="G62" authorId="3" shapeId="0" xr:uid="{00000000-0006-0000-0100-00003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06/11/17單重為11.92
06/12/14單重為11.92</t>
        </r>
      </text>
    </comment>
    <comment ref="K63" authorId="0" shapeId="0" xr:uid="{00000000-0006-0000-0100-00003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2011/8/11王沛要求取消此料,改為與006-149共用</t>
        </r>
      </text>
    </comment>
    <comment ref="G64" authorId="1" shapeId="0" xr:uid="{00000000-0006-0000-0100-000036000000}">
      <text>
        <r>
          <rPr>
            <b/>
            <sz val="9"/>
            <color indexed="81"/>
            <rFont val="新細明體"/>
            <family val="1"/>
            <charset val="136"/>
          </rPr>
          <t>j:
06/4/21單重為0.53</t>
        </r>
        <r>
          <rPr>
            <sz val="9"/>
            <color indexed="81"/>
            <rFont val="新細明體"/>
            <family val="1"/>
            <charset val="136"/>
          </rPr>
          <t xml:space="preserve">
06/4/22單重為0.55
06/5/23單重為0.551
06/6/24單重為0.546
06/6/24平均值為0.544</t>
        </r>
      </text>
    </comment>
    <comment ref="H64" authorId="0" shapeId="0" xr:uid="{00000000-0006-0000-0100-00003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2012/2/2業務李源下變更單要求增加HV</t>
        </r>
      </text>
    </comment>
    <comment ref="G66" authorId="3" shapeId="0" xr:uid="{00000000-0006-0000-01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06/5/13單重為1.731
06/6/16單重為1.714
06/7/14單重為1.722
06/7/14平均值為1.722</t>
        </r>
      </text>
    </comment>
    <comment ref="H67" authorId="0" shapeId="0" xr:uid="{00000000-0006-0000-01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68" authorId="3" shapeId="0" xr:uid="{00000000-0006-0000-0100-00003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06/5/13單重為1.051
06/6/21單重為1.045
06/7/17單重為1.038
06/7/17平均值為1.045</t>
        </r>
      </text>
    </comment>
    <comment ref="H68" authorId="0" shapeId="0" xr:uid="{00000000-0006-0000-0100-00003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69" authorId="3" shapeId="0" xr:uid="{00000000-0006-0000-0100-00003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06/11/20單重為0.184
06/12/22單重為0.176
08/11/07單重為0.184
</t>
        </r>
      </text>
    </comment>
    <comment ref="H69" authorId="0" shapeId="0" xr:uid="{00000000-0006-0000-0100-00003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71" authorId="3" shapeId="0" xr:uid="{00000000-0006-0000-0100-00003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06/8/15單重為0.199
06/9/4單重為0.2
06/9/26單重為0.189
06/9/26平均值為0.196</t>
        </r>
      </text>
    </comment>
    <comment ref="G72" authorId="3" shapeId="0" xr:uid="{00000000-0006-0000-0100-00003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06/5/22單重為0.157
06/7/10單重為0.167
06/10/26單重為0.171
06/10/26平均值為0.165</t>
        </r>
      </text>
    </comment>
    <comment ref="K72" authorId="0" shapeId="0" xr:uid="{00000000-0006-0000-0100-00004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2011/8/11王沛要求取消此料,改為與038-1448共用</t>
        </r>
      </text>
    </comment>
    <comment ref="G74" authorId="1" shapeId="0" xr:uid="{00000000-0006-0000-0100-00004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06/4/24單重為0.102</t>
        </r>
      </text>
    </comment>
    <comment ref="H77" authorId="0" shapeId="0" xr:uid="{00000000-0006-0000-0100-00004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79" authorId="3" shapeId="0" xr:uid="{00000000-0006-0000-0100-00004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06/5/15單重為0.154
06/8/18單重為0.15
06/9/13單重為0.137
06/9/13平均值為0.147</t>
        </r>
      </text>
    </comment>
    <comment ref="K79" authorId="0" shapeId="0" xr:uid="{00000000-0006-0000-0100-00004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2011/8/11王沛要求取消此料,改為與006-379共用
</t>
        </r>
      </text>
    </comment>
    <comment ref="H84" authorId="0" shapeId="0" xr:uid="{00000000-0006-0000-0100-00004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86" authorId="3" shapeId="0" xr:uid="{00000000-0006-0000-0100-00004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06/5/20單重為0.298
06/8/18單重為0.289
06/10/18單重為0.285
0610/18平均值為0.291</t>
        </r>
      </text>
    </comment>
    <comment ref="I86" authorId="2" shapeId="0" xr:uid="{00000000-0006-0000-01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87" authorId="3" shapeId="0" xr:uid="{00000000-0006-0000-0100-00004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06/12/25單重為0.875
07/4/27單重為0.840</t>
        </r>
      </text>
    </comment>
    <comment ref="G89" authorId="1" shapeId="0" xr:uid="{00000000-0006-0000-0100-00004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06/4/24單重0.275
06/5/13單重為0.276
06/7/14單重為0.285
06/7/14平均值為0.278</t>
        </r>
      </text>
    </comment>
    <comment ref="H89" authorId="0" shapeId="0" xr:uid="{00000000-0006-0000-0100-00004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90" authorId="3" shapeId="0" xr:uid="{00000000-0006-0000-01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06/5/22單重為0.465
06/9/12單重為0.477
06/10/20單重為0.473
06/10/20平均值為0.472</t>
        </r>
      </text>
    </comment>
    <comment ref="H90" authorId="0" shapeId="0" xr:uid="{00000000-0006-0000-0100-00004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H91" authorId="0" shapeId="0" xr:uid="{00000000-0006-0000-0100-00004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93" authorId="3" shapeId="0" xr:uid="{00000000-0006-0000-0100-00004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06/6/16單重為1.249
06/6/21單重為1.215
06/7/17單重為1.224
06/7/17平均值為1.229
08/11/14單重為1.159
</t>
        </r>
      </text>
    </comment>
    <comment ref="H94" authorId="0" shapeId="0" xr:uid="{00000000-0006-0000-0100-00004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95" authorId="5" shapeId="0" xr:uid="{00000000-0006-0000-0100-000050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06/10/30單重為0.435
07/1/31單重為0.432
07/3/1單重為0.437
07/3/1平均值為0.435</t>
        </r>
      </text>
    </comment>
    <comment ref="I95" authorId="2" shapeId="0" xr:uid="{00000000-0006-0000-0100-00005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96" authorId="3" shapeId="0" xr:uid="{00000000-0006-0000-0100-00005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06/5/12單重為0.131
06/5/20單重為0.132
06/10/19單重為0.134
06/10/19平均值為0.132
08/09/12單重為0.136
</t>
        </r>
      </text>
    </comment>
    <comment ref="O97" authorId="6" shapeId="0" xr:uid="{00000000-0006-0000-0100-00005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2010/9/20王大任要求该材质由中碳钢改为低碳钢(1008)</t>
        </r>
      </text>
    </comment>
    <comment ref="O98" authorId="2" shapeId="0" xr:uid="{00000000-0006-0000-01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99" authorId="2" shapeId="0" xr:uid="{00000000-0006-0000-0100-00005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2017/9/04</t>
        </r>
        <r>
          <rPr>
            <sz val="9"/>
            <color indexed="81"/>
            <rFont val="宋体"/>
            <family val="3"/>
            <charset val="134"/>
          </rPr>
          <t>王沛郵件附擋內部聯絡單要求增加“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G99" authorId="5" shapeId="0" xr:uid="{00000000-0006-0000-0100-000056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06/9/30單重為0.970
06/10/26單重為0.959
06/12/13單重為0.964
06/12/13平均值為0.964</t>
        </r>
      </text>
    </comment>
    <comment ref="G100" authorId="3" shapeId="0" xr:uid="{00000000-0006-0000-0100-00005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06/9/20單重為1.807
06/10/26單重為1.784
07/4/2單重為1.814
07/4/2平均值為1.802</t>
        </r>
      </text>
    </comment>
    <comment ref="G101" authorId="1" shapeId="0" xr:uid="{00000000-0006-0000-0100-00005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06/4/18單重為0.085
06/5/20單重為0.083
06/12/28單重為0.085
06/12/28平均值為0.084</t>
        </r>
      </text>
    </comment>
    <comment ref="I101" authorId="2" shapeId="0" xr:uid="{00000000-0006-0000-0100-00005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102" authorId="2" shapeId="0" xr:uid="{00000000-0006-0000-0100-00005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03" authorId="3" shapeId="0" xr:uid="{00000000-0006-0000-0100-00005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06/5/19單重為0.219
06/6/22單重為0.227
06/11/6單重為0.226
06/11/6平均值為0.224</t>
        </r>
      </text>
    </comment>
    <comment ref="H103" authorId="0" shapeId="0" xr:uid="{00000000-0006-0000-0100-00005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I103" authorId="2" shapeId="0" xr:uid="{00000000-0006-0000-01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04" authorId="3" shapeId="0" xr:uid="{00000000-0006-0000-0100-00005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06/5/22單重為0.096
06/6/22單重為0.1
06/12/27單重為0.098
06/12/27平均值為0.098</t>
        </r>
      </text>
    </comment>
    <comment ref="I104" authorId="2" shapeId="0" xr:uid="{00000000-0006-0000-01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05" authorId="1" shapeId="0" xr:uid="{00000000-0006-0000-0100-00006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06/4/18單重為0.167
06/6/22單重為0.162
06/12/28單重為0.168
06/12/28平均值為0.166
08/09/12單重為0.160
</t>
        </r>
      </text>
    </comment>
    <comment ref="G106" authorId="3" shapeId="0" xr:uid="{00000000-0006-0000-01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06/5/15單重為0.026
06/6/26單重為0.026
06/9/19單重為0.026
06/9/19平均值為0.026</t>
        </r>
      </text>
    </comment>
    <comment ref="H106" authorId="4" shapeId="0" xr:uid="{00000000-0006-0000-0100-00006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G107" authorId="3" shapeId="0" xr:uid="{00000000-0006-0000-0100-00006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06/10/30單重為1.13
07/3/26單重為1.125</t>
        </r>
      </text>
    </comment>
    <comment ref="I108" authorId="2" shapeId="0" xr:uid="{00000000-0006-0000-01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109" authorId="2" shapeId="0" xr:uid="{00000000-0006-0000-01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10" authorId="1" shapeId="0" xr:uid="{00000000-0006-0000-0100-00006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06/4/25單重為0.045
06/6/17單重為0.044</t>
        </r>
      </text>
    </comment>
    <comment ref="G112" authorId="1" shapeId="0" xr:uid="{00000000-0006-0000-0100-000067000000}">
      <text>
        <r>
          <rPr>
            <b/>
            <sz val="9"/>
            <color indexed="81"/>
            <rFont val="新細明體"/>
            <family val="1"/>
            <charset val="136"/>
          </rPr>
          <t>j:
06/4/20單重為0.06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06/4/21單重為0.063
06/5/22單重為0.061
06/6/22單重為0.062
06/6/22平均值為0.062</t>
        </r>
      </text>
    </comment>
    <comment ref="G113" authorId="3" shapeId="0" xr:uid="{00000000-0006-0000-0100-00006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06/12/22單重為0.198
07/1/29單重為0.201</t>
        </r>
      </text>
    </comment>
    <comment ref="G114" authorId="3" shapeId="0" xr:uid="{00000000-0006-0000-0100-00006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07/1/29單重為0.469
07/5/17單重為0.491
07/6/1單重為0.481
平均值為0.481</t>
        </r>
      </text>
    </comment>
    <comment ref="I114" authorId="2" shapeId="0" xr:uid="{00000000-0006-0000-01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115" authorId="2" shapeId="0" xr:uid="{00000000-0006-0000-01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18" authorId="3" shapeId="0" xr:uid="{00000000-0006-0000-0100-00006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06/9/20單重為0.159
06/10/19單重為0.155
07/6/1單重為0.152
平均值為0.155</t>
        </r>
      </text>
    </comment>
    <comment ref="H118" authorId="0" shapeId="0" xr:uid="{00000000-0006-0000-0100-00006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I118" authorId="2" shapeId="0" xr:uid="{00000000-0006-0000-0100-00006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F121" authorId="2" shapeId="0" xr:uid="{00000000-0006-0000-0100-00006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2019/2/28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0.039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0.049</t>
        </r>
      </text>
    </comment>
    <comment ref="G121" authorId="5" shapeId="0" xr:uid="{00000000-0006-0000-0100-000070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06/9/29單重為0.047
06/11/13單重為0.048
07/1/9單重為0.048
07/1/9平均值為0.048</t>
        </r>
      </text>
    </comment>
    <comment ref="H121" authorId="0" shapeId="0" xr:uid="{00000000-0006-0000-0100-00007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I121" authorId="2" shapeId="0" xr:uid="{00000000-0006-0000-01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22" authorId="3" shapeId="0" xr:uid="{00000000-0006-0000-01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06/6/29單重為0.108
06/7/26單重確認為0.108</t>
        </r>
      </text>
    </comment>
    <comment ref="I122" authorId="2" shapeId="0" xr:uid="{00000000-0006-0000-01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23" authorId="3" shapeId="0" xr:uid="{00000000-0006-0000-0100-00007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06/6/28單重為0.059
06/7/10單重為0.058</t>
        </r>
      </text>
    </comment>
    <comment ref="I123" authorId="2" shapeId="0" xr:uid="{00000000-0006-0000-01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24" authorId="1" shapeId="0" xr:uid="{00000000-0006-0000-0100-00007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06/4/21單重為0.139
06/8/3單重為0.141
06/8/17單重為0.148
06/8/17平均值為0.143
</t>
        </r>
      </text>
    </comment>
    <comment ref="G125" authorId="3" shapeId="0" xr:uid="{00000000-0006-0000-0100-00007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06/5/23單重為0.06
06/6/22單重為0.058
06/8/31單重為0.059
06/8/31平均值為0.059</t>
        </r>
      </text>
    </comment>
    <comment ref="G126" authorId="3" shapeId="0" xr:uid="{00000000-0006-0000-0100-00007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06/6/20單重為0.098
06/7/28單重為0.098</t>
        </r>
      </text>
    </comment>
    <comment ref="H126" authorId="4" shapeId="0" xr:uid="{00000000-0006-0000-0100-00007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I126" authorId="2" shapeId="0" xr:uid="{00000000-0006-0000-0100-00007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127" authorId="2" shapeId="0" xr:uid="{00000000-0006-0000-0100-00007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C128" authorId="2" shapeId="0" xr:uid="{00000000-0006-0000-0100-00007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G128" authorId="3" shapeId="0" xr:uid="{00000000-0006-0000-0100-00007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06/8/18單重為0.411
06/8/31單重為0.415
06/9/27單重為0.424
平均值為0.416
08/09/12單重為0.410
</t>
        </r>
      </text>
    </comment>
    <comment ref="K128" authorId="2" shapeId="0" xr:uid="{00000000-0006-0000-01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</text>
    </comment>
    <comment ref="D129" authorId="2" shapeId="0" xr:uid="{00000000-0006-0000-0100-00008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E190615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PTS 3*8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PTS 3*8.5,</t>
        </r>
        <r>
          <rPr>
            <sz val="9"/>
            <color indexed="81"/>
            <rFont val="宋体"/>
            <family val="3"/>
            <charset val="134"/>
          </rPr>
          <t>取消束尾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牙長公差變更為</t>
        </r>
        <r>
          <rPr>
            <sz val="9"/>
            <color indexed="81"/>
            <rFont val="Tahoma"/>
            <family val="2"/>
          </rPr>
          <t>8.10-8.40</t>
        </r>
        <r>
          <rPr>
            <sz val="9"/>
            <color indexed="81"/>
            <rFont val="宋体"/>
            <family val="3"/>
            <charset val="134"/>
          </rPr>
          <t>，搓牙牙長公差為</t>
        </r>
        <r>
          <rPr>
            <sz val="9"/>
            <color indexed="81"/>
            <rFont val="Tahoma"/>
            <family val="2"/>
          </rPr>
          <t>8.20-8.40</t>
        </r>
      </text>
    </comment>
    <comment ref="G129" authorId="3" shapeId="0" xr:uid="{00000000-0006-0000-0100-00008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06/5/12原單重為0.62
06/5/24單重為0.482
07/10/31單重為0.486
07/10/31 平均值為0.529</t>
        </r>
      </text>
    </comment>
    <comment ref="I129" authorId="2" shapeId="0" xr:uid="{00000000-0006-0000-01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2018/8/13</t>
        </r>
        <r>
          <rPr>
            <sz val="9"/>
            <color indexed="81"/>
            <rFont val="宋体"/>
            <family val="3"/>
            <charset val="134"/>
          </rPr>
          <t>林楷勛郵件要求取消防鏽油</t>
        </r>
      </text>
    </comment>
    <comment ref="H132" authorId="0" shapeId="0" xr:uid="{00000000-0006-0000-0100-00008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I132" authorId="2" shapeId="0" xr:uid="{00000000-0006-0000-01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33" authorId="3" shapeId="0" xr:uid="{00000000-0006-0000-0100-000085000000}">
      <text>
        <r>
          <rPr>
            <b/>
            <sz val="9"/>
            <color indexed="81"/>
            <rFont val="新細明體"/>
            <family val="1"/>
            <charset val="136"/>
          </rPr>
          <t>gc15:
06/5/10單重為0.04</t>
        </r>
        <r>
          <rPr>
            <sz val="9"/>
            <color indexed="81"/>
            <rFont val="新細明體"/>
            <family val="1"/>
            <charset val="136"/>
          </rPr>
          <t xml:space="preserve">
06/5/11單重為0.038
06/6/22單重為0.04
06/6/29單重為0.039
06/6/29平均值為0.039</t>
        </r>
      </text>
    </comment>
    <comment ref="G135" authorId="3" shapeId="0" xr:uid="{00000000-0006-0000-0100-00008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06/5/23單重為0.171
06/6/23單重為0.18
06/9/18單重為0.18
06/9/18平均值為0.177</t>
        </r>
      </text>
    </comment>
    <comment ref="G136" authorId="3" shapeId="0" xr:uid="{00000000-0006-0000-0100-00008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06/5/13單重為0.077</t>
        </r>
      </text>
    </comment>
    <comment ref="I136" authorId="2" shapeId="0" xr:uid="{00000000-0006-0000-0100-00008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39" authorId="3" shapeId="0" xr:uid="{00000000-0006-0000-0100-00008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06/5/29單重為0.121
06/9/19單重為0.119</t>
        </r>
      </text>
    </comment>
    <comment ref="G140" authorId="3" shapeId="0" xr:uid="{00000000-0006-0000-0100-00008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06/8/21單重為0.21</t>
        </r>
      </text>
    </comment>
    <comment ref="O140" authorId="2" shapeId="0" xr:uid="{00000000-0006-0000-0100-00008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44" authorId="3" shapeId="0" xr:uid="{00000000-0006-0000-0100-00008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06/6/24單重為0.521</t>
        </r>
      </text>
    </comment>
    <comment ref="H144" authorId="0" shapeId="0" xr:uid="{00000000-0006-0000-0100-00008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45" authorId="3" shapeId="0" xr:uid="{00000000-0006-0000-0100-00008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06/7/25原單重為0.4
06/9/20單重為0.287
06/10/9單重為0.273
</t>
        </r>
      </text>
    </comment>
    <comment ref="I145" authorId="2" shapeId="0" xr:uid="{00000000-0006-0000-01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46" authorId="3" shapeId="0" xr:uid="{00000000-0006-0000-0100-00009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06/10/9單重為0.284
06/11/28單重為0.373
06/12/25單重為0.365
06/12/25平均值為0.341</t>
        </r>
      </text>
    </comment>
    <comment ref="G147" authorId="3" shapeId="0" xr:uid="{00000000-0006-0000-0100-00009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06/6/10原單重為0.515</t>
        </r>
      </text>
    </comment>
    <comment ref="G149" authorId="3" shapeId="0" xr:uid="{00000000-0006-0000-0100-00009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07/1/5單重為0.67
07/5/9單重為0.672</t>
        </r>
      </text>
    </comment>
    <comment ref="G150" authorId="3" shapeId="0" xr:uid="{00000000-0006-0000-0100-00009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06/12/27單重為0.146
07/1/11單重為0.146
07/5/17單重為0.146
平均值為0.146</t>
        </r>
      </text>
    </comment>
    <comment ref="K150" authorId="0" shapeId="0" xr:uid="{00000000-0006-0000-0100-00009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2011/8/11王沛要求取消此料,改為與006-379共用</t>
        </r>
      </text>
    </comment>
    <comment ref="H153" authorId="0" shapeId="0" xr:uid="{00000000-0006-0000-0100-00009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154" authorId="1" shapeId="0" xr:uid="{00000000-0006-0000-0100-000096000000}">
      <text>
        <r>
          <rPr>
            <b/>
            <sz val="9"/>
            <color indexed="81"/>
            <rFont val="新細明體"/>
            <family val="1"/>
            <charset val="136"/>
          </rPr>
          <t>j:
06/4/16單重為0.215</t>
        </r>
        <r>
          <rPr>
            <sz val="9"/>
            <color indexed="81"/>
            <rFont val="新細明體"/>
            <family val="1"/>
            <charset val="136"/>
          </rPr>
          <t xml:space="preserve">
06/4/18單重為0.206
06/4/22單重為0.217
06/6/22單重為0.205
06/6/22平均值為0.211</t>
        </r>
      </text>
    </comment>
    <comment ref="F155" authorId="3" shapeId="0" xr:uid="{00000000-0006-0000-0100-00009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08/11/07單重為0.412
</t>
        </r>
      </text>
    </comment>
    <comment ref="G156" authorId="1" shapeId="0" xr:uid="{00000000-0006-0000-0100-00009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06/4/17單重為0.133
06/5/12單重為0.136
06/9/8單重為0.133
06/9/8平均值為0.134</t>
        </r>
      </text>
    </comment>
    <comment ref="G157" authorId="3" shapeId="0" xr:uid="{00000000-0006-0000-0100-00009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06/7/24單重為0.17
06/9/18單重為0.174
06/9/22單重為0.168
06/9/22平均值為0.171</t>
        </r>
      </text>
    </comment>
    <comment ref="G160" authorId="3" shapeId="0" xr:uid="{00000000-0006-0000-0100-00009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06/11/23單重為0.124</t>
        </r>
      </text>
    </comment>
    <comment ref="G161" authorId="3" shapeId="0" xr:uid="{00000000-0006-0000-0100-00009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06/5/15單重為0.547
06/6/28單重為0.554
06/8/10單重為0.556
06/8/10平均值為0.552</t>
        </r>
      </text>
    </comment>
    <comment ref="G163" authorId="1" shapeId="0" xr:uid="{00000000-0006-0000-0100-00009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06/6/12單重為0.045
06/9/5單重為0.047
06/10/9單重為0.045
06/10/9平均值為0.046</t>
        </r>
      </text>
    </comment>
    <comment ref="G164" authorId="1" shapeId="0" xr:uid="{00000000-0006-0000-0100-00009D000000}">
      <text>
        <r>
          <rPr>
            <b/>
            <sz val="9"/>
            <color indexed="81"/>
            <rFont val="新細明體"/>
            <family val="1"/>
            <charset val="136"/>
          </rPr>
          <t>j:
06/4/16單重為0.075</t>
        </r>
        <r>
          <rPr>
            <sz val="9"/>
            <color indexed="81"/>
            <rFont val="新細明體"/>
            <family val="1"/>
            <charset val="136"/>
          </rPr>
          <t xml:space="preserve">
06/4/19單重為0.079
06/4/28單重為0.078
06/6/16單重為0.079
06/6/16平均值為0.078</t>
        </r>
      </text>
    </comment>
    <comment ref="G165" authorId="3" shapeId="0" xr:uid="{00000000-0006-0000-0100-00009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06/10/25單重為0.572</t>
        </r>
      </text>
    </comment>
    <comment ref="I165" authorId="2" shapeId="0" xr:uid="{00000000-0006-0000-0100-00009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66" authorId="3" shapeId="0" xr:uid="{00000000-0006-0000-0100-0000A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06/5/7單重為0.943
06/5/28單重為0.937
06/11/22單重為0.922
06/11/22平均值為0.934</t>
        </r>
      </text>
    </comment>
    <comment ref="I166" authorId="2" shapeId="0" xr:uid="{00000000-0006-0000-0100-0000A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67" authorId="3" shapeId="0" xr:uid="{00000000-0006-0000-0100-0000A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06/5/20單重為0.396</t>
        </r>
      </text>
    </comment>
    <comment ref="G168" authorId="1" shapeId="0" xr:uid="{00000000-0006-0000-0100-0000A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06/4/19單重為0.613
06/5/7單重為0.639
</t>
        </r>
      </text>
    </comment>
    <comment ref="I168" authorId="2" shapeId="0" xr:uid="{00000000-0006-0000-0100-0000A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69" authorId="1" shapeId="0" xr:uid="{00000000-0006-0000-0100-0000A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06/5/29單重為0.114
06/11/6單重為0.117
07/1/11單重為0.123
07/1/11平均值為0.118</t>
        </r>
      </text>
    </comment>
    <comment ref="I169" authorId="2" shapeId="0" xr:uid="{00000000-0006-0000-01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70" authorId="1" shapeId="0" xr:uid="{00000000-0006-0000-0100-0000A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06/5/23單重為0.295
07/1/11單重為0.304</t>
        </r>
      </text>
    </comment>
    <comment ref="I170" authorId="2" shapeId="0" xr:uid="{00000000-0006-0000-0100-0000A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71" authorId="1" shapeId="0" xr:uid="{00000000-0006-0000-0100-0000A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2006/4/7
06/5/29單重為0.551
07/1/15單重為0.544
07/4/11單重為0.535
07/4/11平均值為0.543</t>
        </r>
      </text>
    </comment>
    <comment ref="I171" authorId="2" shapeId="0" xr:uid="{00000000-0006-0000-0100-0000A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172" authorId="2" shapeId="0" xr:uid="{00000000-0006-0000-0100-0000A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73" authorId="3" shapeId="0" xr:uid="{00000000-0006-0000-0100-0000AC000000}">
      <text>
        <r>
          <rPr>
            <b/>
            <sz val="9"/>
            <color indexed="81"/>
            <rFont val="新細明體"/>
            <family val="1"/>
            <charset val="136"/>
          </rPr>
          <t>gc15:
06/6/7單重為0.115</t>
        </r>
        <r>
          <rPr>
            <sz val="9"/>
            <color indexed="81"/>
            <rFont val="新細明體"/>
            <family val="1"/>
            <charset val="136"/>
          </rPr>
          <t xml:space="preserve">
06/6/8單重為0.117
06/6/8單重為0.12
06/6/10單重為0.113
06/6/10平均值為0.116</t>
        </r>
      </text>
    </comment>
    <comment ref="G174" authorId="3" shapeId="0" xr:uid="{00000000-0006-0000-0100-0000A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06/5/15單重為0.098</t>
        </r>
      </text>
    </comment>
    <comment ref="D176" authorId="3" shapeId="0" xr:uid="{00000000-0006-0000-0100-0000A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06/5/9朱燕霞下的變更單,要求將規格從IMS-3變更為ITS.
</t>
        </r>
      </text>
    </comment>
    <comment ref="G176" authorId="1" shapeId="0" xr:uid="{00000000-0006-0000-0100-0000A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06/4/21單重為0.025
06/5/23單重為0.024
06/7/26單重為0.024
06/7/26平均值為0.024</t>
        </r>
      </text>
    </comment>
    <comment ref="G177" authorId="1" shapeId="0" xr:uid="{00000000-0006-0000-0100-0000B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06/4/13單重為0.029
06/4/21單重為0.03
06/6/05單重為0.031
平均值為0.03</t>
        </r>
      </text>
    </comment>
    <comment ref="O178" authorId="0" shapeId="0" xr:uid="{00000000-0006-0000-0100-0000B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2010/9/9王大任要求改材质由快销钢改为35#</t>
        </r>
      </text>
    </comment>
    <comment ref="G179" authorId="3" shapeId="0" xr:uid="{00000000-0006-0000-0100-0000B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08/11/05單重為1.156
</t>
        </r>
      </text>
    </comment>
    <comment ref="J179" authorId="4" shapeId="0" xr:uid="{00000000-0006-0000-0100-0000B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2022/1/04</t>
        </r>
        <r>
          <rPr>
            <sz val="9"/>
            <color indexed="81"/>
            <rFont val="宋体"/>
            <family val="3"/>
            <charset val="134"/>
          </rPr>
          <t>王沛郵件要求描述由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兩面對噴耐落塗</t>
        </r>
        <r>
          <rPr>
            <sz val="9"/>
            <color indexed="81"/>
            <rFont val="Tahoma"/>
            <family val="2"/>
          </rPr>
          <t>5.6)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对边耐落，从头下</t>
        </r>
        <r>
          <rPr>
            <sz val="9"/>
            <color indexed="81"/>
            <rFont val="Tahoma"/>
            <family val="2"/>
          </rPr>
          <t>2.4mm</t>
        </r>
        <r>
          <rPr>
            <sz val="9"/>
            <color indexed="81"/>
            <rFont val="宋体"/>
            <family val="3"/>
            <charset val="134"/>
          </rPr>
          <t>处开始涂，涂</t>
        </r>
        <r>
          <rPr>
            <sz val="9"/>
            <color indexed="81"/>
            <rFont val="Tahoma"/>
            <family val="2"/>
          </rPr>
          <t>5.6mm)</t>
        </r>
      </text>
    </comment>
    <comment ref="G180" authorId="3" shapeId="0" xr:uid="{00000000-0006-0000-0100-0000B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06/7/04單重為0.047
06/8/3單重為0.046
06/10/9單重為0.045
06/10/9平均值為0.046</t>
        </r>
      </text>
    </comment>
    <comment ref="G181" authorId="3" shapeId="0" xr:uid="{00000000-0006-0000-0100-0000B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06/6/23單重為0.551
06/8/2單重為0.544
06/9/22單重為0.534
06/9/22平均值為0.543</t>
        </r>
      </text>
    </comment>
    <comment ref="I182" authorId="3" shapeId="0" xr:uid="{00000000-0006-0000-0100-0000B6000000}">
      <text>
        <r>
          <rPr>
            <b/>
            <sz val="9"/>
            <color indexed="81"/>
            <rFont val="Times New Roman"/>
            <family val="1"/>
          </rPr>
          <t>GC</t>
        </r>
        <r>
          <rPr>
            <b/>
            <sz val="9"/>
            <color indexed="81"/>
            <rFont val="新細明體"/>
            <family val="1"/>
            <charset val="136"/>
          </rPr>
          <t>工程</t>
        </r>
        <r>
          <rPr>
            <b/>
            <sz val="9"/>
            <color indexed="81"/>
            <rFont val="Times New Roman"/>
            <family val="1"/>
          </rPr>
          <t xml:space="preserve">6:
</t>
        </r>
        <r>
          <rPr>
            <b/>
            <sz val="9"/>
            <color indexed="81"/>
            <rFont val="新細明體"/>
            <family val="1"/>
            <charset val="136"/>
          </rPr>
          <t>內螺紋全部耐落</t>
        </r>
      </text>
    </comment>
    <comment ref="O182" authorId="2" shapeId="0" xr:uid="{00000000-0006-0000-0100-0000B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183" authorId="2" shapeId="0" xr:uid="{00000000-0006-0000-0100-0000B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G183" authorId="3" shapeId="0" xr:uid="{00000000-0006-0000-0100-0000B9000000}">
      <text>
        <r>
          <rPr>
            <b/>
            <sz val="9"/>
            <color indexed="81"/>
            <rFont val="新細明體"/>
            <family val="1"/>
            <charset val="136"/>
          </rPr>
          <t>gc15:
06/5/15單重為2.812</t>
        </r>
        <r>
          <rPr>
            <sz val="9"/>
            <color indexed="81"/>
            <rFont val="新細明體"/>
            <family val="1"/>
            <charset val="136"/>
          </rPr>
          <t xml:space="preserve">
06/5/16單重為2.846
06/6/19單重為2.861
06/6/27單重為2.801
06/6/27平均值為2.83
08/11/04單重為2.988
</t>
        </r>
      </text>
    </comment>
    <comment ref="I183" authorId="7" shapeId="0" xr:uid="{00000000-0006-0000-0100-0000B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06/5/24朱燕霞下變更單將鍍層由黑鎳變為黑鋅三價</t>
        </r>
      </text>
    </comment>
    <comment ref="G184" authorId="3" shapeId="0" xr:uid="{00000000-0006-0000-0100-0000B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06/5/22原單重為0.415
06/9/22單重0.335
07/4/6單重為0.334
07/4/17單重為0.33
平均值為0.333
</t>
        </r>
      </text>
    </comment>
    <comment ref="I184" authorId="2" shapeId="0" xr:uid="{00000000-0006-0000-01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85" authorId="1" shapeId="0" xr:uid="{00000000-0006-0000-0100-0000B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2006/4/05
06/8/31單重為0.097
06/10/20單重為0.097
07/3/23單重為0.101
07/3/23平均值為0.098</t>
        </r>
      </text>
    </comment>
    <comment ref="G187" authorId="1" shapeId="0" xr:uid="{00000000-0006-0000-0100-0000BE000000}">
      <text>
        <r>
          <rPr>
            <b/>
            <sz val="9"/>
            <color indexed="81"/>
            <rFont val="新細明體"/>
            <family val="1"/>
            <charset val="136"/>
          </rPr>
          <t>j:
06/4/16單重為0.216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06/4/17單重為0.217
06/6/15單重為0.211
06/6/22單重為0.21
06/6/22平均值為0.214</t>
        </r>
      </text>
    </comment>
    <comment ref="G188" authorId="1" shapeId="0" xr:uid="{00000000-0006-0000-0100-0000B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06/4/14單重為0.148
06/4/17單重為0.152
06/4/25單重為0.151
平均值為0.15</t>
        </r>
      </text>
    </comment>
    <comment ref="G190" authorId="1" shapeId="0" xr:uid="{00000000-0006-0000-0100-0000C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06/4/25單重為0.111
06/11/17單重為0.108</t>
        </r>
      </text>
    </comment>
    <comment ref="G191" authorId="3" shapeId="0" xr:uid="{00000000-0006-0000-0100-0000C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06/5/9單重為0.536</t>
        </r>
      </text>
    </comment>
    <comment ref="G192" authorId="1" shapeId="0" xr:uid="{00000000-0006-0000-0100-0000C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06/4/28單重為0.046
06/6/21單重為0.048
07/5/12單重為0.048
平均值為0.047</t>
        </r>
      </text>
    </comment>
    <comment ref="I192" authorId="2" shapeId="0" xr:uid="{00000000-0006-0000-0100-0000C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G193" authorId="3" shapeId="0" xr:uid="{00000000-0006-0000-0100-0000C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06/5/12單重為0.093
06/6/16單重為0.095</t>
        </r>
      </text>
    </comment>
    <comment ref="G194" authorId="3" shapeId="0" xr:uid="{00000000-0006-0000-0100-0000C5000000}">
      <text>
        <r>
          <rPr>
            <b/>
            <sz val="9"/>
            <color indexed="81"/>
            <rFont val="新細明體"/>
            <family val="1"/>
            <charset val="136"/>
          </rPr>
          <t>gc15:
06/6/01單重為0.09</t>
        </r>
        <r>
          <rPr>
            <sz val="9"/>
            <color indexed="81"/>
            <rFont val="新細明體"/>
            <family val="1"/>
            <charset val="136"/>
          </rPr>
          <t xml:space="preserve">
06/6/02單重為0.085
06/6/19單重為0.088
06/6/22單重為0.085
06/6/22平均值為0.087</t>
        </r>
      </text>
    </comment>
    <comment ref="G195" authorId="3" shapeId="0" xr:uid="{00000000-0006-0000-0100-0000C6000000}">
      <text>
        <r>
          <rPr>
            <b/>
            <sz val="9"/>
            <color indexed="81"/>
            <rFont val="新細明體"/>
            <family val="1"/>
            <charset val="136"/>
          </rPr>
          <t>gc15:
06/5/29單重為0.125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06/5/30單重為0.123
06/6/15單重為0.122
06/6/22單重為0.125
06/6/22平均值為0.124</t>
        </r>
      </text>
    </comment>
    <comment ref="G196" authorId="3" shapeId="0" xr:uid="{00000000-0006-0000-0100-0000C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06/9/19單重為2.606
06/10/26單重為2.53
06/11/13單重為2.567
06/11/13平均值為2.568</t>
        </r>
      </text>
    </comment>
    <comment ref="D197" authorId="2" shapeId="0" xr:uid="{00000000-0006-0000-0100-0000C8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2018/11/05</t>
        </r>
        <r>
          <rPr>
            <sz val="10"/>
            <color indexed="81"/>
            <rFont val="宋体"/>
            <family val="3"/>
            <charset val="134"/>
          </rPr>
          <t>黃俊傑郵件要求規格由</t>
        </r>
        <r>
          <rPr>
            <sz val="10"/>
            <color indexed="81"/>
            <rFont val="Tahoma"/>
            <family val="2"/>
          </rPr>
          <t>KW</t>
        </r>
        <r>
          <rPr>
            <sz val="10"/>
            <color indexed="81"/>
            <rFont val="宋体"/>
            <family val="3"/>
            <charset val="134"/>
          </rPr>
          <t>改為</t>
        </r>
        <r>
          <rPr>
            <sz val="10"/>
            <color indexed="81"/>
            <rFont val="Tahoma"/>
            <family val="2"/>
          </rPr>
          <t>IKW,</t>
        </r>
        <r>
          <rPr>
            <sz val="10"/>
            <color indexed="81"/>
            <rFont val="宋体"/>
            <family val="3"/>
            <charset val="134"/>
          </rPr>
          <t>圖面是內齒華司</t>
        </r>
      </text>
    </comment>
    <comment ref="G198" authorId="1" shapeId="0" xr:uid="{00000000-0006-0000-0100-0000C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06/4/14單重為0.148
06/4/17單重為0.152
06/4/25單重為0.151</t>
        </r>
      </text>
    </comment>
    <comment ref="G199" authorId="3" shapeId="0" xr:uid="{00000000-0006-0000-0100-0000C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06/8/21單重為0.145</t>
        </r>
      </text>
    </comment>
    <comment ref="G200" authorId="3" shapeId="0" xr:uid="{00000000-0006-0000-0100-0000C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06/6/29單重為0.653
06/11/15單重為0.641
06/11/29單重為0.643
06/11/29平均值為0.646</t>
        </r>
      </text>
    </comment>
    <comment ref="G201" authorId="3" shapeId="0" xr:uid="{00000000-0006-0000-0100-0000C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06/9/11單重為0.104
07/3/1單重為0.118</t>
        </r>
      </text>
    </comment>
    <comment ref="G204" authorId="3" shapeId="0" xr:uid="{00000000-0006-0000-0100-0000C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06/7/12單重為0.164
06/7/28單重為0.168
06/8/31單重為0.166
06/8/31平均值為0.166</t>
        </r>
      </text>
    </comment>
    <comment ref="G205" authorId="3" shapeId="0" xr:uid="{00000000-0006-0000-0100-0000C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06/9/1單重為0.098</t>
        </r>
      </text>
    </comment>
    <comment ref="G206" authorId="3" shapeId="0" xr:uid="{00000000-0006-0000-0100-0000C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06/7/27單重為0.302
06/8/17單重為0.304
06/8/30單重為0.309
06/8/30平均值為0.305</t>
        </r>
      </text>
    </comment>
    <comment ref="G207" authorId="3" shapeId="0" xr:uid="{00000000-0006-0000-0100-0000D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06/8/2單重為0.073
06/9/11單重為0.068
06/9/25單重為0.074
06/9/25平均值為0.072</t>
        </r>
      </text>
    </comment>
    <comment ref="H208" authorId="4" shapeId="0" xr:uid="{00000000-0006-0000-0100-0000D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2015/07/28</t>
        </r>
        <r>
          <rPr>
            <sz val="9"/>
            <color indexed="81"/>
            <rFont val="細明體"/>
            <family val="3"/>
            <charset val="136"/>
          </rPr>
          <t>王沛邮件要求增加热处理</t>
        </r>
      </text>
    </comment>
    <comment ref="G209" authorId="3" shapeId="0" xr:uid="{00000000-0006-0000-0100-0000D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06/9/18單重為0.172
06/10/30單重為0.165
06/11/15單重為0.164
06/11/15平均值為0.167</t>
        </r>
      </text>
    </comment>
    <comment ref="G210" authorId="3" shapeId="0" xr:uid="{00000000-0006-0000-0100-0000D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06/10/26單重為0.216
06/11/23單重為0.22
07/4/6單重為0.22
07/4/6平均值為0.219</t>
        </r>
      </text>
    </comment>
    <comment ref="G211" authorId="3" shapeId="0" xr:uid="{00000000-0006-0000-0100-0000D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06/10/26單重為0.328
07/1/15單重為0.321</t>
        </r>
      </text>
    </comment>
    <comment ref="G212" authorId="3" shapeId="0" xr:uid="{00000000-0006-0000-0100-0000D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07/1/23單重為0.051
07/3/12單重為0.051
07/6/3單重為0.051
平均值為0.051</t>
        </r>
      </text>
    </comment>
    <comment ref="G213" authorId="3" shapeId="0" xr:uid="{00000000-0006-0000-0100-0000D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07/1/25單重為0.084
07/3/9單重為0.085
07/4/18單重為0.086
平均值為0.085</t>
        </r>
      </text>
    </comment>
    <comment ref="G214" authorId="3" shapeId="0" xr:uid="{00000000-0006-0000-0100-0000D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07/1/8單重為0.075
07/3/9單重為0.076
07/5/21單重為0.079
平均值為0.077</t>
        </r>
      </text>
    </comment>
    <comment ref="G215" authorId="3" shapeId="0" xr:uid="{00000000-0006-0000-0100-0000D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07/1/11單重為0.62
07/1/31單重為0.625
07/4/29單重為0.626
平均值為0.624</t>
        </r>
      </text>
    </comment>
    <comment ref="H215" authorId="0" shapeId="0" xr:uid="{00000000-0006-0000-0100-0000D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217" authorId="3" shapeId="0" xr:uid="{00000000-0006-0000-0100-0000D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07/2/7單重為0.059
07/4/17單重為0.033
07/5/6單重為0.032
07/5/25單重為0.032
平均值為0.032</t>
        </r>
      </text>
    </comment>
    <comment ref="D218" authorId="8" shapeId="0" xr:uid="{00000000-0006-0000-0100-0000DB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IMS 1.6*4.5A變更為ITS 1.6*4.5A  07/5/22</t>
        </r>
      </text>
    </comment>
    <comment ref="G218" authorId="3" shapeId="0" xr:uid="{00000000-0006-0000-0100-0000D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07/3/12單重為0.08
07/5/17單重為0.084
07/6/1單重為0.076</t>
        </r>
      </text>
    </comment>
    <comment ref="G219" authorId="3" shapeId="0" xr:uid="{00000000-0006-0000-0100-0000D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07/3/9單重為0.075
07/3/12單重為0.075
07/4/17单重为0.075
平均值为0.075</t>
        </r>
      </text>
    </comment>
    <comment ref="G221" authorId="3" shapeId="0" xr:uid="{00000000-0006-0000-0100-0000D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07/3/16單重為0.509</t>
        </r>
      </text>
    </comment>
    <comment ref="G222" authorId="3" shapeId="0" xr:uid="{00000000-0006-0000-0100-0000D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07/3/13單重為0.609
07/6/9單重為0.627</t>
        </r>
      </text>
    </comment>
    <comment ref="G223" authorId="3" shapeId="0" xr:uid="{00000000-0006-0000-0100-0000E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07/3/14單重為0.657</t>
        </r>
      </text>
    </comment>
    <comment ref="I227" authorId="7" shapeId="0" xr:uid="{00000000-0006-0000-0100-0000E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07/6/8馮國紅下變更單要求鍍層由黑鋅(三)變更為白鋅(三)</t>
        </r>
      </text>
    </comment>
    <comment ref="G228" authorId="8" shapeId="0" xr:uid="{00000000-0006-0000-0100-0000E2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07/5/17單重為0.170</t>
        </r>
      </text>
    </comment>
    <comment ref="G229" authorId="8" shapeId="0" xr:uid="{00000000-0006-0000-0100-0000E3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07/5/18單重為0.207</t>
        </r>
      </text>
    </comment>
    <comment ref="G230" authorId="7" shapeId="0" xr:uid="{00000000-0006-0000-0100-0000E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07/10/31單重為0.591
08/11/14單重為0.598
</t>
        </r>
      </text>
    </comment>
    <comment ref="G233" authorId="8" shapeId="0" xr:uid="{00000000-0006-0000-0100-0000E5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07/5/18單重為0.139
07/6/11單重為0.145</t>
        </r>
      </text>
    </comment>
    <comment ref="D234" authorId="4" shapeId="0" xr:uid="{00000000-0006-0000-0100-0000E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family val="3"/>
            <charset val="134"/>
          </rPr>
          <t>孙麗文下變更單</t>
        </r>
        <r>
          <rPr>
            <sz val="9"/>
            <color indexed="81"/>
            <rFont val="Tahoma"/>
            <family val="2"/>
          </rPr>
          <t>E250517</t>
        </r>
        <r>
          <rPr>
            <sz val="9"/>
            <color indexed="81"/>
            <rFont val="宋体"/>
            <family val="3"/>
            <charset val="134"/>
          </rPr>
          <t>要求牙徑設變為</t>
        </r>
        <r>
          <rPr>
            <sz val="9"/>
            <color indexed="81"/>
            <rFont val="Tahoma"/>
            <family val="2"/>
          </rPr>
          <t>1.91-1.97</t>
        </r>
        <r>
          <rPr>
            <sz val="9"/>
            <color indexed="81"/>
            <rFont val="宋体"/>
            <family val="3"/>
            <charset val="134"/>
          </rPr>
          <t>，其他尺寸不變，共用料（</t>
        </r>
        <r>
          <rPr>
            <sz val="9"/>
            <color indexed="81"/>
            <rFont val="Tahoma"/>
            <family val="2"/>
          </rPr>
          <t>006-395/091-114/205-038/294-009/338-429/703-147/1220-002/1220-009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F234" authorId="2" shapeId="0" xr:uid="{00000000-0006-0000-0100-0000E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family val="3"/>
            <charset val="134"/>
          </rPr>
          <t>單重改成</t>
        </r>
        <r>
          <rPr>
            <sz val="9"/>
            <color indexed="81"/>
            <rFont val="Tahoma"/>
            <family val="2"/>
          </rPr>
          <t>0.13</t>
        </r>
      </text>
    </comment>
    <comment ref="G235" authorId="3" shapeId="0" xr:uid="{00000000-0006-0000-0100-0000E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08/09/12單重為0.102
</t>
        </r>
      </text>
    </comment>
    <comment ref="G236" authorId="8" shapeId="0" xr:uid="{00000000-0006-0000-0100-0000E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07/5/18單重為0.056
08/09/12單重為0.055
</t>
        </r>
      </text>
    </comment>
    <comment ref="D241" authorId="6" shapeId="0" xr:uid="{00000000-0006-0000-0100-0000E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2010/4/23   陳通要求規格由梅花CMS 1.4*11.5變更為梅花IMS 1.4*11.5.</t>
        </r>
      </text>
    </comment>
    <comment ref="D245" authorId="2" shapeId="0" xr:uid="{00000000-0006-0000-01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2018/9/03</t>
        </r>
        <r>
          <rPr>
            <sz val="9"/>
            <color indexed="81"/>
            <rFont val="宋体"/>
            <family val="3"/>
            <charset val="134"/>
          </rPr>
          <t>毛斌要求規格</t>
        </r>
        <r>
          <rPr>
            <sz val="9"/>
            <color indexed="81"/>
            <rFont val="Tahoma"/>
            <family val="2"/>
          </rPr>
          <t>PTS-1 2*12A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PTS-1 2*11.8A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G247" authorId="3" shapeId="0" xr:uid="{00000000-0006-0000-0100-0000E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07/7/3單重為0.112</t>
        </r>
      </text>
    </comment>
    <comment ref="G253" authorId="3" shapeId="0" xr:uid="{00000000-0006-0000-0100-0000E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08/09/01單重為0.1529
</t>
        </r>
      </text>
    </comment>
    <comment ref="K256" authorId="3" shapeId="0" xr:uid="{00000000-0006-0000-0100-0000E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09/7/8業務王靜靜下變更單要求此料取消與073-040共用,現要求與294-020共用</t>
        </r>
      </text>
    </comment>
    <comment ref="K265" authorId="2" shapeId="0" xr:uid="{00000000-0006-0000-0100-0000E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017(6)-033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單獨建規格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取消防繡油</t>
        </r>
      </text>
    </comment>
    <comment ref="D267" authorId="9" shapeId="0" xr:uid="{00000000-0006-0000-0100-0000F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E1610016</t>
        </r>
        <r>
          <rPr>
            <sz val="9"/>
            <color indexed="81"/>
            <rFont val="宋体"/>
            <family val="3"/>
            <charset val="134"/>
          </rPr>
          <t>要求取消規格末尾中的</t>
        </r>
        <r>
          <rPr>
            <sz val="9"/>
            <color indexed="81"/>
            <rFont val="Tahoma"/>
            <family val="2"/>
          </rPr>
          <t>"A"</t>
        </r>
        <r>
          <rPr>
            <sz val="9"/>
            <color indexed="81"/>
            <rFont val="宋体"/>
            <family val="3"/>
            <charset val="134"/>
          </rPr>
          <t>字樣標示，共用料和主料一起變更</t>
        </r>
      </text>
    </comment>
    <comment ref="F267" authorId="2" shapeId="0" xr:uid="{00000000-0006-0000-0100-0000F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family val="3"/>
            <charset val="134"/>
          </rPr>
          <t>單重</t>
        </r>
        <r>
          <rPr>
            <sz val="9"/>
            <color indexed="81"/>
            <rFont val="Tahoma"/>
            <family val="2"/>
          </rPr>
          <t>0.107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>0.119
2021/6/23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0.107
</t>
        </r>
      </text>
    </comment>
    <comment ref="I267" authorId="4" shapeId="0" xr:uid="{00000000-0006-0000-0100-0000F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2023/8/18</t>
        </r>
        <r>
          <rPr>
            <sz val="9"/>
            <color indexed="81"/>
            <rFont val="宋体"/>
            <family val="3"/>
            <charset val="134"/>
          </rPr>
          <t>王沛要求增加鹽霧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無紅銹</t>
        </r>
      </text>
    </comment>
    <comment ref="F268" authorId="2" shapeId="0" xr:uid="{00000000-0006-0000-0100-0000F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family val="3"/>
            <charset val="134"/>
          </rPr>
          <t>單重改成</t>
        </r>
        <r>
          <rPr>
            <sz val="9"/>
            <color indexed="81"/>
            <rFont val="Tahoma"/>
            <family val="2"/>
          </rPr>
          <t>0.11</t>
        </r>
      </text>
    </comment>
    <comment ref="L269" authorId="2" shapeId="0" xr:uid="{00000000-0006-0000-0100-0000F4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22/12/13毛斌發郵件要求打頭頭徑由5.00-5.40改爲5.15-5.35</t>
        </r>
      </text>
    </comment>
    <comment ref="D270" authorId="6" shapeId="0" xr:uid="{00000000-0006-0000-0100-0000F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08/6/6</t>
        </r>
        <r>
          <rPr>
            <sz val="9"/>
            <color indexed="81"/>
            <rFont val="宋体"/>
            <family val="3"/>
            <charset val="134"/>
          </rPr>
          <t>馮國紅下規格變更單要求規格由</t>
        </r>
        <r>
          <rPr>
            <sz val="9"/>
            <color indexed="81"/>
            <rFont val="新細明體"/>
            <family val="1"/>
            <charset val="136"/>
          </rPr>
          <t>IMS 2*6A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新細明體"/>
            <family val="1"/>
            <charset val="136"/>
          </rPr>
          <t>ITS 2*6A</t>
        </r>
      </text>
    </comment>
    <comment ref="F277" authorId="2" shapeId="0" xr:uid="{00000000-0006-0000-0100-0000F6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08/12/19單重為0.197
</t>
        </r>
      </text>
    </comment>
    <comment ref="O280" authorId="3" shapeId="0" xr:uid="{00000000-0006-0000-0100-0000F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D293" authorId="2" shapeId="0" xr:uid="{00000000-0006-0000-01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E181132</t>
        </r>
        <r>
          <rPr>
            <sz val="9"/>
            <color indexed="81"/>
            <rFont val="宋体"/>
            <family val="3"/>
            <charset val="134"/>
          </rPr>
          <t>要求取消尖尾，規格</t>
        </r>
        <r>
          <rPr>
            <sz val="9"/>
            <color indexed="81"/>
            <rFont val="Tahoma"/>
            <family val="2"/>
          </rPr>
          <t>PTS-1/W 3*6+8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PTS/W 3*6+8</t>
        </r>
        <r>
          <rPr>
            <sz val="9"/>
            <color indexed="81"/>
            <rFont val="宋体"/>
            <family val="3"/>
            <charset val="134"/>
          </rPr>
          <t>，尺寸不變，共用料一起變更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4" authorId="2" shapeId="0" xr:uid="{00000000-0006-0000-0100-0000F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I297" authorId="6" shapeId="0" xr:uid="{00000000-0006-0000-0100-0000F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08/12/24業務馮國紅下變更單要求改鍍層由白鋅改為白鎳合金。</t>
        </r>
      </text>
    </comment>
    <comment ref="D312" authorId="6" shapeId="0" xr:uid="{00000000-0006-0000-0100-0000F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09/8/17  業務王靜靜下變更單要求規格由內六角CTS 3*5.5變更為內六角CTS 3*7.5.</t>
        </r>
      </text>
    </comment>
    <comment ref="I322" authorId="4" shapeId="0" xr:uid="{00000000-0006-0000-0100-0000F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D333" authorId="6" shapeId="0" xr:uid="{00000000-0006-0000-0100-0000F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2010/2/1   業務王靜靜下變更單要求規格由PTS 2.5*6A變更為CTS 2.5*6A.</t>
        </r>
      </text>
    </comment>
    <comment ref="F336" authorId="0" shapeId="0" xr:uid="{00000000-0006-0000-0100-0000F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2016/4/18</t>
        </r>
        <r>
          <rPr>
            <sz val="9"/>
            <color indexed="81"/>
            <rFont val="細明體"/>
            <family val="3"/>
            <charset val="136"/>
          </rPr>
          <t>單重由</t>
        </r>
        <r>
          <rPr>
            <sz val="9"/>
            <color indexed="81"/>
            <rFont val="Tahoma"/>
            <family val="2"/>
          </rPr>
          <t>0.06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0.066</t>
        </r>
      </text>
    </comment>
    <comment ref="I336" authorId="2" shapeId="0" xr:uid="{00000000-0006-0000-0100-0000F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2020/10/21</t>
        </r>
        <r>
          <rPr>
            <sz val="9"/>
            <color indexed="81"/>
            <rFont val="宋体"/>
            <family val="3"/>
            <charset val="134"/>
          </rPr>
          <t xml:space="preserve">方長華郵件要求增加二次封閉處理
</t>
        </r>
        <r>
          <rPr>
            <sz val="9"/>
            <color indexed="81"/>
            <rFont val="Tahoma"/>
            <family val="2"/>
          </rPr>
          <t>2020/11/12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E201110</t>
        </r>
        <r>
          <rPr>
            <sz val="9"/>
            <color indexed="81"/>
            <rFont val="宋体"/>
            <family val="3"/>
            <charset val="134"/>
          </rPr>
          <t>要求變更鍍層為黑色鋅鎳合金，共用料一起變更</t>
        </r>
      </text>
    </comment>
    <comment ref="G338" authorId="3" shapeId="0" xr:uid="{00000000-0006-0000-0100-00000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06/11/17單重為0.205
07/2/1單重為0.206
07/2/8單重為0.198
07/2/8平均值單重0.203</t>
        </r>
      </text>
    </comment>
    <comment ref="H338" authorId="0" shapeId="0" xr:uid="{00000000-0006-0000-0100-00000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G339" authorId="3" shapeId="0" xr:uid="{00000000-0006-0000-0100-00000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07/3/16單重為0.338</t>
        </r>
      </text>
    </comment>
    <comment ref="I340" authorId="6" shapeId="0" xr:uid="{00000000-0006-0000-0100-000003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2010/6/24   業務張茜下變更單要求鍍層由藍鋅(三)變更為黑鋅(三).</t>
        </r>
      </text>
    </comment>
    <comment ref="I341" authorId="6" shapeId="0" xr:uid="{00000000-0006-0000-0100-000004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2010/6/24   業務張茜下變更單要求鍍層由藍鋅(三)變更為黑鋅(三).</t>
        </r>
      </text>
    </comment>
    <comment ref="I344" authorId="2" shapeId="0" xr:uid="{00000000-0006-0000-0100-00000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E200540</t>
        </r>
        <r>
          <rPr>
            <sz val="9"/>
            <color indexed="81"/>
            <rFont val="宋体"/>
            <family val="3"/>
            <charset val="134"/>
          </rPr>
          <t>要求取消防銹油</t>
        </r>
      </text>
    </comment>
    <comment ref="I345" authorId="2" shapeId="0" xr:uid="{00000000-0006-0000-01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E200540</t>
        </r>
        <r>
          <rPr>
            <sz val="9"/>
            <color indexed="81"/>
            <rFont val="宋体"/>
            <family val="3"/>
            <charset val="134"/>
          </rPr>
          <t>要求取消防銹油</t>
        </r>
      </text>
    </comment>
    <comment ref="I346" authorId="2" shapeId="0" xr:uid="{00000000-0006-0000-0100-00000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E200540</t>
        </r>
        <r>
          <rPr>
            <sz val="9"/>
            <color indexed="81"/>
            <rFont val="宋体"/>
            <family val="3"/>
            <charset val="134"/>
          </rPr>
          <t>要求取消防銹油</t>
        </r>
      </text>
    </comment>
    <comment ref="O347" authorId="2" shapeId="0" xr:uid="{00000000-0006-0000-0100-00000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350" authorId="2" shapeId="0" xr:uid="{00000000-0006-0000-01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2017/3/15</t>
        </r>
        <r>
          <rPr>
            <sz val="9"/>
            <color indexed="81"/>
            <rFont val="宋体"/>
            <family val="3"/>
            <charset val="134"/>
          </rPr>
          <t>李進輝郵件要求由於車工的螺絲規格上描述只是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(+)(-)PMS-5 3*12A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(+)(-)PMS-5A 3*12A</t>
        </r>
      </text>
    </comment>
    <comment ref="G351" authorId="3" shapeId="0" xr:uid="{00000000-0006-0000-0100-00000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06/11/13單重為0.329
07/1/8單重為0.338
07/4/27單重為0.342
平均值為0.336</t>
        </r>
      </text>
    </comment>
    <comment ref="G352" authorId="3" shapeId="0" xr:uid="{00000000-0006-0000-0100-00000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06/12/25單重為0.233
07/1/29單重為0.239</t>
        </r>
      </text>
    </comment>
    <comment ref="H352" authorId="0" shapeId="0" xr:uid="{00000000-0006-0000-0100-00000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2014/11/19業務楊哲成下變更單E1411022 增加熱處理工藝</t>
        </r>
      </text>
    </comment>
    <comment ref="I353" authorId="2" shapeId="0" xr:uid="{00000000-0006-0000-0100-00000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E200539</t>
        </r>
        <r>
          <rPr>
            <sz val="9"/>
            <color indexed="81"/>
            <rFont val="宋体"/>
            <family val="3"/>
            <charset val="134"/>
          </rPr>
          <t>要求取消防銹油，共用料一起變更</t>
        </r>
      </text>
    </comment>
    <comment ref="D355" authorId="0" shapeId="0" xr:uid="{00000000-0006-0000-0100-00000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2010/6/2业务张茜下变更单要改规格由(外10齒)KW 3.5*10*0.5改为FW3.20*8.00*0.50</t>
        </r>
      </text>
    </comment>
    <comment ref="H355" authorId="0" shapeId="0" xr:uid="{00000000-0006-0000-0100-00000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2010/6/2业务张茜下变更单要求取消热处理HRC32-39
</t>
        </r>
      </text>
    </comment>
    <comment ref="K355" authorId="0" shapeId="0" xr:uid="{00000000-0006-0000-0100-00001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2010/6/2业务张茜下变更单要求此料与210-036共用</t>
        </r>
      </text>
    </comment>
    <comment ref="D359" authorId="0" shapeId="0" xr:uid="{00000000-0006-0000-0100-00001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2010/7/7業務張茜下變更單要求改規格由ITS-3 1.4*4改為ITS-3 1.4*3.5
2025/9/9孫麗雯下變更單E250922要求按附檔圖面變更，共用料205-072一起變更</t>
        </r>
      </text>
    </comment>
    <comment ref="H359" authorId="0" shapeId="0" xr:uid="{00000000-0006-0000-0100-00001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2010/7/7業務張茜下變更單要求增加熱處理</t>
        </r>
      </text>
    </comment>
    <comment ref="I359" authorId="2" shapeId="0" xr:uid="{00000000-0006-0000-0100-00001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2020/7/27</t>
        </r>
        <r>
          <rPr>
            <sz val="9"/>
            <color indexed="81"/>
            <rFont val="宋体"/>
            <family val="3"/>
            <charset val="134"/>
          </rPr>
          <t>張清郵件要求标示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無白銹無紅銹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字样，增加二次封閉處理</t>
        </r>
      </text>
    </comment>
    <comment ref="O359" authorId="0" shapeId="0" xr:uid="{00000000-0006-0000-0100-00001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2010/7/7業務張茜下變更單要求改材質由SUS302改為18A</t>
        </r>
      </text>
    </comment>
    <comment ref="D360" authorId="0" shapeId="0" xr:uid="{00000000-0006-0000-0100-00001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2010/7/7業務張茜下變更單要求改規格由ITS-3 2*4.5改為ITS-3 2*4
2020/10/28孙麗雯下變更單E201021要求變更头径由3.20-3.50改为3.40-3.60，牙长由3.80-4.10改为3.90-4.10，牙径由1.88-1.96改为1.90-2.10 如附檔圖面</t>
        </r>
      </text>
    </comment>
    <comment ref="H360" authorId="0" shapeId="0" xr:uid="{00000000-0006-0000-0100-00001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2010/7/7業務張茜下變更單要求增加熱處理</t>
        </r>
      </text>
    </comment>
    <comment ref="I360" authorId="0" shapeId="0" xr:uid="{00000000-0006-0000-0100-00001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 改鍍層由清洗改為白鋅</t>
        </r>
      </text>
    </comment>
    <comment ref="O360" authorId="0" shapeId="0" xr:uid="{00000000-0006-0000-0100-00001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2010/7/7業務張茜下變更單要求改材質由SUS302改為18A</t>
        </r>
      </text>
    </comment>
    <comment ref="K362" authorId="0" shapeId="0" xr:uid="{00000000-0006-0000-0100-00001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13/9/25業務陳麗麗下變更單(E1309013)要求此料取消與226-156共用，另設新料</t>
        </r>
      </text>
    </comment>
    <comment ref="K364" authorId="4" shapeId="0" xr:uid="{00000000-0006-0000-0100-00001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365" authorId="2" shapeId="0" xr:uid="{00000000-0006-0000-0100-00001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E200539</t>
        </r>
        <r>
          <rPr>
            <sz val="9"/>
            <color indexed="81"/>
            <rFont val="宋体"/>
            <family val="3"/>
            <charset val="134"/>
          </rPr>
          <t>要求取消防銹油，共用料一起變更</t>
        </r>
      </text>
    </comment>
    <comment ref="K365" authorId="0" shapeId="0" xr:uid="{00000000-0006-0000-0100-00001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2010/7/14業務張茜下變更單要求取消之前料件，改為與006-350共用</t>
        </r>
      </text>
    </comment>
    <comment ref="D368" authorId="0" shapeId="0" xr:uid="{00000000-0006-0000-0100-00001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2010/8/4業務張茜下變更單要求改規格由PMS 3*5改為PMS/W 3*5+10</t>
        </r>
      </text>
    </comment>
    <comment ref="H368" authorId="0" shapeId="0" xr:uid="{00000000-0006-0000-0100-00001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2010/8/4業務張茜下變更單要求此料增加熱處理</t>
        </r>
      </text>
    </comment>
    <comment ref="I368" authorId="0" shapeId="0" xr:uid="{00000000-0006-0000-0100-00001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2010/8/4業務張茜下變更單要求此料改鍍層由清洗改為白鋅（三）</t>
        </r>
      </text>
    </comment>
    <comment ref="J368" authorId="6" shapeId="0" xr:uid="{00000000-0006-0000-0100-00002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2010/8/16業務張茜下變更單，要求加NYLOK</t>
        </r>
      </text>
    </comment>
    <comment ref="K368" authorId="0" shapeId="0" xr:uid="{00000000-0006-0000-0100-00002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2010/8/4業務張茜下變更單要求此料取消與038-922共用</t>
        </r>
      </text>
    </comment>
    <comment ref="F371" authorId="2" shapeId="0" xr:uid="{00000000-0006-0000-0100-00002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2018/6/26</t>
        </r>
        <r>
          <rPr>
            <sz val="9"/>
            <color indexed="81"/>
            <rFont val="宋体"/>
            <family val="3"/>
            <charset val="134"/>
          </rPr>
          <t>陳全意要求單重由</t>
        </r>
        <r>
          <rPr>
            <sz val="9"/>
            <color indexed="81"/>
            <rFont val="Tahoma"/>
            <family val="2"/>
          </rPr>
          <t>0.118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0.124
2023/8/9</t>
        </r>
        <r>
          <rPr>
            <sz val="9"/>
            <color indexed="81"/>
            <rFont val="宋体"/>
            <family val="3"/>
            <charset val="134"/>
          </rPr>
          <t>俞坤风郵件要求單重由</t>
        </r>
        <r>
          <rPr>
            <sz val="9"/>
            <color indexed="81"/>
            <rFont val="Tahoma"/>
            <family val="2"/>
          </rPr>
          <t>0.124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0.117</t>
        </r>
      </text>
    </comment>
    <comment ref="K371" authorId="4" shapeId="0" xr:uid="{00000000-0006-0000-0100-00002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 xml:space="preserve">张振波郵件要求此料改為外發筛选
</t>
        </r>
        <r>
          <rPr>
            <sz val="9"/>
            <color indexed="81"/>
            <rFont val="Tahoma"/>
            <family val="2"/>
          </rPr>
          <t>2021/11/05</t>
        </r>
        <r>
          <rPr>
            <sz val="9"/>
            <color indexed="81"/>
            <rFont val="宋体"/>
            <family val="3"/>
            <charset val="134"/>
          </rPr>
          <t>张振波郵件要求取消外發筛选</t>
        </r>
      </text>
    </comment>
    <comment ref="I375" authorId="0" shapeId="0" xr:uid="{00000000-0006-0000-0100-00002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2011/4/15業務楊林方下變更單要求改鍍層由黑鋅(三)變為白鋅(三)</t>
        </r>
      </text>
    </comment>
    <comment ref="D376" authorId="0" shapeId="0" xr:uid="{00000000-0006-0000-0100-00002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2011/5/27業務袁媛下變更單要求改規格ITS 1.4*3改為ITS-3/雙 1.4*3</t>
        </r>
      </text>
    </comment>
    <comment ref="I376" authorId="2" shapeId="0" xr:uid="{00000000-0006-0000-0100-00002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E200540</t>
        </r>
        <r>
          <rPr>
            <sz val="9"/>
            <color indexed="81"/>
            <rFont val="宋体"/>
            <family val="3"/>
            <charset val="134"/>
          </rPr>
          <t>要求取消防銹油</t>
        </r>
      </text>
    </comment>
    <comment ref="K376" authorId="4" shapeId="0" xr:uid="{00000000-0006-0000-0100-00002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2021/10/29</t>
        </r>
        <r>
          <rPr>
            <sz val="9"/>
            <color indexed="81"/>
            <rFont val="宋体"/>
            <family val="3"/>
            <charset val="134"/>
          </rPr>
          <t xml:space="preserve">张振波郵件要求此料改為外發筛选
</t>
        </r>
        <r>
          <rPr>
            <sz val="9"/>
            <color indexed="81"/>
            <rFont val="Tahoma"/>
            <family val="2"/>
          </rPr>
          <t>2021/11/05</t>
        </r>
        <r>
          <rPr>
            <sz val="9"/>
            <color indexed="81"/>
            <rFont val="宋体"/>
            <family val="3"/>
            <charset val="134"/>
          </rPr>
          <t>张振波郵件要求取消外發筛选</t>
        </r>
      </text>
    </comment>
    <comment ref="G382" authorId="3" shapeId="0" xr:uid="{00000000-0006-0000-0100-000028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06/5/15單重為0.154
06/8/18單重為0.15
06/9/13單重為0.137
06/9/13平均值為0.147</t>
        </r>
      </text>
    </comment>
    <comment ref="F389" authorId="2" shapeId="0" xr:uid="{00000000-0006-0000-0100-00002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family val="3"/>
            <charset val="134"/>
          </rPr>
          <t>單重改成</t>
        </r>
        <r>
          <rPr>
            <sz val="9"/>
            <color indexed="81"/>
            <rFont val="Tahoma"/>
            <family val="2"/>
          </rPr>
          <t>0.057</t>
        </r>
      </text>
    </comment>
    <comment ref="G393" authorId="3" shapeId="0" xr:uid="{00000000-0006-0000-0100-00002A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06/5/27單重為0.125
06/6/15單重為0.123
06/8/28單重為0.123
06/8/28平均值為0.123</t>
        </r>
      </text>
    </comment>
    <comment ref="G396" authorId="1" shapeId="0" xr:uid="{00000000-0006-0000-0100-00002B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06/4/22單重為0.355
06/6/22單重為0.358
06/10/26單重為0.368
06/10/26平均值為0.36</t>
        </r>
      </text>
    </comment>
    <comment ref="G397" authorId="3" shapeId="0" xr:uid="{00000000-0006-0000-0100-00002C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07/1/8單重為0.075
07/3/9單重為0.076
07/5/21單重為0.079
平均值為0.077</t>
        </r>
      </text>
    </comment>
    <comment ref="D398" authorId="4" shapeId="0" xr:uid="{00000000-0006-0000-0100-00002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2025/5/30</t>
        </r>
        <r>
          <rPr>
            <sz val="9"/>
            <color indexed="81"/>
            <rFont val="宋体"/>
            <family val="3"/>
            <charset val="134"/>
          </rPr>
          <t>孙麗文下變更單</t>
        </r>
        <r>
          <rPr>
            <sz val="9"/>
            <color indexed="81"/>
            <rFont val="Tahoma"/>
            <family val="2"/>
          </rPr>
          <t>E250517</t>
        </r>
        <r>
          <rPr>
            <sz val="9"/>
            <color indexed="81"/>
            <rFont val="宋体"/>
            <family val="3"/>
            <charset val="134"/>
          </rPr>
          <t>要求牙徑設變為</t>
        </r>
        <r>
          <rPr>
            <sz val="9"/>
            <color indexed="81"/>
            <rFont val="Tahoma"/>
            <family val="2"/>
          </rPr>
          <t>1.91-1.97</t>
        </r>
        <r>
          <rPr>
            <sz val="9"/>
            <color indexed="81"/>
            <rFont val="宋体"/>
            <family val="3"/>
            <charset val="134"/>
          </rPr>
          <t>，其他尺寸不變，共用料（</t>
        </r>
        <r>
          <rPr>
            <sz val="9"/>
            <color indexed="81"/>
            <rFont val="Tahoma"/>
            <family val="2"/>
          </rPr>
          <t>006-395/091-114/205-038/294-009/338-429/703-147/1220-002/1220-009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D401" authorId="0" shapeId="0" xr:uid="{00000000-0006-0000-0100-00002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2015/6/4梅海春要求規格由梅花CTS-3 2*5 修改為梅花ITS-3 2*5
</t>
        </r>
      </text>
    </comment>
    <comment ref="F404" authorId="2" shapeId="0" xr:uid="{00000000-0006-0000-0100-00002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2019/1/4</t>
        </r>
        <r>
          <rPr>
            <sz val="9"/>
            <color indexed="81"/>
            <rFont val="宋体"/>
            <family val="3"/>
            <charset val="134"/>
          </rPr>
          <t>單重改成</t>
        </r>
        <r>
          <rPr>
            <sz val="9"/>
            <color indexed="81"/>
            <rFont val="Tahoma"/>
            <family val="2"/>
          </rPr>
          <t>0.165</t>
        </r>
      </text>
    </comment>
    <comment ref="G404" authorId="3" shapeId="0" xr:uid="{00000000-0006-0000-0100-000030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06/5/15單重為0.118
06/6/10單重為0.127
06/11/2單重為0.116
06/11/2平均值為0.12</t>
        </r>
      </text>
    </comment>
    <comment ref="D406" authorId="0" shapeId="0" xr:uid="{00000000-0006-0000-0100-00003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2012/2/24業務李源下變更單要求改規格PMS-3 2.5*4.5為CMS-3 2.5*4.5</t>
        </r>
      </text>
    </comment>
    <comment ref="D412" authorId="0" shapeId="0" xr:uid="{00000000-0006-0000-0100-00003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12/5/4李源下變更單要求長度由1.4*3.8變更為1.4*3.7</t>
        </r>
      </text>
    </comment>
    <comment ref="G414" authorId="3" shapeId="0" xr:uid="{00000000-0006-0000-0100-00003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06/8/18單重為0.292
06/10/17單重為0.285
06/11/7單重為0.296
06/11/7平均值為0.291</t>
        </r>
      </text>
    </comment>
    <comment ref="G416" authorId="1" shapeId="0" xr:uid="{00000000-0006-0000-0100-00003401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2006/4/6單重為0.091
06/4/18單重為0.08
06/6/12單重為0.08
06/6/22單重為0.083
06/6/22平均值為0.084</t>
        </r>
      </text>
    </comment>
    <comment ref="F417" authorId="0" shapeId="0" xr:uid="{00000000-0006-0000-0100-00003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2016/6/17</t>
        </r>
        <r>
          <rPr>
            <sz val="9"/>
            <color indexed="81"/>
            <rFont val="細明體"/>
            <family val="3"/>
            <charset val="136"/>
          </rPr>
          <t>林凱勛要求單重由</t>
        </r>
        <r>
          <rPr>
            <sz val="9"/>
            <color indexed="81"/>
            <rFont val="Tahoma"/>
            <family val="2"/>
          </rPr>
          <t>0.02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0.027</t>
        </r>
      </text>
    </comment>
    <comment ref="G417" authorId="3" shapeId="0" xr:uid="{00000000-0006-0000-0100-000036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06/11/7單重為0.02
06/11/8單重為0.02
07/1/8單重為0.021
07/1/8平均值為0.02</t>
        </r>
      </text>
    </comment>
    <comment ref="G419" authorId="3" shapeId="0" xr:uid="{00000000-0006-0000-0100-00003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06/7/12單重為0.164
06/7/28單重為0.168
06/8/31單重為0.166
06/8/31平均值為0.166</t>
        </r>
      </text>
    </comment>
    <comment ref="D422" authorId="0" shapeId="0" xr:uid="{00000000-0006-0000-0100-00003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2012/7/24業務李源下變更單要求改規格ITS 1.6*2.7為ITS-3/雙 1.6*3.4</t>
        </r>
      </text>
    </comment>
    <comment ref="O425" authorId="6" shapeId="0" xr:uid="{00000000-0006-0000-0100-00003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2010/9/7王大任要求改材質由中碳鋼改為低碳鋼</t>
        </r>
      </text>
    </comment>
    <comment ref="E426" authorId="6" shapeId="0" xr:uid="{00000000-0006-0000-0100-00003A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</t>
        </r>
      </text>
    </comment>
    <comment ref="K426" authorId="2" shapeId="0" xr:uid="{00000000-0006-0000-0100-00003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002-519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單獨建規格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取消防繡油</t>
        </r>
      </text>
    </comment>
    <comment ref="F427" authorId="0" shapeId="0" xr:uid="{00000000-0006-0000-0100-00003C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2015/12/4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0.113</t>
        </r>
      </text>
    </comment>
    <comment ref="J428" authorId="3" shapeId="0" xr:uid="{00000000-0006-0000-0100-00003D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07/09/11
李素珍根據客戶要求加防鏽封閉劑</t>
        </r>
      </text>
    </comment>
    <comment ref="K428" authorId="2" shapeId="0" xr:uid="{00000000-0006-0000-0100-00003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038-812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單獨建規格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取消防繡油</t>
        </r>
      </text>
    </comment>
    <comment ref="K434" authorId="2" shapeId="0" xr:uid="{00000000-0006-0000-01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095-043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單獨建規格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取消防繡油</t>
        </r>
      </text>
    </comment>
    <comment ref="I440" authorId="2" shapeId="0" xr:uid="{00000000-0006-0000-01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2019/12/30</t>
        </r>
        <r>
          <rPr>
            <sz val="9"/>
            <color indexed="81"/>
            <rFont val="宋体"/>
            <family val="3"/>
            <charset val="134"/>
          </rPr>
          <t xml:space="preserve">俞坤風要求增加防銹油，工藝上也加
</t>
        </r>
        <r>
          <rPr>
            <sz val="9"/>
            <color indexed="81"/>
            <rFont val="Tahoma"/>
            <family val="2"/>
          </rPr>
          <t>2025/6/3</t>
        </r>
        <r>
          <rPr>
            <sz val="9"/>
            <color indexed="81"/>
            <rFont val="宋体"/>
            <family val="3"/>
            <charset val="134"/>
          </rPr>
          <t>毛斌邮件要求</t>
        </r>
        <r>
          <rPr>
            <sz val="9"/>
            <color indexed="81"/>
            <rFont val="Tahoma"/>
            <family val="2"/>
          </rPr>
          <t>006-437</t>
        </r>
        <r>
          <rPr>
            <sz val="9"/>
            <color indexed="81"/>
            <rFont val="宋体"/>
            <family val="3"/>
            <charset val="134"/>
          </rPr>
          <t>參考</t>
        </r>
        <r>
          <rPr>
            <sz val="9"/>
            <color indexed="81"/>
            <rFont val="Tahoma"/>
            <family val="2"/>
          </rPr>
          <t>006-669/006-697</t>
        </r>
        <r>
          <rPr>
            <sz val="9"/>
            <color indexed="81"/>
            <rFont val="宋体"/>
            <family val="3"/>
            <charset val="134"/>
          </rPr>
          <t>新工藝修改系統工藝流程，其他不變，注：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码暂不变</t>
        </r>
      </text>
    </comment>
    <comment ref="I446" authorId="2" shapeId="0" xr:uid="{00000000-0006-0000-0100-00004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450" authorId="3" shapeId="0" xr:uid="{00000000-0006-0000-0100-000042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08/11/05單重為1.156
</t>
        </r>
      </text>
    </comment>
    <comment ref="J450" authorId="4" shapeId="0" xr:uid="{00000000-0006-0000-0100-00004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2022/1/04</t>
        </r>
        <r>
          <rPr>
            <sz val="9"/>
            <color indexed="81"/>
            <rFont val="宋体"/>
            <family val="3"/>
            <charset val="134"/>
          </rPr>
          <t>王沛郵件要求描述由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兩面對噴耐落塗</t>
        </r>
        <r>
          <rPr>
            <sz val="9"/>
            <color indexed="81"/>
            <rFont val="Tahoma"/>
            <family val="2"/>
          </rPr>
          <t>5.6)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对边耐落，从头下</t>
        </r>
        <r>
          <rPr>
            <sz val="9"/>
            <color indexed="81"/>
            <rFont val="Tahoma"/>
            <family val="2"/>
          </rPr>
          <t>2.4mm</t>
        </r>
        <r>
          <rPr>
            <sz val="9"/>
            <color indexed="81"/>
            <rFont val="宋体"/>
            <family val="3"/>
            <charset val="134"/>
          </rPr>
          <t>处开始涂，涂</t>
        </r>
        <r>
          <rPr>
            <sz val="9"/>
            <color indexed="81"/>
            <rFont val="Tahoma"/>
            <family val="2"/>
          </rPr>
          <t>5.6mm)</t>
        </r>
      </text>
    </comment>
    <comment ref="G451" authorId="3" shapeId="0" xr:uid="{00000000-0006-0000-0100-00004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06/5/15單重為0.118
06/6/10單重為0.127
06/11/2單重為0.116
06/11/2平均值為0.12</t>
        </r>
      </text>
    </comment>
    <comment ref="G454" authorId="9" shapeId="0" xr:uid="{00000000-0006-0000-0100-00004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E1610005</t>
        </r>
        <r>
          <rPr>
            <sz val="9"/>
            <color indexed="81"/>
            <rFont val="宋体"/>
            <family val="3"/>
            <charset val="134"/>
          </rPr>
          <t>要求螺絲包取消</t>
        </r>
        <r>
          <rPr>
            <sz val="9"/>
            <color indexed="81"/>
            <rFont val="Tahoma"/>
            <family val="2"/>
          </rPr>
          <t>48*9</t>
        </r>
        <r>
          <rPr>
            <sz val="9"/>
            <color indexed="81"/>
            <rFont val="宋体"/>
            <family val="3"/>
            <charset val="134"/>
          </rPr>
          <t>小標籤</t>
        </r>
      </text>
    </comment>
    <comment ref="G455" authorId="9" shapeId="0" xr:uid="{00000000-0006-0000-0100-00004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E1610005</t>
        </r>
        <r>
          <rPr>
            <sz val="9"/>
            <color indexed="81"/>
            <rFont val="宋体"/>
            <family val="3"/>
            <charset val="134"/>
          </rPr>
          <t>要求螺絲包取消</t>
        </r>
        <r>
          <rPr>
            <sz val="9"/>
            <color indexed="81"/>
            <rFont val="Tahoma"/>
            <family val="2"/>
          </rPr>
          <t>48*9</t>
        </r>
        <r>
          <rPr>
            <sz val="9"/>
            <color indexed="81"/>
            <rFont val="宋体"/>
            <family val="3"/>
            <charset val="134"/>
          </rPr>
          <t>小標籤</t>
        </r>
      </text>
    </comment>
    <comment ref="D461" authorId="0" shapeId="0" xr:uid="{00000000-0006-0000-0100-00004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2015/7/14王秀麗下變更單吃E1507009要求頭徑改為8.00-8.40   頭厚由5.70-6.00改為0.90-1.10   牙長由0.70-1.00改為3.80-4.20，規格由IMS 2*4.5改為IMS 2*4</t>
        </r>
      </text>
    </comment>
    <comment ref="G465" authorId="0" shapeId="0" xr:uid="{00000000-0006-0000-0100-00004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13/7/8業務吳彭下變更單要求增加E-515封閉劑煙霧時間管控4H無紅銹</t>
        </r>
      </text>
    </comment>
    <comment ref="D469" authorId="0" shapeId="0" xr:uid="{00000000-0006-0000-0100-000049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2016/1/22</t>
        </r>
        <r>
          <rPr>
            <sz val="9"/>
            <color indexed="81"/>
            <rFont val="細明體"/>
            <family val="3"/>
            <charset val="136"/>
          </rPr>
          <t>魯明婧下變更單</t>
        </r>
        <r>
          <rPr>
            <sz val="9"/>
            <color indexed="81"/>
            <rFont val="Tahoma"/>
            <family val="2"/>
          </rPr>
          <t>E1601020</t>
        </r>
        <r>
          <rPr>
            <sz val="9"/>
            <color indexed="81"/>
            <rFont val="細明體"/>
            <family val="3"/>
            <charset val="136"/>
          </rPr>
          <t>要求原規格變更為</t>
        </r>
        <r>
          <rPr>
            <sz val="9"/>
            <color indexed="81"/>
            <rFont val="Tahoma"/>
            <family val="2"/>
          </rPr>
          <t>ITS 1.2*2.6,</t>
        </r>
        <r>
          <rPr>
            <sz val="9"/>
            <color indexed="81"/>
            <rFont val="細明體"/>
            <family val="3"/>
            <charset val="136"/>
          </rPr>
          <t>牙長變更為</t>
        </r>
        <r>
          <rPr>
            <sz val="9"/>
            <color indexed="81"/>
            <rFont val="Tahoma"/>
            <family val="2"/>
          </rPr>
          <t>2.50-2.70,D 2.70-2.90  H 0.45-0.55</t>
        </r>
      </text>
    </comment>
    <comment ref="B476" authorId="2" shapeId="0" xr:uid="{00000000-0006-0000-01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K476" authorId="9" shapeId="0" xr:uid="{00000000-0006-0000-0100-00004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E1611002</t>
        </r>
        <r>
          <rPr>
            <sz val="9"/>
            <color indexed="81"/>
            <rFont val="宋体"/>
            <family val="3"/>
            <charset val="134"/>
          </rPr>
          <t>要求變更為自攻牙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230-051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233-138</t>
        </r>
      </text>
    </comment>
    <comment ref="H479" authorId="4" shapeId="0" xr:uid="{00000000-0006-0000-0100-00004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479" authorId="4" shapeId="0" xr:uid="{00000000-0006-0000-0100-00004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P479" authorId="4" shapeId="0" xr:uid="{00000000-0006-0000-0100-00004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D484" authorId="2" shapeId="0" xr:uid="{00000000-0006-0000-0100-00004F010000}">
      <text>
        <r>
          <rPr>
            <b/>
            <sz val="9"/>
            <color indexed="81"/>
            <rFont val="Tahoma"/>
            <family val="2"/>
          </rPr>
          <t>gc007: 
2017/2/3</t>
        </r>
        <r>
          <rPr>
            <b/>
            <sz val="9"/>
            <color indexed="81"/>
            <rFont val="宋体"/>
            <family val="3"/>
            <charset val="134"/>
          </rPr>
          <t>周雅婷下變更單</t>
        </r>
        <r>
          <rPr>
            <b/>
            <sz val="9"/>
            <color indexed="81"/>
            <rFont val="Tahoma"/>
            <family val="2"/>
          </rPr>
          <t>E1701019</t>
        </r>
        <r>
          <rPr>
            <b/>
            <sz val="9"/>
            <color indexed="81"/>
            <rFont val="宋体"/>
            <family val="3"/>
            <charset val="134"/>
          </rPr>
          <t>要求規格由</t>
        </r>
        <r>
          <rPr>
            <b/>
            <sz val="9"/>
            <color indexed="81"/>
            <rFont val="Tahoma"/>
            <family val="2"/>
          </rPr>
          <t>ITS 2.5*6</t>
        </r>
        <r>
          <rPr>
            <b/>
            <sz val="9"/>
            <color indexed="81"/>
            <rFont val="宋体"/>
            <family val="3"/>
            <charset val="134"/>
          </rPr>
          <t>變更為</t>
        </r>
        <r>
          <rPr>
            <b/>
            <sz val="9"/>
            <color indexed="81"/>
            <rFont val="Tahoma"/>
            <family val="2"/>
          </rPr>
          <t>ITS 2.5*5,</t>
        </r>
        <r>
          <rPr>
            <b/>
            <sz val="9"/>
            <color indexed="81"/>
            <rFont val="宋体"/>
            <family val="3"/>
            <charset val="134"/>
          </rPr>
          <t>牙長由</t>
        </r>
        <r>
          <rPr>
            <b/>
            <sz val="9"/>
            <color indexed="81"/>
            <rFont val="Tahoma"/>
            <family val="2"/>
          </rPr>
          <t>5.80-6.00</t>
        </r>
        <r>
          <rPr>
            <b/>
            <sz val="9"/>
            <color indexed="81"/>
            <rFont val="宋体"/>
            <family val="3"/>
            <charset val="134"/>
          </rPr>
          <t>變更為</t>
        </r>
        <r>
          <rPr>
            <b/>
            <sz val="9"/>
            <color indexed="81"/>
            <rFont val="Tahoma"/>
            <family val="2"/>
          </rPr>
          <t>4.80-5.00</t>
        </r>
      </text>
    </comment>
    <comment ref="D489" authorId="2" shapeId="0" xr:uid="{00000000-0006-0000-01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E1703003</t>
        </r>
        <r>
          <rPr>
            <sz val="9"/>
            <color indexed="81"/>
            <rFont val="宋体"/>
            <family val="3"/>
            <charset val="134"/>
          </rPr>
          <t>要求此料由十字改成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family val="3"/>
            <charset val="134"/>
          </rPr>
          <t>梅花，規格由</t>
        </r>
        <r>
          <rPr>
            <sz val="9"/>
            <color indexed="81"/>
            <rFont val="Tahoma"/>
            <family val="2"/>
          </rPr>
          <t>FMS 2*4.5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FMS 2*4.5,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JMF20-212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頭，針壽命由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K490" authorId="2" shapeId="0" xr:uid="{00000000-0006-0000-0100-00005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2017/1/13</t>
        </r>
        <r>
          <rPr>
            <sz val="9"/>
            <color indexed="81"/>
            <rFont val="宋体"/>
            <family val="3"/>
            <charset val="134"/>
          </rPr>
          <t>陳成龍郵件要求用</t>
        </r>
        <r>
          <rPr>
            <sz val="9"/>
            <color indexed="81"/>
            <rFont val="Tahoma"/>
            <family val="2"/>
          </rPr>
          <t>017(11)-153</t>
        </r>
        <r>
          <rPr>
            <sz val="9"/>
            <color indexed="81"/>
            <rFont val="宋体"/>
            <family val="3"/>
            <charset val="134"/>
          </rPr>
          <t>的料改為共用</t>
        </r>
        <r>
          <rPr>
            <sz val="9"/>
            <color indexed="81"/>
            <rFont val="Tahoma"/>
            <family val="2"/>
          </rPr>
          <t>095-400.</t>
        </r>
      </text>
    </comment>
    <comment ref="D491" authorId="2" shapeId="0" xr:uid="{00000000-0006-0000-0100-00005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E1703003</t>
        </r>
        <r>
          <rPr>
            <sz val="9"/>
            <color indexed="81"/>
            <rFont val="宋体"/>
            <family val="3"/>
            <charset val="134"/>
          </rPr>
          <t>要求此料由十字改成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梅花，規格由</t>
        </r>
        <r>
          <rPr>
            <sz val="9"/>
            <color indexed="81"/>
            <rFont val="Tahoma"/>
            <family val="2"/>
          </rPr>
          <t>CTS 2.5*9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CTS 2.5*9,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T8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頭，頭徑由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4.50-4.90</t>
        </r>
      </text>
    </comment>
    <comment ref="P491" authorId="2" shapeId="0" xr:uid="{00000000-0006-0000-0100-00005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張建坤郵件要求增加制造规格备注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汽车螺丝</t>
        </r>
      </text>
    </comment>
    <comment ref="D492" authorId="2" shapeId="0" xr:uid="{00000000-0006-0000-0100-00005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497" authorId="2" shapeId="0" xr:uid="{00000000-0006-0000-0100-00005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2017/3/6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E1703004</t>
        </r>
        <r>
          <rPr>
            <sz val="9"/>
            <color indexed="81"/>
            <rFont val="宋体"/>
            <family val="3"/>
            <charset val="134"/>
          </rPr>
          <t>要求原规格</t>
        </r>
        <r>
          <rPr>
            <sz val="9"/>
            <color indexed="81"/>
            <rFont val="Tahoma"/>
            <family val="2"/>
          </rPr>
          <t>ITS 1.7*8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ITS 1.7*7</t>
        </r>
        <r>
          <rPr>
            <sz val="9"/>
            <color indexed="81"/>
            <rFont val="宋体"/>
            <family val="3"/>
            <charset val="134"/>
          </rPr>
          <t>，搓牙长度改为</t>
        </r>
        <r>
          <rPr>
            <sz val="9"/>
            <color indexed="81"/>
            <rFont val="Tahoma"/>
            <family val="2"/>
          </rPr>
          <t>6.60-7.00</t>
        </r>
      </text>
    </comment>
    <comment ref="K499" authorId="2" shapeId="0" xr:uid="{00000000-0006-0000-0100-00005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2017/5/17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E1705010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1002-004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頭徑變更為</t>
        </r>
        <r>
          <rPr>
            <sz val="9"/>
            <color indexed="81"/>
            <rFont val="Tahoma"/>
            <family val="2"/>
          </rPr>
          <t>D2.90-3.10,</t>
        </r>
        <r>
          <rPr>
            <sz val="9"/>
            <color indexed="81"/>
            <rFont val="宋体"/>
            <family val="3"/>
            <charset val="134"/>
          </rPr>
          <t>頭厚變更為</t>
        </r>
        <r>
          <rPr>
            <sz val="9"/>
            <color indexed="81"/>
            <rFont val="Tahoma"/>
            <family val="2"/>
          </rPr>
          <t>0.30-0.50,</t>
        </r>
        <r>
          <rPr>
            <sz val="9"/>
            <color indexed="81"/>
            <rFont val="宋体"/>
            <family val="3"/>
            <charset val="134"/>
          </rPr>
          <t>長度改為</t>
        </r>
        <r>
          <rPr>
            <sz val="9"/>
            <color indexed="81"/>
            <rFont val="Tahoma"/>
            <family val="2"/>
          </rPr>
          <t xml:space="preserve">3.40-3.60 </t>
        </r>
        <r>
          <rPr>
            <sz val="9"/>
            <color indexed="81"/>
            <rFont val="宋体"/>
            <family val="3"/>
            <charset val="134"/>
          </rPr>
          <t>鍍層改為黑鋅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規格改為</t>
        </r>
        <r>
          <rPr>
            <sz val="9"/>
            <color indexed="81"/>
            <rFont val="Tahoma"/>
            <family val="2"/>
          </rPr>
          <t>ITS 2*3.5</t>
        </r>
      </text>
    </comment>
    <comment ref="K500" authorId="2" shapeId="0" xr:uid="{00000000-0006-0000-0100-00005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2017/5/17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E1705010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143-151</t>
        </r>
        <r>
          <rPr>
            <sz val="9"/>
            <color indexed="81"/>
            <rFont val="宋体"/>
            <family val="3"/>
            <charset val="134"/>
          </rPr>
          <t>的料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頭徑變更為</t>
        </r>
        <r>
          <rPr>
            <sz val="9"/>
            <color indexed="81"/>
            <rFont val="Tahoma"/>
            <family val="2"/>
          </rPr>
          <t>D5.40-5.80,</t>
        </r>
        <r>
          <rPr>
            <sz val="9"/>
            <color indexed="81"/>
            <rFont val="宋体"/>
            <family val="3"/>
            <charset val="134"/>
          </rPr>
          <t>頭厚變更為</t>
        </r>
        <r>
          <rPr>
            <sz val="9"/>
            <color indexed="81"/>
            <rFont val="Tahoma"/>
            <family val="2"/>
          </rPr>
          <t xml:space="preserve"> H0.40-0.60</t>
        </r>
      </text>
    </comment>
    <comment ref="F509" authorId="2" shapeId="0" xr:uid="{00000000-0006-0000-0100-00005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0.085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0.081</t>
        </r>
      </text>
    </comment>
    <comment ref="L509" authorId="2" shapeId="0" xr:uid="{00000000-0006-0000-0100-000059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22/12/13毛斌發郵件要求打頭頭徑由4.20-4.50改爲4.3-4.5</t>
        </r>
      </text>
    </comment>
    <comment ref="D514" authorId="2" shapeId="0" xr:uid="{00000000-0006-0000-0100-00005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F519" authorId="2" shapeId="0" xr:uid="{00000000-0006-0000-0100-00005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2018/8/15</t>
        </r>
        <r>
          <rPr>
            <sz val="9"/>
            <color indexed="81"/>
            <rFont val="宋体"/>
            <family val="3"/>
            <charset val="134"/>
          </rPr>
          <t>楊鳳玲要求單重由</t>
        </r>
        <r>
          <rPr>
            <sz val="9"/>
            <color indexed="81"/>
            <rFont val="Tahoma"/>
            <family val="2"/>
          </rPr>
          <t>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0.109
</t>
        </r>
      </text>
    </comment>
    <comment ref="H527" authorId="2" shapeId="0" xr:uid="{00000000-0006-0000-0100-00005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2021/10/25</t>
        </r>
        <r>
          <rPr>
            <sz val="9"/>
            <color indexed="81"/>
            <rFont val="宋体"/>
            <family val="3"/>
            <charset val="134"/>
          </rPr>
          <t>毛斌邮件要求自封袋均是使用</t>
        </r>
        <r>
          <rPr>
            <sz val="9"/>
            <color indexed="81"/>
            <rFont val="Tahoma"/>
            <family val="2"/>
          </rPr>
          <t>5*8.5*0.04</t>
        </r>
        <r>
          <rPr>
            <sz val="9"/>
            <color indexed="81"/>
            <rFont val="宋体"/>
            <family val="3"/>
            <charset val="134"/>
          </rPr>
          <t>的包装袋</t>
        </r>
      </text>
    </comment>
    <comment ref="I530" authorId="2" shapeId="0" xr:uid="{00000000-0006-0000-01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E184018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，牙長變更為</t>
        </r>
        <r>
          <rPr>
            <sz val="9"/>
            <color indexed="81"/>
            <rFont val="Tahoma"/>
            <family val="2"/>
          </rPr>
          <t>10.2-10.5</t>
        </r>
      </text>
    </comment>
    <comment ref="D531" authorId="2" shapeId="0" xr:uid="{00000000-0006-0000-0100-00005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2018/7/12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此規格</t>
        </r>
        <r>
          <rPr>
            <sz val="9"/>
            <color indexed="81"/>
            <rFont val="Tahoma"/>
            <family val="2"/>
          </rPr>
          <t>ITS-4 2*4+1.7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ITS-4A 2*4+1.7</t>
        </r>
        <r>
          <rPr>
            <sz val="9"/>
            <color indexed="81"/>
            <rFont val="宋体"/>
            <family val="3"/>
            <charset val="134"/>
          </rPr>
          <t>，製造機台製造規格改為</t>
        </r>
        <r>
          <rPr>
            <sz val="9"/>
            <color indexed="81"/>
            <rFont val="Tahoma"/>
            <family val="2"/>
          </rPr>
          <t>#0</t>
        </r>
        <r>
          <rPr>
            <sz val="9"/>
            <color indexed="81"/>
            <rFont val="宋体"/>
            <family val="3"/>
            <charset val="134"/>
          </rPr>
          <t>機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套片製作，其他不變</t>
        </r>
      </text>
    </comment>
    <comment ref="I533" authorId="2" shapeId="0" xr:uid="{00000000-0006-0000-0100-00005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E200543</t>
        </r>
        <r>
          <rPr>
            <sz val="9"/>
            <color indexed="81"/>
            <rFont val="宋体"/>
            <family val="3"/>
            <charset val="134"/>
          </rPr>
          <t>要求取消防繡油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K533" authorId="2" shapeId="0" xr:uid="{00000000-0006-0000-0100-00006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E200537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294-046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單獨建規格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取消防繡油</t>
        </r>
      </text>
    </comment>
    <comment ref="D534" authorId="2" shapeId="0" xr:uid="{00000000-0006-0000-01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2018/9/6</t>
        </r>
        <r>
          <rPr>
            <sz val="9"/>
            <color indexed="81"/>
            <rFont val="宋体"/>
            <family val="3"/>
            <charset val="134"/>
          </rPr>
          <t>毛斌郵件要求規格改為</t>
        </r>
        <r>
          <rPr>
            <sz val="9"/>
            <color indexed="81"/>
            <rFont val="Tahoma"/>
            <family val="2"/>
          </rPr>
          <t>IPTS-3/W 2.6*3.6+7</t>
        </r>
        <r>
          <rPr>
            <sz val="9"/>
            <color indexed="81"/>
            <rFont val="宋体"/>
            <family val="3"/>
            <charset val="134"/>
          </rPr>
          <t>，故現將衝針改為</t>
        </r>
        <r>
          <rPr>
            <sz val="9"/>
            <color indexed="81"/>
            <rFont val="Tahoma"/>
            <family val="2"/>
          </rPr>
          <t>JMB20</t>
        </r>
        <r>
          <rPr>
            <sz val="9"/>
            <color indexed="81"/>
            <rFont val="宋体"/>
            <family val="3"/>
            <charset val="134"/>
          </rPr>
          <t>，華司厚度管控</t>
        </r>
        <r>
          <rPr>
            <sz val="9"/>
            <color indexed="81"/>
            <rFont val="Tahoma"/>
            <family val="2"/>
          </rPr>
          <t>0.35-0.45mm</t>
        </r>
      </text>
    </comment>
    <comment ref="A535" authorId="2" shapeId="0" xr:uid="{00000000-0006-0000-0100-00006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2020/7/17</t>
        </r>
        <r>
          <rPr>
            <sz val="9"/>
            <color indexed="81"/>
            <rFont val="宋体"/>
            <family val="3"/>
            <charset val="134"/>
          </rPr>
          <t>收到廠商承認書，（與圖面放一起）</t>
        </r>
      </text>
    </comment>
    <comment ref="I537" authorId="2" shapeId="0" xr:uid="{00000000-0006-0000-0100-00006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E200541</t>
        </r>
        <r>
          <rPr>
            <sz val="9"/>
            <color indexed="81"/>
            <rFont val="宋体"/>
            <family val="3"/>
            <charset val="134"/>
          </rPr>
          <t>要求取消防銹油改為上蠟</t>
        </r>
      </text>
    </comment>
    <comment ref="C538" authorId="2" shapeId="0" xr:uid="{00000000-0006-0000-0100-00006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E181235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460-000776</t>
        </r>
      </text>
    </comment>
    <comment ref="I538" authorId="2" shapeId="0" xr:uid="{00000000-0006-0000-0100-00006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E200541</t>
        </r>
        <r>
          <rPr>
            <sz val="9"/>
            <color indexed="81"/>
            <rFont val="宋体"/>
            <family val="3"/>
            <charset val="134"/>
          </rPr>
          <t>要求取消防銹油改為上蠟</t>
        </r>
      </text>
    </comment>
    <comment ref="I539" authorId="2" shapeId="0" xr:uid="{00000000-0006-0000-01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E200541</t>
        </r>
        <r>
          <rPr>
            <sz val="9"/>
            <color indexed="81"/>
            <rFont val="宋体"/>
            <family val="3"/>
            <charset val="134"/>
          </rPr>
          <t>要求取消防銹油改為上蠟</t>
        </r>
      </text>
    </comment>
    <comment ref="C540" authorId="2" shapeId="0" xr:uid="{00000000-0006-0000-0100-00006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2018/12/28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E181233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460-000778</t>
        </r>
      </text>
    </comment>
    <comment ref="I540" authorId="2" shapeId="0" xr:uid="{00000000-0006-0000-0100-00006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E200541</t>
        </r>
        <r>
          <rPr>
            <sz val="9"/>
            <color indexed="81"/>
            <rFont val="宋体"/>
            <family val="3"/>
            <charset val="134"/>
          </rPr>
          <t>要求取消防銹油改為上蠟</t>
        </r>
      </text>
    </comment>
    <comment ref="D543" authorId="4" shapeId="0" xr:uid="{00000000-0006-0000-0100-00006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2021/2/16</t>
        </r>
        <r>
          <rPr>
            <sz val="9"/>
            <color indexed="81"/>
            <rFont val="宋体"/>
            <family val="3"/>
            <charset val="134"/>
          </rPr>
          <t>由於系統和圖紙不統一，系統牙長為</t>
        </r>
        <r>
          <rPr>
            <sz val="9"/>
            <color indexed="81"/>
            <rFont val="Tahoma"/>
            <family val="2"/>
          </rPr>
          <t>3.70-4.10</t>
        </r>
        <r>
          <rPr>
            <sz val="9"/>
            <color indexed="81"/>
            <rFont val="宋体"/>
            <family val="3"/>
            <charset val="134"/>
          </rPr>
          <t>，圖紙牙長為</t>
        </r>
        <r>
          <rPr>
            <sz val="9"/>
            <color indexed="81"/>
            <rFont val="Tahoma"/>
            <family val="2"/>
          </rPr>
          <t>3.70-4.00</t>
        </r>
        <r>
          <rPr>
            <sz val="9"/>
            <color indexed="81"/>
            <rFont val="宋体"/>
            <family val="3"/>
            <charset val="134"/>
          </rPr>
          <t>，現按圖紙為準，規格也由</t>
        </r>
        <r>
          <rPr>
            <sz val="9"/>
            <color indexed="81"/>
            <rFont val="Tahoma"/>
            <family val="2"/>
          </rPr>
          <t>ITS 2*4.1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ITS 2*4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F557" authorId="4" shapeId="0" xr:uid="{00000000-0006-0000-0100-00006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2023/8/31</t>
        </r>
        <r>
          <rPr>
            <sz val="9"/>
            <color indexed="81"/>
            <rFont val="宋体"/>
            <family val="3"/>
            <charset val="134"/>
          </rPr>
          <t>杨凤玲郵件要求單重</t>
        </r>
        <r>
          <rPr>
            <sz val="9"/>
            <color indexed="81"/>
            <rFont val="Tahoma"/>
            <family val="2"/>
          </rPr>
          <t>0.0.48</t>
        </r>
        <r>
          <rPr>
            <sz val="9"/>
            <color indexed="81"/>
            <rFont val="宋体"/>
            <family val="3"/>
            <charset val="134"/>
          </rPr>
          <t>改成</t>
        </r>
        <r>
          <rPr>
            <sz val="9"/>
            <color indexed="81"/>
            <rFont val="Tahoma"/>
            <family val="2"/>
          </rPr>
          <t xml:space="preserve">0.058
</t>
        </r>
      </text>
    </comment>
    <comment ref="I560" authorId="2" shapeId="0" xr:uid="{00000000-0006-0000-0100-00006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E191120</t>
        </r>
        <r>
          <rPr>
            <sz val="9"/>
            <color indexed="81"/>
            <rFont val="宋体"/>
            <family val="3"/>
            <charset val="134"/>
          </rPr>
          <t>要求鍍層黑鋅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變更為鎳
</t>
        </r>
        <r>
          <rPr>
            <sz val="9"/>
            <color indexed="81"/>
            <rFont val="Tahoma"/>
            <family val="2"/>
          </rPr>
          <t>2019/11/29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E191126</t>
        </r>
        <r>
          <rPr>
            <sz val="9"/>
            <color indexed="81"/>
            <rFont val="宋体"/>
            <family val="3"/>
            <charset val="134"/>
          </rPr>
          <t>要求鍍層鎳變更為藍鋅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I562" authorId="2" shapeId="0" xr:uid="{00000000-0006-0000-0100-00006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2020/7/27</t>
        </r>
        <r>
          <rPr>
            <sz val="9"/>
            <color indexed="81"/>
            <rFont val="宋体"/>
            <family val="3"/>
            <charset val="134"/>
          </rPr>
          <t>張清郵件要求标示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無白銹無紅銹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字样，</t>
        </r>
      </text>
    </comment>
    <comment ref="D563" authorId="2" shapeId="0" xr:uid="{00000000-0006-0000-0100-00006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E210807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2.55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2.80 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563" authorId="2" shapeId="0" xr:uid="{00000000-0006-0000-01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</t>
        </r>
        <r>
          <rPr>
            <sz val="9"/>
            <color indexed="81"/>
            <rFont val="宋体"/>
            <family val="3"/>
            <charset val="134"/>
          </rPr>
          <t>陳麗雯下變更單</t>
        </r>
        <r>
          <rPr>
            <sz val="9"/>
            <color indexed="81"/>
            <rFont val="Tahoma"/>
            <family val="2"/>
          </rPr>
          <t>E200802</t>
        </r>
        <r>
          <rPr>
            <sz val="9"/>
            <color indexed="81"/>
            <rFont val="宋体"/>
            <family val="3"/>
            <charset val="134"/>
          </rPr>
          <t>要求增加透明電泳，如附檔圖面</t>
        </r>
      </text>
    </comment>
    <comment ref="K563" authorId="2" shapeId="0" xr:uid="{00000000-0006-0000-01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E200443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E014-413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另建規格，規格改為</t>
        </r>
        <r>
          <rPr>
            <sz val="9"/>
            <color indexed="81"/>
            <rFont val="Tahoma"/>
            <family val="2"/>
          </rPr>
          <t xml:space="preserve">IPMS 1.7*7 </t>
        </r>
        <r>
          <rPr>
            <sz val="9"/>
            <color indexed="81"/>
            <rFont val="宋体"/>
            <family val="3"/>
            <charset val="134"/>
          </rPr>
          <t>長度改為</t>
        </r>
        <r>
          <rPr>
            <sz val="9"/>
            <color indexed="81"/>
            <rFont val="Tahoma"/>
            <family val="2"/>
          </rPr>
          <t>6.70-7.00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563" authorId="2" shapeId="0" xr:uid="{00000000-0006-0000-01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E211120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2.8+0/-0.15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2.8+0.1/-0.05</t>
        </r>
        <r>
          <rPr>
            <sz val="9"/>
            <color indexed="81"/>
            <rFont val="宋体"/>
            <family val="3"/>
            <charset val="134"/>
          </rPr>
          <t xml:space="preserve">，如附檔圖面。
</t>
        </r>
        <r>
          <rPr>
            <sz val="9"/>
            <color indexed="81"/>
            <rFont val="Tahoma"/>
            <family val="2"/>
          </rPr>
          <t>2021/12/21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E211218</t>
        </r>
        <r>
          <rPr>
            <sz val="9"/>
            <color indexed="81"/>
            <rFont val="宋体"/>
            <family val="3"/>
            <charset val="134"/>
          </rPr>
          <t>更新衝針同步變更為</t>
        </r>
        <r>
          <rPr>
            <sz val="9"/>
            <color indexed="81"/>
            <rFont val="Tahoma"/>
            <family val="2"/>
          </rPr>
          <t>44021210020-1  C01M17P*12-177  D=3.0  Q=0.85+-0.05  TIN</t>
        </r>
      </text>
    </comment>
    <comment ref="D564" authorId="2" shapeId="0" xr:uid="{00000000-0006-0000-0100-00007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2020/3/10</t>
        </r>
        <r>
          <rPr>
            <sz val="9"/>
            <color indexed="81"/>
            <rFont val="宋体"/>
            <family val="3"/>
            <charset val="134"/>
          </rPr>
          <t>黃俊傑郵件要求取消</t>
        </r>
        <r>
          <rPr>
            <sz val="9"/>
            <color indexed="81"/>
            <rFont val="Tahoma"/>
            <family val="2"/>
          </rPr>
          <t>"-4A"</t>
        </r>
      </text>
    </comment>
    <comment ref="I564" authorId="2" shapeId="0" xr:uid="{00000000-0006-0000-0100-00007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</t>
        </r>
        <r>
          <rPr>
            <sz val="9"/>
            <color indexed="81"/>
            <rFont val="宋体"/>
            <family val="3"/>
            <charset val="134"/>
          </rPr>
          <t>陳麗雯下變更單</t>
        </r>
        <r>
          <rPr>
            <sz val="9"/>
            <color indexed="81"/>
            <rFont val="Tahoma"/>
            <family val="2"/>
          </rPr>
          <t>E200801</t>
        </r>
        <r>
          <rPr>
            <sz val="9"/>
            <color indexed="81"/>
            <rFont val="宋体"/>
            <family val="3"/>
            <charset val="134"/>
          </rPr>
          <t>要求增加透明電泳，如附檔圖面</t>
        </r>
      </text>
    </comment>
    <comment ref="K564" authorId="4" shapeId="0" xr:uid="{00000000-0006-0000-0100-00007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565" authorId="2" shapeId="0" xr:uid="{00000000-0006-0000-0100-00007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E200308</t>
        </r>
        <r>
          <rPr>
            <sz val="9"/>
            <color indexed="81"/>
            <rFont val="宋体"/>
            <family val="3"/>
            <charset val="134"/>
          </rPr>
          <t>要求規格由內六角</t>
        </r>
        <r>
          <rPr>
            <sz val="9"/>
            <color indexed="81"/>
            <rFont val="Tahoma"/>
            <family val="2"/>
          </rPr>
          <t>FMS 2*4</t>
        </r>
        <r>
          <rPr>
            <sz val="9"/>
            <color indexed="81"/>
            <rFont val="宋体"/>
            <family val="3"/>
            <charset val="134"/>
          </rPr>
          <t>變更為內六角</t>
        </r>
        <r>
          <rPr>
            <sz val="9"/>
            <color indexed="81"/>
            <rFont val="Tahoma"/>
            <family val="2"/>
          </rPr>
          <t>FMS 2.5*4,</t>
        </r>
        <r>
          <rPr>
            <sz val="9"/>
            <color indexed="81"/>
            <rFont val="宋体"/>
            <family val="3"/>
            <charset val="134"/>
          </rPr>
          <t>牙距由</t>
        </r>
        <r>
          <rPr>
            <sz val="9"/>
            <color indexed="81"/>
            <rFont val="Tahoma"/>
            <family val="2"/>
          </rPr>
          <t>0.4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0.45,</t>
        </r>
        <r>
          <rPr>
            <sz val="9"/>
            <color indexed="81"/>
            <rFont val="宋体"/>
            <family val="3"/>
            <charset val="134"/>
          </rPr>
          <t>牙徑變更為</t>
        </r>
        <r>
          <rPr>
            <sz val="9"/>
            <color indexed="81"/>
            <rFont val="Tahoma"/>
            <family val="2"/>
          </rPr>
          <t>2.38-2.48</t>
        </r>
      </text>
    </comment>
    <comment ref="D567" authorId="2" shapeId="0" xr:uid="{00000000-0006-0000-0100-00007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E200309</t>
        </r>
        <r>
          <rPr>
            <sz val="9"/>
            <color indexed="81"/>
            <rFont val="宋体"/>
            <family val="3"/>
            <charset val="134"/>
          </rPr>
          <t>要求規格由內六角</t>
        </r>
        <r>
          <rPr>
            <sz val="9"/>
            <color indexed="81"/>
            <rFont val="Tahoma"/>
            <family val="2"/>
          </rPr>
          <t>CMS-4 2*4+3.7</t>
        </r>
        <r>
          <rPr>
            <sz val="9"/>
            <color indexed="81"/>
            <rFont val="宋体"/>
            <family val="3"/>
            <charset val="134"/>
          </rPr>
          <t>變更為內六角</t>
        </r>
        <r>
          <rPr>
            <sz val="9"/>
            <color indexed="81"/>
            <rFont val="Tahoma"/>
            <family val="2"/>
          </rPr>
          <t>CMS-4 2.5*4+3.7,</t>
        </r>
        <r>
          <rPr>
            <sz val="9"/>
            <color indexed="81"/>
            <rFont val="宋体"/>
            <family val="3"/>
            <charset val="134"/>
          </rPr>
          <t>牙距由</t>
        </r>
        <r>
          <rPr>
            <sz val="9"/>
            <color indexed="81"/>
            <rFont val="Tahoma"/>
            <family val="2"/>
          </rPr>
          <t>0.4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0.45,</t>
        </r>
        <r>
          <rPr>
            <sz val="9"/>
            <color indexed="81"/>
            <rFont val="宋体"/>
            <family val="3"/>
            <charset val="134"/>
          </rPr>
          <t>牙徑變更為</t>
        </r>
        <r>
          <rPr>
            <sz val="9"/>
            <color indexed="81"/>
            <rFont val="Tahoma"/>
            <family val="2"/>
          </rPr>
          <t>2.38-2.48
2020/4/28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E200443</t>
        </r>
        <r>
          <rPr>
            <sz val="9"/>
            <color indexed="81"/>
            <rFont val="宋体"/>
            <family val="3"/>
            <charset val="134"/>
          </rPr>
          <t>要求頭厚由</t>
        </r>
        <r>
          <rPr>
            <sz val="9"/>
            <color indexed="81"/>
            <rFont val="Tahoma"/>
            <family val="2"/>
          </rPr>
          <t>1.80-2.0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1.3-1.5</t>
        </r>
      </text>
    </comment>
    <comment ref="J567" authorId="2" shapeId="0" xr:uid="{00000000-0006-0000-01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2020/7/23</t>
        </r>
        <r>
          <rPr>
            <sz val="9"/>
            <color indexed="81"/>
            <rFont val="宋体"/>
            <family val="3"/>
            <charset val="134"/>
          </rPr>
          <t>張清郵件要求加上封闭剂</t>
        </r>
      </text>
    </comment>
    <comment ref="D569" authorId="2" shapeId="0" xr:uid="{00000000-0006-0000-0100-00007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E201017</t>
        </r>
        <r>
          <rPr>
            <sz val="9"/>
            <color indexed="81"/>
            <rFont val="宋体"/>
            <family val="3"/>
            <charset val="134"/>
          </rPr>
          <t>要求规格</t>
        </r>
        <r>
          <rPr>
            <sz val="9"/>
            <color indexed="81"/>
            <rFont val="Tahoma"/>
            <family val="2"/>
          </rPr>
          <t>BMS-4A/W 3*4+10</t>
        </r>
        <r>
          <rPr>
            <sz val="9"/>
            <color indexed="81"/>
            <rFont val="宋体"/>
            <family val="3"/>
            <charset val="134"/>
          </rPr>
          <t>變更为</t>
        </r>
        <r>
          <rPr>
            <sz val="9"/>
            <color indexed="81"/>
            <rFont val="Tahoma"/>
            <family val="2"/>
          </rPr>
          <t>IMS-4 3*4,</t>
        </r>
        <r>
          <rPr>
            <sz val="9"/>
            <color indexed="81"/>
            <rFont val="宋体"/>
            <family val="3"/>
            <charset val="134"/>
          </rPr>
          <t>头厚由</t>
        </r>
        <r>
          <rPr>
            <sz val="9"/>
            <color indexed="81"/>
            <rFont val="Tahoma"/>
            <family val="2"/>
          </rPr>
          <t>1.60-1.90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0.80-1.00,</t>
        </r>
        <r>
          <rPr>
            <sz val="9"/>
            <color indexed="81"/>
            <rFont val="宋体"/>
            <family val="3"/>
            <charset val="134"/>
          </rPr>
          <t>如附檔圖面變更</t>
        </r>
      </text>
    </comment>
    <comment ref="O569" authorId="4" shapeId="0" xr:uid="{4387C9E6-759A-4120-9D05-D0266EF5C22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2026/2/5徐小进邮件006-566 此螺丝头径超大，1022材质线打不圆，需改为18线。</t>
        </r>
      </text>
    </comment>
    <comment ref="R569" authorId="2" shapeId="0" xr:uid="{00000000-0006-0000-01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Y13-200429002</t>
        </r>
      </text>
    </comment>
    <comment ref="B572" authorId="2" shapeId="0" xr:uid="{00000000-0006-0000-0100-00007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2019/3/20</t>
        </r>
        <r>
          <rPr>
            <sz val="9"/>
            <color indexed="81"/>
            <rFont val="宋体"/>
            <family val="3"/>
            <charset val="134"/>
          </rPr>
          <t xml:space="preserve">李進輝要求增加汽車螺絲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D573" authorId="2" shapeId="0" xr:uid="{00000000-0006-0000-0100-00007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E201221</t>
        </r>
        <r>
          <rPr>
            <sz val="9"/>
            <color indexed="81"/>
            <rFont val="宋体"/>
            <family val="3"/>
            <charset val="134"/>
          </rPr>
          <t>要求牙长由</t>
        </r>
        <r>
          <rPr>
            <sz val="9"/>
            <color indexed="81"/>
            <rFont val="Tahoma"/>
            <family val="2"/>
          </rPr>
          <t>6.60-7.00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5.20-5.50</t>
        </r>
        <r>
          <rPr>
            <sz val="9"/>
            <color indexed="81"/>
            <rFont val="宋体"/>
            <family val="3"/>
            <charset val="134"/>
          </rPr>
          <t>其他不变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2021/1/6</t>
        </r>
        <r>
          <rPr>
            <sz val="9"/>
            <color indexed="81"/>
            <rFont val="宋体"/>
            <family val="3"/>
            <charset val="134"/>
          </rPr>
          <t>李世辉邮件要求頭型改為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頭，規格改為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 2.5*5.5</t>
        </r>
      </text>
    </comment>
    <comment ref="K573" authorId="2" shapeId="0" xr:uid="{00000000-0006-0000-0100-00007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E201006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038-3436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規格變更</t>
        </r>
        <r>
          <rPr>
            <sz val="9"/>
            <color indexed="81"/>
            <rFont val="Tahoma"/>
            <family val="2"/>
          </rPr>
          <t>P</t>
        </r>
        <r>
          <rPr>
            <sz val="9"/>
            <color indexed="81"/>
            <rFont val="宋体"/>
            <family val="3"/>
            <charset val="134"/>
          </rPr>
          <t>头改为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头径改为</t>
        </r>
        <r>
          <rPr>
            <sz val="9"/>
            <color indexed="81"/>
            <rFont val="Tahoma"/>
            <family val="2"/>
          </rPr>
          <t xml:space="preserve">4.50-5.00 </t>
        </r>
        <r>
          <rPr>
            <sz val="9"/>
            <color indexed="81"/>
            <rFont val="宋体"/>
            <family val="3"/>
            <charset val="134"/>
          </rPr>
          <t>头厚改为</t>
        </r>
        <r>
          <rPr>
            <sz val="9"/>
            <color indexed="81"/>
            <rFont val="Tahoma"/>
            <family val="2"/>
          </rPr>
          <t xml:space="preserve">1.40-1.60 </t>
        </r>
        <r>
          <rPr>
            <sz val="9"/>
            <color indexed="81"/>
            <rFont val="宋体"/>
            <family val="3"/>
            <charset val="134"/>
          </rPr>
          <t>材质改为</t>
        </r>
        <r>
          <rPr>
            <sz val="9"/>
            <color indexed="81"/>
            <rFont val="Tahoma"/>
            <family val="2"/>
          </rPr>
          <t xml:space="preserve">:SUS304 </t>
        </r>
        <r>
          <rPr>
            <sz val="9"/>
            <color indexed="81"/>
            <rFont val="宋体"/>
            <family val="3"/>
            <charset val="134"/>
          </rPr>
          <t>镀层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钝化</t>
        </r>
        <r>
          <rPr>
            <sz val="9"/>
            <color indexed="81"/>
            <rFont val="Tahoma"/>
            <family val="2"/>
          </rPr>
          <t>+NY,</t>
        </r>
        <r>
          <rPr>
            <sz val="9"/>
            <color indexed="81"/>
            <rFont val="宋体"/>
            <family val="3"/>
            <charset val="134"/>
          </rPr>
          <t>無</t>
        </r>
        <r>
          <rPr>
            <sz val="9"/>
            <color indexed="81"/>
            <rFont val="Tahoma"/>
            <family val="2"/>
          </rPr>
          <t>HV(Y13-201012003)</t>
        </r>
      </text>
    </comment>
    <comment ref="D575" authorId="2" shapeId="0" xr:uid="{00000000-0006-0000-01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E210808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2.55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2.80 </t>
        </r>
        <r>
          <rPr>
            <sz val="9"/>
            <color indexed="81"/>
            <rFont val="宋体"/>
            <family val="3"/>
            <charset val="134"/>
          </rPr>
          <t>其他不變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575" authorId="2" shapeId="0" xr:uid="{00000000-0006-0000-01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2020/7/27</t>
        </r>
        <r>
          <rPr>
            <sz val="9"/>
            <color indexed="81"/>
            <rFont val="宋体"/>
            <family val="3"/>
            <charset val="134"/>
          </rPr>
          <t>張清郵件要求标示“鹽霧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無白銹無紅銹”字样，耐落后加一道二次封闭處理</t>
        </r>
      </text>
    </comment>
    <comment ref="L575" authorId="2" shapeId="0" xr:uid="{00000000-0006-0000-01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E211119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2.8+0/-0.15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2.8+0.1/-0.05</t>
        </r>
        <r>
          <rPr>
            <sz val="9"/>
            <color indexed="81"/>
            <rFont val="宋体"/>
            <family val="3"/>
            <charset val="134"/>
          </rPr>
          <t xml:space="preserve">，如附檔圖面。
</t>
        </r>
        <r>
          <rPr>
            <sz val="9"/>
            <color indexed="81"/>
            <rFont val="Tahoma"/>
            <family val="2"/>
          </rPr>
          <t>2021/12/21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E211219</t>
        </r>
        <r>
          <rPr>
            <sz val="9"/>
            <color indexed="81"/>
            <rFont val="宋体"/>
            <family val="3"/>
            <charset val="134"/>
          </rPr>
          <t>更新衝針同步變更為</t>
        </r>
        <r>
          <rPr>
            <sz val="9"/>
            <color indexed="81"/>
            <rFont val="Tahoma"/>
            <family val="2"/>
          </rPr>
          <t>44021210020-1  C01M17P*12-177  D=3.0  Q=0.85+-0.05  TIN</t>
        </r>
      </text>
    </comment>
    <comment ref="I576" authorId="2" shapeId="0" xr:uid="{00000000-0006-0000-0100-00007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2020/7/27</t>
        </r>
        <r>
          <rPr>
            <sz val="9"/>
            <color indexed="81"/>
            <rFont val="宋体"/>
            <family val="3"/>
            <charset val="134"/>
          </rPr>
          <t>張清郵件要求标示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無白銹無紅銹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字样，增加二次封閉處理</t>
        </r>
      </text>
    </comment>
    <comment ref="K576" authorId="2" shapeId="0" xr:uid="{00000000-0006-0000-01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E200728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038-2754,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變更鍍層為黑鋅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577" authorId="2" shapeId="0" xr:uid="{00000000-0006-0000-0100-00008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2020/7/27</t>
        </r>
        <r>
          <rPr>
            <sz val="9"/>
            <color indexed="81"/>
            <rFont val="宋体"/>
            <family val="3"/>
            <charset val="134"/>
          </rPr>
          <t>張清郵件要求标示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無白銹無紅銹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字样，防銹油改為二次封閉處理</t>
        </r>
      </text>
    </comment>
    <comment ref="K577" authorId="2" shapeId="0" xr:uid="{00000000-0006-0000-0100-00008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E201001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777-002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規格變更</t>
        </r>
        <r>
          <rPr>
            <sz val="9"/>
            <color indexed="81"/>
            <rFont val="Tahoma"/>
            <family val="2"/>
          </rPr>
          <t>ITS-3/</t>
        </r>
        <r>
          <rPr>
            <sz val="9"/>
            <color indexed="81"/>
            <rFont val="宋体"/>
            <family val="3"/>
            <charset val="134"/>
          </rPr>
          <t>雙</t>
        </r>
        <r>
          <rPr>
            <sz val="9"/>
            <color indexed="81"/>
            <rFont val="Tahoma"/>
            <family val="2"/>
          </rPr>
          <t>1.4*5,</t>
        </r>
        <r>
          <rPr>
            <sz val="9"/>
            <color indexed="81"/>
            <rFont val="宋体"/>
            <family val="3"/>
            <charset val="134"/>
          </rPr>
          <t>头径變更為</t>
        </r>
        <r>
          <rPr>
            <sz val="9"/>
            <color indexed="81"/>
            <rFont val="Tahoma"/>
            <family val="2"/>
          </rPr>
          <t>2.8</t>
        </r>
        <r>
          <rPr>
            <sz val="9"/>
            <color indexed="81"/>
            <rFont val="宋体"/>
            <family val="3"/>
            <charset val="134"/>
          </rPr>
          <t>，头厚为</t>
        </r>
        <r>
          <rPr>
            <sz val="9"/>
            <color indexed="81"/>
            <rFont val="Tahoma"/>
            <family val="2"/>
          </rPr>
          <t xml:space="preserve">0.7 </t>
        </r>
        <r>
          <rPr>
            <sz val="9"/>
            <color indexed="81"/>
            <rFont val="宋体"/>
            <family val="3"/>
            <charset val="134"/>
          </rPr>
          <t>沖針改為</t>
        </r>
        <r>
          <rPr>
            <sz val="9"/>
            <color indexed="81"/>
            <rFont val="Tahoma"/>
            <family val="2"/>
          </rPr>
          <t>44021220014-2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D578" authorId="2" shapeId="0" xr:uid="{00000000-0006-0000-0100-00008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E200920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ITS 1.4*2.1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ITS 1.4*2.7,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2021/1/21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E210122</t>
        </r>
        <r>
          <rPr>
            <sz val="9"/>
            <color indexed="81"/>
            <rFont val="宋体"/>
            <family val="3"/>
            <charset val="134"/>
          </rPr>
          <t>要求沖針型號由</t>
        </r>
        <r>
          <rPr>
            <sz val="9"/>
            <color indexed="81"/>
            <rFont val="Tahoma"/>
            <family val="2"/>
          </rPr>
          <t>44021220014-2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44021220014 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D579" authorId="2" shapeId="0" xr:uid="{00000000-0006-0000-01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E210110</t>
        </r>
        <r>
          <rPr>
            <sz val="9"/>
            <color indexed="81"/>
            <rFont val="宋体"/>
            <family val="3"/>
            <charset val="134"/>
          </rPr>
          <t>要求變更頭厚為</t>
        </r>
        <r>
          <rPr>
            <sz val="9"/>
            <color indexed="81"/>
            <rFont val="Tahoma"/>
            <family val="2"/>
          </rPr>
          <t>0.60-0.70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I579" authorId="2" shapeId="0" xr:uid="{00000000-0006-0000-0100-00008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E200932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)+NY</t>
        </r>
        <r>
          <rPr>
            <sz val="9"/>
            <color indexed="81"/>
            <rFont val="宋体"/>
            <family val="3"/>
            <charset val="134"/>
          </rPr>
          <t>变更为牛津灰电泳</t>
        </r>
        <r>
          <rPr>
            <sz val="9"/>
            <color indexed="81"/>
            <rFont val="Tahoma"/>
            <family val="2"/>
          </rPr>
          <t xml:space="preserve">+PATCH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K579" authorId="4" shapeId="0" xr:uid="{00000000-0006-0000-0100-00008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581" authorId="2" shapeId="0" xr:uid="{00000000-0006-0000-0100-00008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E200919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 1.2*1.8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1.2*2.3,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2020/11/23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E201118</t>
        </r>
        <r>
          <rPr>
            <sz val="9"/>
            <color indexed="81"/>
            <rFont val="宋体"/>
            <family val="3"/>
            <charset val="134"/>
          </rPr>
          <t>要求規格變更為</t>
        </r>
        <r>
          <rPr>
            <sz val="9"/>
            <color indexed="81"/>
            <rFont val="Tahoma"/>
            <family val="2"/>
          </rPr>
          <t>IMS 1.2*2.4</t>
        </r>
        <r>
          <rPr>
            <sz val="9"/>
            <color indexed="81"/>
            <rFont val="宋体"/>
            <family val="3"/>
            <charset val="134"/>
          </rPr>
          <t>，头径由</t>
        </r>
        <r>
          <rPr>
            <sz val="9"/>
            <color indexed="81"/>
            <rFont val="Tahoma"/>
            <family val="2"/>
          </rPr>
          <t>2.80-3.00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3.30-3.50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2.10-2.30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2.20-2.40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F581" authorId="4" shapeId="0" xr:uid="{00000000-0006-0000-0100-00008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2023/8/9</t>
        </r>
        <r>
          <rPr>
            <sz val="9"/>
            <color indexed="81"/>
            <rFont val="宋体"/>
            <family val="3"/>
            <charset val="134"/>
          </rPr>
          <t>趙成修要求經實測單重由</t>
        </r>
        <r>
          <rPr>
            <sz val="9"/>
            <color indexed="81"/>
            <rFont val="Tahoma"/>
            <family val="2"/>
          </rPr>
          <t>0.032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0.042
</t>
        </r>
      </text>
    </comment>
    <comment ref="A584" authorId="4" shapeId="0" xr:uid="{00000000-0006-0000-0100-00008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2024/3/19</t>
        </r>
        <r>
          <rPr>
            <sz val="9"/>
            <color indexed="81"/>
            <rFont val="宋体"/>
            <family val="3"/>
            <charset val="134"/>
          </rPr>
          <t>黄艳玲郵件要求先打无效</t>
        </r>
      </text>
    </comment>
    <comment ref="A585" authorId="4" shapeId="0" xr:uid="{00000000-0006-0000-0100-00008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2024/3/19</t>
        </r>
        <r>
          <rPr>
            <sz val="9"/>
            <color indexed="81"/>
            <rFont val="宋体"/>
            <family val="3"/>
            <charset val="134"/>
          </rPr>
          <t>黄艳玲郵件要求先打无效</t>
        </r>
      </text>
    </comment>
    <comment ref="A586" authorId="4" shapeId="0" xr:uid="{00000000-0006-0000-0100-00008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2024/3/19</t>
        </r>
        <r>
          <rPr>
            <sz val="9"/>
            <color indexed="81"/>
            <rFont val="宋体"/>
            <family val="3"/>
            <charset val="134"/>
          </rPr>
          <t>黄艳玲郵件要求先打无效</t>
        </r>
      </text>
    </comment>
    <comment ref="F586" authorId="2" shapeId="0" xr:uid="{00000000-0006-0000-0100-00008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587" authorId="2" shapeId="0" xr:uid="{00000000-0006-0000-0100-00008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2020/11/02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E201101</t>
        </r>
        <r>
          <rPr>
            <sz val="9"/>
            <color indexed="81"/>
            <rFont val="宋体"/>
            <family val="3"/>
            <charset val="134"/>
          </rPr>
          <t>要求變更头径由</t>
        </r>
        <r>
          <rPr>
            <sz val="9"/>
            <color indexed="81"/>
            <rFont val="Tahoma"/>
            <family val="2"/>
          </rPr>
          <t>6.50-7.00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5.50-6.00,</t>
        </r>
        <r>
          <rPr>
            <sz val="9"/>
            <color indexed="81"/>
            <rFont val="宋体"/>
            <family val="3"/>
            <charset val="134"/>
          </rPr>
          <t>长度由</t>
        </r>
        <r>
          <rPr>
            <sz val="9"/>
            <color indexed="81"/>
            <rFont val="Tahoma"/>
            <family val="2"/>
          </rPr>
          <t>6.00-6.30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5.40-6.00 </t>
        </r>
        <r>
          <rPr>
            <sz val="9"/>
            <color indexed="81"/>
            <rFont val="宋体"/>
            <family val="3"/>
            <charset val="134"/>
          </rPr>
          <t>其他不变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2020/12/30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E201222</t>
        </r>
        <r>
          <rPr>
            <sz val="9"/>
            <color indexed="81"/>
            <rFont val="宋体"/>
            <family val="3"/>
            <charset val="134"/>
          </rPr>
          <t>要求取消原本料件规格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159-590</t>
        </r>
      </text>
    </comment>
    <comment ref="K587" authorId="4" shapeId="0" xr:uid="{00000000-0006-0000-0100-00008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2021/3/06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E210306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159-590</t>
        </r>
        <r>
          <rPr>
            <sz val="9"/>
            <color indexed="81"/>
            <rFont val="宋体"/>
            <family val="3"/>
            <charset val="134"/>
          </rPr>
          <t>，變更為共用</t>
        </r>
        <r>
          <rPr>
            <sz val="9"/>
            <color indexed="81"/>
            <rFont val="Tahoma"/>
            <family val="2"/>
          </rPr>
          <t>292-1285,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D588" authorId="2" shapeId="0" xr:uid="{00000000-0006-0000-0100-00008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E210216</t>
        </r>
        <r>
          <rPr>
            <sz val="9"/>
            <color indexed="81"/>
            <rFont val="宋体"/>
            <family val="3"/>
            <charset val="134"/>
          </rPr>
          <t>要求變更頭厚為</t>
        </r>
        <r>
          <rPr>
            <sz val="9"/>
            <color indexed="81"/>
            <rFont val="Tahoma"/>
            <family val="2"/>
          </rPr>
          <t>0.60-0.70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K588" authorId="4" shapeId="0" xr:uid="{00000000-0006-0000-0100-00009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590" authorId="4" shapeId="0" xr:uid="{00000000-0006-0000-0100-00009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E210431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K595" authorId="4" shapeId="0" xr:uid="{00000000-0006-0000-0100-00009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597" authorId="4" shapeId="0" xr:uid="{00000000-0006-0000-0100-00009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E210727</t>
        </r>
        <r>
          <rPr>
            <sz val="9"/>
            <color indexed="81"/>
            <rFont val="宋体"/>
            <family val="3"/>
            <charset val="134"/>
          </rPr>
          <t>要求增加耐落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如附件
</t>
        </r>
      </text>
    </comment>
    <comment ref="D604" authorId="4" shapeId="0" xr:uid="{00000000-0006-0000-0100-00009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E220918</t>
        </r>
        <r>
          <rPr>
            <sz val="9"/>
            <color indexed="81"/>
            <rFont val="宋体"/>
            <family val="3"/>
            <charset val="134"/>
          </rPr>
          <t>要求改用套片製作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IMS 2*3.5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 2*3.5,</t>
        </r>
        <r>
          <rPr>
            <sz val="9"/>
            <color indexed="81"/>
            <rFont val="宋体"/>
            <family val="3"/>
            <charset val="134"/>
          </rPr>
          <t>沖針由</t>
        </r>
        <r>
          <rPr>
            <sz val="9"/>
            <color indexed="81"/>
            <rFont val="Tahoma"/>
            <family val="2"/>
          </rPr>
          <t>44021220043-2 JMF20-363</t>
        </r>
        <r>
          <rPr>
            <sz val="9"/>
            <color indexed="81"/>
            <rFont val="宋体"/>
            <family val="3"/>
            <charset val="134"/>
          </rPr>
          <t>改用</t>
        </r>
        <r>
          <rPr>
            <sz val="9"/>
            <color indexed="81"/>
            <rFont val="Tahoma"/>
            <family val="2"/>
          </rPr>
          <t>44021220041-2 JMF20(</t>
        </r>
        <r>
          <rPr>
            <sz val="9"/>
            <color indexed="81"/>
            <rFont val="宋体"/>
            <family val="3"/>
            <charset val="134"/>
          </rPr>
          <t>如附件詳情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006-601</t>
        </r>
        <r>
          <rPr>
            <sz val="9"/>
            <color indexed="81"/>
            <rFont val="宋体"/>
            <family val="3"/>
            <charset val="134"/>
          </rPr>
          <t>一起變更，其他不變</t>
        </r>
      </text>
    </comment>
    <comment ref="I604" authorId="4" shapeId="0" xr:uid="{00000000-0006-0000-0100-00009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E220107</t>
        </r>
        <r>
          <rPr>
            <sz val="9"/>
            <color indexed="81"/>
            <rFont val="宋体"/>
            <family val="3"/>
            <charset val="134"/>
          </rPr>
          <t>要求鍍層黑鋅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二次封閉處理設變為黑色鋅鎳合金，共用料一起變更（</t>
        </r>
        <r>
          <rPr>
            <sz val="9"/>
            <color indexed="81"/>
            <rFont val="Tahoma"/>
            <family val="2"/>
          </rPr>
          <t>006-601</t>
        </r>
        <r>
          <rPr>
            <sz val="9"/>
            <color indexed="81"/>
            <rFont val="宋体"/>
            <family val="3"/>
            <charset val="134"/>
          </rPr>
          <t>）如附件圖紙</t>
        </r>
      </text>
    </comment>
    <comment ref="D607" authorId="2" shapeId="0" xr:uid="{00000000-0006-0000-0100-00009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E220621</t>
        </r>
        <r>
          <rPr>
            <sz val="9"/>
            <color indexed="81"/>
            <rFont val="宋体"/>
            <family val="3"/>
            <charset val="134"/>
          </rPr>
          <t>要求規格設變為梅花</t>
        </r>
        <r>
          <rPr>
            <sz val="9"/>
            <color indexed="81"/>
            <rFont val="Tahoma"/>
            <family val="2"/>
          </rPr>
          <t>IMS-4 1.4*3.5(</t>
        </r>
        <r>
          <rPr>
            <sz val="9"/>
            <color indexed="81"/>
            <rFont val="宋体"/>
            <family val="3"/>
            <charset val="134"/>
          </rPr>
          <t>束尾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，具體尺寸參考圖面</t>
        </r>
      </text>
    </comment>
    <comment ref="I607" authorId="4" shapeId="0" xr:uid="{00000000-0006-0000-0100-00009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E220803</t>
        </r>
        <r>
          <rPr>
            <sz val="9"/>
            <color indexed="81"/>
            <rFont val="宋体"/>
            <family val="3"/>
            <charset val="134"/>
          </rPr>
          <t>要求鍍層白鋅設變為藍鋅，如附件圖面</t>
        </r>
      </text>
    </comment>
    <comment ref="K609" authorId="2" shapeId="0" xr:uid="{00000000-0006-0000-0100-00009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E231220</t>
        </r>
        <r>
          <rPr>
            <sz val="9"/>
            <color indexed="81"/>
            <rFont val="宋体"/>
            <family val="3"/>
            <charset val="134"/>
          </rPr>
          <t>要求牙徑變更為</t>
        </r>
        <r>
          <rPr>
            <sz val="9"/>
            <color indexed="81"/>
            <rFont val="Tahoma"/>
            <family val="2"/>
          </rPr>
          <t>1.10-1.15</t>
        </r>
      </text>
    </comment>
    <comment ref="N609" authorId="4" shapeId="0" xr:uid="{00000000-0006-0000-0100-00009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E230601</t>
        </r>
        <r>
          <rPr>
            <sz val="9"/>
            <color indexed="81"/>
            <rFont val="宋体"/>
            <family val="3"/>
            <charset val="134"/>
          </rPr>
          <t>要求針由</t>
        </r>
        <r>
          <rPr>
            <sz val="9"/>
            <color indexed="81"/>
            <rFont val="Tahoma"/>
            <family val="2"/>
          </rPr>
          <t>44021220097 C01M12F-032  Q=0.3-0.4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44021220011-1 C01M12F-109  Q=0.5+-0.1
</t>
        </r>
      </text>
    </comment>
    <comment ref="A613" authorId="2" shapeId="0" xr:uid="{00000000-0006-0000-0100-00009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2022/8/11</t>
        </r>
        <r>
          <rPr>
            <sz val="9"/>
            <color indexed="81"/>
            <rFont val="宋体"/>
            <family val="3"/>
            <charset val="134"/>
          </rPr>
          <t>色板回签</t>
        </r>
      </text>
    </comment>
    <comment ref="C613" authorId="4" shapeId="0" xr:uid="{00000000-0006-0000-0100-00009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E220722</t>
        </r>
        <r>
          <rPr>
            <sz val="9"/>
            <color indexed="81"/>
            <rFont val="宋体"/>
            <family val="3"/>
            <charset val="134"/>
          </rPr>
          <t>要求頭厚由變更為</t>
        </r>
        <r>
          <rPr>
            <sz val="9"/>
            <color indexed="81"/>
            <rFont val="Tahoma"/>
            <family val="2"/>
          </rPr>
          <t>0.35-0.45,T3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T2,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44061220009 T3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JMF12-109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44061220043 T2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針壽命由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萬</t>
        </r>
      </text>
    </comment>
    <comment ref="K613" authorId="4" shapeId="0" xr:uid="{00000000-0006-0000-0100-00009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R613" authorId="4" shapeId="0" xr:uid="{00000000-0006-0000-01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Y13-220301001</t>
        </r>
      </text>
    </comment>
    <comment ref="F615" authorId="2" shapeId="0" xr:uid="{00000000-0006-0000-01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16" authorId="2" shapeId="0" xr:uid="{00000000-0006-0000-0100-00009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17" authorId="2" shapeId="0" xr:uid="{00000000-0006-0000-0100-0000A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18" authorId="2" shapeId="0" xr:uid="{00000000-0006-0000-0100-0000A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19" authorId="2" shapeId="0" xr:uid="{00000000-0006-0000-0100-0000A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20" authorId="2" shapeId="0" xr:uid="{00000000-0006-0000-0100-0000A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621" authorId="2" shapeId="0" xr:uid="{00000000-0006-0000-0100-0000A4010000}">
      <text>
        <r>
          <rPr>
            <b/>
            <sz val="9"/>
            <color indexed="81"/>
            <rFont val="Tahoma"/>
            <family val="2"/>
          </rPr>
          <t>gc007:2022/8/11</t>
        </r>
        <r>
          <rPr>
            <b/>
            <sz val="9"/>
            <color indexed="81"/>
            <rFont val="宋体"/>
            <family val="3"/>
            <charset val="134"/>
          </rPr>
          <t>色板回签</t>
        </r>
      </text>
    </comment>
    <comment ref="F621" authorId="2" shapeId="0" xr:uid="{00000000-0006-0000-0100-0000A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21" authorId="4" shapeId="0" xr:uid="{00000000-0006-0000-0100-0000A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E220624</t>
        </r>
        <r>
          <rPr>
            <sz val="9"/>
            <color indexed="81"/>
            <rFont val="宋体"/>
            <family val="3"/>
            <charset val="134"/>
          </rPr>
          <t>要求變更材質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為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鍍層黑色鋅鎳合金設變為發黑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鹽霧要求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提升為</t>
        </r>
        <r>
          <rPr>
            <sz val="9"/>
            <color indexed="81"/>
            <rFont val="Tahoma"/>
            <family val="2"/>
          </rPr>
          <t>96H
2023/3/06</t>
        </r>
        <r>
          <rPr>
            <sz val="9"/>
            <color indexed="81"/>
            <rFont val="宋体"/>
            <family val="3"/>
            <charset val="134"/>
          </rPr>
          <t>王沛郵件要求搓牙后加一道清洗工艺</t>
        </r>
      </text>
    </comment>
    <comment ref="P621" authorId="4" shapeId="0" xr:uid="{00000000-0006-0000-0100-0000A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622" authorId="4" shapeId="0" xr:uid="{00000000-0006-0000-0100-0000A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E221224</t>
        </r>
        <r>
          <rPr>
            <sz val="9"/>
            <color indexed="81"/>
            <rFont val="宋体"/>
            <family val="3"/>
            <charset val="134"/>
          </rPr>
          <t>要求取消此料，變更為共用</t>
        </r>
        <r>
          <rPr>
            <sz val="9"/>
            <color indexed="81"/>
            <rFont val="Tahoma"/>
            <family val="2"/>
          </rPr>
          <t>159-1570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A623" authorId="2" shapeId="0" xr:uid="{00000000-0006-0000-0100-0000A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2022/8/11</t>
        </r>
        <r>
          <rPr>
            <sz val="9"/>
            <color indexed="81"/>
            <rFont val="宋体"/>
            <family val="3"/>
            <charset val="134"/>
          </rPr>
          <t>色板回签</t>
        </r>
      </text>
    </comment>
    <comment ref="I626" authorId="4" shapeId="0" xr:uid="{00000000-0006-0000-0100-0000A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2023/3/06</t>
        </r>
        <r>
          <rPr>
            <sz val="9"/>
            <color indexed="81"/>
            <rFont val="宋体"/>
            <family val="3"/>
            <charset val="134"/>
          </rPr>
          <t>王沛郵件要求搓牙后加一道清洗工艺</t>
        </r>
      </text>
    </comment>
    <comment ref="K626" authorId="4" shapeId="0" xr:uid="{00000000-0006-0000-0100-0000A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633" authorId="4" shapeId="0" xr:uid="{00000000-0006-0000-0100-0000A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2023/2/17</t>
        </r>
        <r>
          <rPr>
            <sz val="9"/>
            <color indexed="81"/>
            <rFont val="宋体"/>
            <family val="3"/>
            <charset val="134"/>
          </rPr>
          <t>毛斌要求由於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後電泳，會導致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顏色變黑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所以改為先電泳在</t>
        </r>
        <r>
          <rPr>
            <sz val="9"/>
            <color indexed="81"/>
            <rFont val="Tahoma"/>
            <family val="2"/>
          </rPr>
          <t>NY</t>
        </r>
      </text>
    </comment>
    <comment ref="K633" authorId="4" shapeId="0" xr:uid="{00000000-0006-0000-0100-0000A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D634" authorId="2" shapeId="0" xr:uid="{00000000-0006-0000-0100-0000A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E231024</t>
        </r>
        <r>
          <rPr>
            <sz val="9"/>
            <color indexed="81"/>
            <rFont val="宋体"/>
            <family val="3"/>
            <charset val="134"/>
          </rPr>
          <t>要求細牙</t>
        </r>
        <r>
          <rPr>
            <sz val="9"/>
            <color indexed="81"/>
            <rFont val="Tahoma"/>
            <family val="2"/>
          </rPr>
          <t>(P0.35)</t>
        </r>
        <r>
          <rPr>
            <sz val="9"/>
            <color indexed="81"/>
            <rFont val="宋体"/>
            <family val="3"/>
            <charset val="134"/>
          </rPr>
          <t>改為粗牙</t>
        </r>
        <r>
          <rPr>
            <sz val="9"/>
            <color indexed="81"/>
            <rFont val="Tahoma"/>
            <family val="2"/>
          </rPr>
          <t>(P0.5)</t>
        </r>
      </text>
    </comment>
    <comment ref="I634" authorId="4" shapeId="0" xr:uid="{00000000-0006-0000-0100-0000A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2023/2/17</t>
        </r>
        <r>
          <rPr>
            <sz val="9"/>
            <color indexed="81"/>
            <rFont val="宋体"/>
            <family val="3"/>
            <charset val="134"/>
          </rPr>
          <t>毛斌要求由於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後電泳，會導致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顏色變黑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所以改為先電泳在</t>
        </r>
        <r>
          <rPr>
            <sz val="9"/>
            <color indexed="81"/>
            <rFont val="Tahoma"/>
            <family val="2"/>
          </rPr>
          <t>NY</t>
        </r>
      </text>
    </comment>
    <comment ref="J634" authorId="4" shapeId="0" xr:uid="{00000000-0006-0000-01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2023/3/27</t>
        </r>
        <r>
          <rPr>
            <sz val="9"/>
            <color indexed="81"/>
            <rFont val="宋体"/>
            <family val="3"/>
            <charset val="134"/>
          </rPr>
          <t>毛斌郵件要求增加耐落扭力要求</t>
        </r>
        <r>
          <rPr>
            <sz val="9"/>
            <color indexed="81"/>
            <rFont val="Tahoma"/>
            <family val="2"/>
          </rPr>
          <t>:(</t>
        </r>
        <r>
          <rPr>
            <sz val="9"/>
            <color indexed="81"/>
            <rFont val="宋体"/>
            <family val="3"/>
            <charset val="134"/>
          </rPr>
          <t>一入扭力最大</t>
        </r>
        <r>
          <rPr>
            <sz val="9"/>
            <color indexed="81"/>
            <rFont val="Tahoma"/>
            <family val="2"/>
          </rPr>
          <t>2.0kgf.cm)</t>
        </r>
      </text>
    </comment>
    <comment ref="K634" authorId="4" shapeId="0" xr:uid="{00000000-0006-0000-0100-0000B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635" authorId="4" shapeId="0" xr:uid="{00000000-0006-0000-0100-0000B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2023/2/17</t>
        </r>
        <r>
          <rPr>
            <sz val="9"/>
            <color indexed="81"/>
            <rFont val="宋体"/>
            <family val="3"/>
            <charset val="134"/>
          </rPr>
          <t>毛斌要求由於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後電泳，會導致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顏色變黑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所以改為先電泳在</t>
        </r>
        <r>
          <rPr>
            <sz val="9"/>
            <color indexed="81"/>
            <rFont val="Tahoma"/>
            <family val="2"/>
          </rPr>
          <t>NY</t>
        </r>
      </text>
    </comment>
    <comment ref="J635" authorId="4" shapeId="0" xr:uid="{00000000-0006-0000-0100-0000B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2023/3/27</t>
        </r>
        <r>
          <rPr>
            <sz val="9"/>
            <color indexed="81"/>
            <rFont val="宋体"/>
            <family val="3"/>
            <charset val="134"/>
          </rPr>
          <t>毛斌郵件要求增加耐落扭力要求</t>
        </r>
        <r>
          <rPr>
            <sz val="9"/>
            <color indexed="81"/>
            <rFont val="Tahoma"/>
            <family val="2"/>
          </rPr>
          <t>:(</t>
        </r>
        <r>
          <rPr>
            <sz val="9"/>
            <color indexed="81"/>
            <rFont val="宋体"/>
            <family val="3"/>
            <charset val="134"/>
          </rPr>
          <t>一入扭力最大</t>
        </r>
        <r>
          <rPr>
            <sz val="9"/>
            <color indexed="81"/>
            <rFont val="Tahoma"/>
            <family val="2"/>
          </rPr>
          <t>2.5kgf.cm)</t>
        </r>
      </text>
    </comment>
    <comment ref="K635" authorId="4" shapeId="0" xr:uid="{00000000-0006-0000-0100-0000B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636" authorId="4" shapeId="0" xr:uid="{00000000-0006-0000-0100-0000B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2023/3/17</t>
        </r>
        <r>
          <rPr>
            <sz val="9"/>
            <color indexed="81"/>
            <rFont val="宋体"/>
            <family val="3"/>
            <charset val="134"/>
          </rPr>
          <t>毛斌郵件要求增加註：（外觀要亮）</t>
        </r>
        <r>
          <rPr>
            <sz val="9"/>
            <color indexed="81"/>
            <rFont val="Tahoma"/>
            <family val="2"/>
          </rPr>
          <t>(A039)</t>
        </r>
      </text>
    </comment>
    <comment ref="J637" authorId="4" shapeId="0" xr:uid="{00000000-0006-0000-0100-0000B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2023/5/16</t>
        </r>
        <r>
          <rPr>
            <sz val="9"/>
            <color indexed="81"/>
            <rFont val="宋体"/>
            <family val="3"/>
            <charset val="134"/>
          </rPr>
          <t>毛斌要求鎖定</t>
        </r>
        <r>
          <rPr>
            <sz val="9"/>
            <color indexed="81"/>
            <rFont val="Tahoma"/>
            <family val="2"/>
          </rPr>
          <t>(DJ002)</t>
        </r>
        <r>
          <rPr>
            <sz val="9"/>
            <color indexed="81"/>
            <rFont val="宋体"/>
            <family val="3"/>
            <charset val="134"/>
          </rPr>
          <t>新康明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增加留</t>
        </r>
        <r>
          <rPr>
            <sz val="9"/>
            <color indexed="81"/>
            <rFont val="Tahoma"/>
            <family val="2"/>
          </rPr>
          <t>1-2mm,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3-4mm</t>
        </r>
      </text>
    </comment>
    <comment ref="D643" authorId="4" shapeId="0" xr:uid="{00000000-0006-0000-0100-0000B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2023/8/18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E230806</t>
        </r>
        <r>
          <rPr>
            <sz val="9"/>
            <color indexed="81"/>
            <rFont val="宋体"/>
            <family val="3"/>
            <charset val="134"/>
          </rPr>
          <t>要求按最新圖面變更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-SP -1.6*7.3(2.9)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-SP 1.6*7.9(2.9),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7.15-7.45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7.75-8.05,</t>
        </r>
        <r>
          <rPr>
            <sz val="9"/>
            <color indexed="81"/>
            <rFont val="宋体"/>
            <family val="3"/>
            <charset val="134"/>
          </rPr>
          <t>光杆徑由</t>
        </r>
        <r>
          <rPr>
            <sz val="9"/>
            <color indexed="81"/>
            <rFont val="Tahoma"/>
            <family val="2"/>
          </rPr>
          <t>1.95-2.05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1.75-1.85,</t>
        </r>
        <r>
          <rPr>
            <sz val="9"/>
            <color indexed="81"/>
            <rFont val="宋体"/>
            <family val="3"/>
            <charset val="134"/>
          </rPr>
          <t>彈簧由壓簧</t>
        </r>
        <r>
          <rPr>
            <sz val="9"/>
            <color indexed="81"/>
            <rFont val="Tahoma"/>
            <family val="2"/>
          </rPr>
          <t xml:space="preserve"> 0.25*2.8*5.3</t>
        </r>
        <r>
          <rPr>
            <sz val="9"/>
            <color indexed="81"/>
            <rFont val="宋体"/>
            <family val="3"/>
            <charset val="134"/>
          </rPr>
          <t>無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>鎳</t>
        </r>
        <r>
          <rPr>
            <sz val="9"/>
            <color indexed="81"/>
            <rFont val="Tahoma"/>
            <family val="2"/>
          </rPr>
          <t>SWP</t>
        </r>
        <r>
          <rPr>
            <sz val="9"/>
            <color indexed="81"/>
            <rFont val="宋体"/>
            <family val="3"/>
            <charset val="134"/>
          </rPr>
          <t>改為塔簧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Φ</t>
        </r>
        <r>
          <rPr>
            <sz val="9"/>
            <color indexed="81"/>
            <rFont val="Tahoma"/>
            <family val="2"/>
          </rPr>
          <t>0.3*2.4*3.5*6.3</t>
        </r>
        <r>
          <rPr>
            <sz val="9"/>
            <color indexed="81"/>
            <rFont val="宋体"/>
            <family val="3"/>
            <charset val="134"/>
          </rPr>
          <t>無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>清洗</t>
        </r>
        <r>
          <rPr>
            <sz val="9"/>
            <color indexed="81"/>
            <rFont val="Tahoma"/>
            <family val="2"/>
          </rPr>
          <t>SUS304,</t>
        </r>
        <r>
          <rPr>
            <sz val="9"/>
            <color indexed="81"/>
            <rFont val="宋体"/>
            <family val="3"/>
            <charset val="134"/>
          </rPr>
          <t>衝針</t>
        </r>
        <r>
          <rPr>
            <sz val="9"/>
            <color indexed="81"/>
            <rFont val="Tahoma"/>
            <family val="2"/>
          </rPr>
          <t>44021220019 C01M17F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44021220026 C03M17F
2023/9/27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E230918</t>
        </r>
        <r>
          <rPr>
            <sz val="9"/>
            <color indexed="81"/>
            <rFont val="宋体"/>
            <family val="3"/>
            <charset val="134"/>
          </rPr>
          <t>要求按最新圖面變更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-SP 1.6*7.9(2.9)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IMS-4-5A-SP 1.6*7.3(2.9),</t>
        </r>
        <r>
          <rPr>
            <sz val="9"/>
            <color indexed="81"/>
            <rFont val="宋体"/>
            <family val="3"/>
            <charset val="134"/>
          </rPr>
          <t>頭下長由</t>
        </r>
        <r>
          <rPr>
            <sz val="9"/>
            <color indexed="81"/>
            <rFont val="Tahoma"/>
            <family val="2"/>
          </rPr>
          <t>7.75-8.05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7.15-7.45.</t>
        </r>
        <r>
          <rPr>
            <sz val="9"/>
            <color indexed="81"/>
            <rFont val="宋体"/>
            <family val="3"/>
            <charset val="134"/>
          </rPr>
          <t>塔簧總圈數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圈改為總圈數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圈</t>
        </r>
        <r>
          <rPr>
            <sz val="9"/>
            <color indexed="81"/>
            <rFont val="Tahoma"/>
            <family val="2"/>
          </rPr>
          <t>,K</t>
        </r>
        <r>
          <rPr>
            <sz val="9"/>
            <color indexed="81"/>
            <rFont val="宋体"/>
            <family val="3"/>
            <charset val="134"/>
          </rPr>
          <t>值改為</t>
        </r>
        <r>
          <rPr>
            <sz val="9"/>
            <color indexed="81"/>
            <rFont val="Tahoma"/>
            <family val="2"/>
          </rPr>
          <t>108g±10%.
2023/10/23</t>
        </r>
        <r>
          <rPr>
            <sz val="9"/>
            <color indexed="81"/>
            <rFont val="宋体"/>
            <family val="3"/>
            <charset val="134"/>
          </rPr>
          <t>毛斌郵件要求規格頭下車槽改為輪溝割槽，原本</t>
        </r>
        <r>
          <rPr>
            <sz val="9"/>
            <color indexed="81"/>
            <rFont val="Tahoma"/>
            <family val="2"/>
          </rPr>
          <t>-5A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車加工頁面改為輪溝割槽，尺寸不變</t>
        </r>
      </text>
    </comment>
    <comment ref="R643" authorId="4" shapeId="0" xr:uid="{00000000-0006-0000-0100-0000B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單號</t>
        </r>
        <r>
          <rPr>
            <sz val="9"/>
            <color indexed="81"/>
            <rFont val="Tahoma"/>
            <family val="2"/>
          </rPr>
          <t>Y13-221012006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Y13-230703013</t>
        </r>
      </text>
    </comment>
    <comment ref="K646" authorId="4" shapeId="0" xr:uid="{00000000-0006-0000-0100-0000B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648" authorId="2" shapeId="0" xr:uid="{00000000-0006-0000-0100-0000B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E230804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，如附檔圖面
</t>
        </r>
        <r>
          <rPr>
            <sz val="9"/>
            <color indexed="81"/>
            <rFont val="Tahoma"/>
            <family val="2"/>
          </rPr>
          <t>203/11/29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E231131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3.0</t>
        </r>
        <r>
          <rPr>
            <sz val="9"/>
            <color indexed="81"/>
            <rFont val="宋体"/>
            <family val="3"/>
            <charset val="134"/>
          </rPr>
          <t>，黑鋅設變為白鋅，增加耐落</t>
        </r>
      </text>
    </comment>
    <comment ref="D649" authorId="4" shapeId="0" xr:uid="{00000000-0006-0000-0100-0000B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E240118</t>
        </r>
        <r>
          <rPr>
            <sz val="9"/>
            <color indexed="81"/>
            <rFont val="宋体"/>
            <family val="3"/>
            <charset val="134"/>
          </rPr>
          <t>要求長度</t>
        </r>
        <r>
          <rPr>
            <sz val="9"/>
            <color indexed="81"/>
            <rFont val="Tahoma"/>
            <family val="2"/>
          </rPr>
          <t>1.4-1.6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1.6-1.8mm</t>
        </r>
        <r>
          <rPr>
            <sz val="9"/>
            <color indexed="81"/>
            <rFont val="宋体"/>
            <family val="3"/>
            <charset val="134"/>
          </rPr>
          <t>，如附檔圖面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ITS 1.4*1.6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ITS 1.4*1.8</t>
        </r>
      </text>
    </comment>
    <comment ref="I649" authorId="2" shapeId="0" xr:uid="{00000000-0006-0000-0100-0000B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E230803</t>
        </r>
        <r>
          <rPr>
            <sz val="9"/>
            <color indexed="81"/>
            <rFont val="宋体"/>
            <family val="3"/>
            <charset val="134"/>
          </rPr>
          <t>要求鍍層由白鋅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改為藍鋅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，如附檔圖面
</t>
        </r>
        <r>
          <rPr>
            <sz val="9"/>
            <color indexed="81"/>
            <rFont val="Tahoma"/>
            <family val="2"/>
          </rPr>
          <t>2023/9/28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E230919</t>
        </r>
        <r>
          <rPr>
            <sz val="9"/>
            <color indexed="81"/>
            <rFont val="宋体"/>
            <family val="3"/>
            <charset val="134"/>
          </rPr>
          <t>要求按照</t>
        </r>
        <r>
          <rPr>
            <sz val="9"/>
            <color indexed="81"/>
            <rFont val="Tahoma"/>
            <family val="2"/>
          </rPr>
          <t>002</t>
        </r>
        <r>
          <rPr>
            <sz val="9"/>
            <color indexed="81"/>
            <rFont val="宋体"/>
            <family val="3"/>
            <charset val="134"/>
          </rPr>
          <t>版本圖面變更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镀层藍鋅設變為黑鋅</t>
        </r>
      </text>
    </comment>
    <comment ref="M649" authorId="2" shapeId="0" xr:uid="{00000000-0006-0000-0100-0000B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2023/1/2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E240101</t>
        </r>
        <r>
          <rPr>
            <sz val="9"/>
            <color indexed="81"/>
            <rFont val="宋体"/>
            <family val="3"/>
            <charset val="134"/>
          </rPr>
          <t>要求頭厚</t>
        </r>
        <r>
          <rPr>
            <sz val="9"/>
            <color indexed="81"/>
            <rFont val="Tahoma"/>
            <family val="2"/>
          </rPr>
          <t>0.3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0.25</t>
        </r>
        <r>
          <rPr>
            <sz val="9"/>
            <color indexed="81"/>
            <rFont val="宋体"/>
            <family val="3"/>
            <charset val="134"/>
          </rPr>
          <t>，牙距</t>
        </r>
        <r>
          <rPr>
            <sz val="9"/>
            <color indexed="81"/>
            <rFont val="Tahoma"/>
            <family val="2"/>
          </rPr>
          <t>0.35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0.45</t>
        </r>
        <r>
          <rPr>
            <sz val="9"/>
            <color indexed="81"/>
            <rFont val="宋体"/>
            <family val="3"/>
            <charset val="134"/>
          </rPr>
          <t>，針壽命由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萬改為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萬，如附檔圖面</t>
        </r>
      </text>
    </comment>
    <comment ref="D650" authorId="4" shapeId="0" xr:uid="{00000000-0006-0000-0100-0000B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E230811</t>
        </r>
        <r>
          <rPr>
            <sz val="9"/>
            <color indexed="81"/>
            <rFont val="宋体"/>
            <family val="3"/>
            <charset val="134"/>
          </rPr>
          <t>要求按新圖面設變長度為</t>
        </r>
        <r>
          <rPr>
            <sz val="9"/>
            <color indexed="81"/>
            <rFont val="Tahoma"/>
            <family val="2"/>
          </rPr>
          <t>2.3,</t>
        </r>
        <r>
          <rPr>
            <sz val="9"/>
            <color indexed="81"/>
            <rFont val="宋体"/>
            <family val="3"/>
            <charset val="134"/>
          </rPr>
          <t>規格改為</t>
        </r>
        <r>
          <rPr>
            <sz val="9"/>
            <color indexed="81"/>
            <rFont val="Tahoma"/>
            <family val="2"/>
          </rPr>
          <t>ITS 1.4*2.3
2023/9/28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E230920</t>
        </r>
        <r>
          <rPr>
            <sz val="9"/>
            <color indexed="81"/>
            <rFont val="宋体"/>
            <family val="3"/>
            <charset val="134"/>
          </rPr>
          <t>要求按照</t>
        </r>
        <r>
          <rPr>
            <sz val="9"/>
            <color indexed="81"/>
            <rFont val="Tahoma"/>
            <family val="2"/>
          </rPr>
          <t>002</t>
        </r>
        <r>
          <rPr>
            <sz val="9"/>
            <color indexed="81"/>
            <rFont val="宋体"/>
            <family val="3"/>
            <charset val="134"/>
          </rPr>
          <t>版本圖面變更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長度</t>
        </r>
        <r>
          <rPr>
            <sz val="9"/>
            <color indexed="81"/>
            <rFont val="Tahoma"/>
            <family val="2"/>
          </rPr>
          <t>2.3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2.45,</t>
        </r>
        <r>
          <rPr>
            <sz val="9"/>
            <color indexed="81"/>
            <rFont val="宋体"/>
            <family val="3"/>
            <charset val="134"/>
          </rPr>
          <t xml:space="preserve">鍍層白鋅改為黑鋅
</t>
        </r>
        <r>
          <rPr>
            <sz val="9"/>
            <color indexed="81"/>
            <rFont val="Tahoma"/>
            <family val="2"/>
          </rPr>
          <t>2023/11/29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E231132</t>
        </r>
        <r>
          <rPr>
            <sz val="9"/>
            <color indexed="81"/>
            <rFont val="宋体"/>
            <family val="3"/>
            <charset val="134"/>
          </rPr>
          <t>要求牙距</t>
        </r>
        <r>
          <rPr>
            <sz val="9"/>
            <color indexed="81"/>
            <rFont val="Tahoma"/>
            <family val="2"/>
          </rPr>
          <t>P0.35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P0.45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B-TYPE</t>
        </r>
      </text>
    </comment>
    <comment ref="L651" authorId="4" shapeId="0" xr:uid="{00000000-0006-0000-0100-0000B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2024/4/26</t>
        </r>
        <r>
          <rPr>
            <sz val="9"/>
            <color indexed="81"/>
            <rFont val="宋体"/>
            <family val="3"/>
            <charset val="134"/>
          </rPr>
          <t>毛斌郵件要求工程檢驗規範圖面，頭徑</t>
        </r>
        <r>
          <rPr>
            <sz val="9"/>
            <color indexed="81"/>
            <rFont val="Tahoma"/>
            <family val="2"/>
          </rPr>
          <t>4.30-4.50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4.30-4.55( </t>
        </r>
        <r>
          <rPr>
            <sz val="9"/>
            <color indexed="81"/>
            <rFont val="宋体"/>
            <family val="3"/>
            <charset val="134"/>
          </rPr>
          <t>打頭</t>
        </r>
        <r>
          <rPr>
            <sz val="9"/>
            <color indexed="81"/>
            <rFont val="Tahoma"/>
            <family val="2"/>
          </rPr>
          <t>/IQC</t>
        </r>
        <r>
          <rPr>
            <sz val="9"/>
            <color indexed="81"/>
            <rFont val="宋体"/>
            <family val="3"/>
            <charset val="134"/>
          </rPr>
          <t>頭徑尺寸不變</t>
        </r>
        <r>
          <rPr>
            <sz val="9"/>
            <color indexed="81"/>
            <rFont val="Tahoma"/>
            <family val="2"/>
          </rPr>
          <t>)</t>
        </r>
      </text>
    </comment>
    <comment ref="M651" authorId="4" shapeId="0" xr:uid="{00000000-0006-0000-0100-0000C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2024/4/01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E240401</t>
        </r>
        <r>
          <rPr>
            <sz val="9"/>
            <color indexed="81"/>
            <rFont val="宋体"/>
            <family val="3"/>
            <charset val="134"/>
          </rPr>
          <t>要求頭厚尺寸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0.3mm~0.5mm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I652" authorId="2" shapeId="0" xr:uid="{00000000-0006-0000-0100-0000C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E230908</t>
        </r>
        <r>
          <rPr>
            <sz val="9"/>
            <color indexed="81"/>
            <rFont val="宋体"/>
            <family val="3"/>
            <charset val="134"/>
          </rPr>
          <t>要求鍍層由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深灰色電泳</t>
        </r>
        <r>
          <rPr>
            <sz val="9"/>
            <color indexed="81"/>
            <rFont val="Tahoma"/>
            <family val="2"/>
          </rPr>
          <t>(Dark grey ED)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星空黑電泳</t>
        </r>
        <r>
          <rPr>
            <sz val="9"/>
            <color indexed="81"/>
            <rFont val="Tahoma"/>
            <family val="2"/>
          </rPr>
          <t>(Graphite ED)
2023/9/28</t>
        </r>
        <r>
          <rPr>
            <sz val="9"/>
            <color indexed="81"/>
            <rFont val="宋体"/>
            <family val="3"/>
            <charset val="134"/>
          </rPr>
          <t>麗雯下變更單</t>
        </r>
        <r>
          <rPr>
            <sz val="9"/>
            <color indexed="81"/>
            <rFont val="Tahoma"/>
            <family val="2"/>
          </rPr>
          <t>E230921</t>
        </r>
        <r>
          <rPr>
            <sz val="9"/>
            <color indexed="81"/>
            <rFont val="宋体"/>
            <family val="3"/>
            <charset val="134"/>
          </rPr>
          <t>要求按照</t>
        </r>
        <r>
          <rPr>
            <sz val="9"/>
            <color indexed="81"/>
            <rFont val="Tahoma"/>
            <family val="2"/>
          </rPr>
          <t>002</t>
        </r>
        <r>
          <rPr>
            <sz val="9"/>
            <color indexed="81"/>
            <rFont val="宋体"/>
            <family val="3"/>
            <charset val="134"/>
          </rPr>
          <t>版本圖面變更</t>
        </r>
        <r>
          <rPr>
            <sz val="9"/>
            <color indexed="81"/>
            <rFont val="Tahoma"/>
            <family val="2"/>
          </rPr>
          <t>,Graphite ED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Dark grey ED
2024/3/11</t>
        </r>
        <r>
          <rPr>
            <sz val="9"/>
            <color indexed="81"/>
            <rFont val="宋体"/>
            <family val="3"/>
            <charset val="134"/>
          </rPr>
          <t>毛斌郵件要求工藝流程調整為先電泳再耐落（打頭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搓牙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熱處理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電鍍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電泳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耐落）</t>
        </r>
      </text>
    </comment>
    <comment ref="D653" authorId="4" shapeId="0" xr:uid="{00000000-0006-0000-0100-0000C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250351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IMS-4A 1.2*1.2,</t>
        </r>
        <r>
          <rPr>
            <sz val="9"/>
            <color indexed="81"/>
            <rFont val="宋体"/>
            <family val="3"/>
            <charset val="134"/>
          </rPr>
          <t>廠內製作，尺寸不變</t>
        </r>
      </text>
    </comment>
    <comment ref="M653" authorId="2" shapeId="0" xr:uid="{00000000-0006-0000-0100-0000C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E231201</t>
        </r>
        <r>
          <rPr>
            <sz val="9"/>
            <color indexed="81"/>
            <rFont val="宋体"/>
            <family val="3"/>
            <charset val="134"/>
          </rPr>
          <t>要求頭厚設變為</t>
        </r>
        <r>
          <rPr>
            <sz val="9"/>
            <color indexed="81"/>
            <rFont val="Tahoma"/>
            <family val="2"/>
          </rPr>
          <t>0.5mm</t>
        </r>
        <r>
          <rPr>
            <sz val="9"/>
            <color indexed="81"/>
            <rFont val="宋体"/>
            <family val="3"/>
            <charset val="134"/>
          </rPr>
          <t>，如附件圖面</t>
        </r>
      </text>
    </comment>
    <comment ref="D654" authorId="4" shapeId="0" xr:uid="{00000000-0006-0000-0100-0000C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2023/10/23</t>
        </r>
        <r>
          <rPr>
            <sz val="9"/>
            <color indexed="81"/>
            <rFont val="宋体"/>
            <family val="3"/>
            <charset val="134"/>
          </rPr>
          <t>毛斌郵件要求規格頭下車槽改為輪溝割槽，原本</t>
        </r>
        <r>
          <rPr>
            <sz val="9"/>
            <color indexed="81"/>
            <rFont val="Tahoma"/>
            <family val="2"/>
          </rPr>
          <t>-5A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車加工頁面改為輪溝割槽，尺寸不變</t>
        </r>
      </text>
    </comment>
    <comment ref="F654" authorId="4" shapeId="0" xr:uid="{00000000-0006-0000-0100-0000C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J655" authorId="4" shapeId="0" xr:uid="{00000000-0006-0000-0100-0000C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E201205</t>
        </r>
        <r>
          <rPr>
            <sz val="9"/>
            <color indexed="81"/>
            <rFont val="宋体"/>
            <family val="3"/>
            <charset val="134"/>
          </rPr>
          <t>要求出货检验报告增加盐雾报告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</t>
        </r>
        <r>
          <rPr>
            <sz val="9"/>
            <color indexed="81"/>
            <rFont val="宋体"/>
            <family val="3"/>
            <charset val="134"/>
          </rPr>
          <t>小時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測試</t>
        </r>
        <r>
          <rPr>
            <sz val="9"/>
            <color indexed="81"/>
            <rFont val="Tahoma"/>
            <family val="2"/>
          </rPr>
          <t>OK</t>
        </r>
        <r>
          <rPr>
            <sz val="9"/>
            <color indexed="81"/>
            <rFont val="宋体"/>
            <family val="3"/>
            <charset val="134"/>
          </rPr>
          <t>后再出貨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Q655" authorId="2" shapeId="0" xr:uid="{00000000-0006-0000-0100-0000C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E201115</t>
        </r>
        <r>
          <rPr>
            <sz val="9"/>
            <color indexed="81"/>
            <rFont val="宋体"/>
            <family val="3"/>
            <charset val="134"/>
          </rPr>
          <t>要求包裝改為</t>
        </r>
        <r>
          <rPr>
            <sz val="9"/>
            <color indexed="81"/>
            <rFont val="Tahoma"/>
            <family val="2"/>
          </rPr>
          <t>1PCS</t>
        </r>
        <r>
          <rPr>
            <sz val="9"/>
            <color indexed="81"/>
            <rFont val="宋体"/>
            <family val="3"/>
            <charset val="134"/>
          </rPr>
          <t>包裝，其他不變</t>
        </r>
      </text>
    </comment>
    <comment ref="F657" authorId="4" shapeId="0" xr:uid="{00000000-0006-0000-0100-0000C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2024/1/15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預輸單重</t>
        </r>
        <r>
          <rPr>
            <sz val="9"/>
            <color indexed="81"/>
            <rFont val="Tahoma"/>
            <family val="2"/>
          </rPr>
          <t xml:space="preserve"> 0.027g</t>
        </r>
      </text>
    </comment>
    <comment ref="I657" authorId="2" shapeId="0" xr:uid="{00000000-0006-0000-0100-0000C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2024/1/25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E240134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改為黑鎳，如附檔圖面
</t>
        </r>
        <r>
          <rPr>
            <sz val="9"/>
            <color indexed="81"/>
            <rFont val="Tahoma"/>
            <family val="2"/>
          </rPr>
          <t>2024/2/26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E240211</t>
        </r>
        <r>
          <rPr>
            <sz val="9"/>
            <color indexed="81"/>
            <rFont val="宋体"/>
            <family val="3"/>
            <charset val="134"/>
          </rPr>
          <t>要求鍍層由黑鎳改為黑鋅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L657" authorId="4" shapeId="0" xr:uid="{00000000-0006-0000-0100-0000C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2024/4/17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E240410</t>
        </r>
        <r>
          <rPr>
            <sz val="9"/>
            <color indexed="81"/>
            <rFont val="宋体"/>
            <family val="3"/>
            <charset val="134"/>
          </rPr>
          <t>要求頭徑</t>
        </r>
        <r>
          <rPr>
            <sz val="9"/>
            <color indexed="81"/>
            <rFont val="Tahoma"/>
            <family val="2"/>
          </rPr>
          <t>2.8-3.2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2.8-3.0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D658" authorId="4" shapeId="0" xr:uid="{00000000-0006-0000-0100-0000C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E240412</t>
        </r>
        <r>
          <rPr>
            <sz val="9"/>
            <color indexed="81"/>
            <rFont val="宋体"/>
            <family val="3"/>
            <charset val="134"/>
          </rPr>
          <t>要求料件尺寸設變如附檔圖面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法線</t>
        </r>
        <r>
          <rPr>
            <sz val="9"/>
            <color indexed="81"/>
            <rFont val="Tahoma"/>
            <family val="2"/>
          </rPr>
          <t>FMS 1.0*3.2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TP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FMS 1.0*3.2)</t>
        </r>
      </text>
    </comment>
    <comment ref="R658" authorId="4" shapeId="0" xr:uid="{00000000-0006-0000-0100-0000C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>Y13-231103015</t>
        </r>
      </text>
    </comment>
    <comment ref="D659" authorId="4" shapeId="0" xr:uid="{00000000-0006-0000-0100-0000C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E240413</t>
        </r>
        <r>
          <rPr>
            <sz val="9"/>
            <color indexed="81"/>
            <rFont val="宋体"/>
            <family val="3"/>
            <charset val="134"/>
          </rPr>
          <t>要求料件尺寸設變如附檔圖面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法線</t>
        </r>
        <r>
          <rPr>
            <sz val="9"/>
            <color indexed="81"/>
            <rFont val="Tahoma"/>
            <family val="2"/>
          </rPr>
          <t>ITS-4A 1.2*3.3+0.7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TP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ITS-4A 1.2*3.3+0.7)</t>
        </r>
      </text>
    </comment>
    <comment ref="R659" authorId="4" shapeId="0" xr:uid="{00000000-0006-0000-0100-0000C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</t>
        </r>
        <r>
          <rPr>
            <sz val="9"/>
            <color indexed="81"/>
            <rFont val="Tahoma"/>
            <family val="2"/>
          </rPr>
          <t xml:space="preserve">Y13-231103016
</t>
        </r>
      </text>
    </comment>
    <comment ref="D662" authorId="2" shapeId="0" xr:uid="{00000000-0006-0000-0100-0000C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E240512</t>
        </r>
        <r>
          <rPr>
            <sz val="9"/>
            <color indexed="81"/>
            <rFont val="宋体"/>
            <family val="3"/>
            <charset val="134"/>
          </rPr>
          <t>要求牙長尺寸</t>
        </r>
        <r>
          <rPr>
            <sz val="9"/>
            <color indexed="81"/>
            <rFont val="Tahoma"/>
            <family val="2"/>
          </rPr>
          <t>4.2+/-0.2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4.2+0/-0.3</t>
        </r>
      </text>
    </comment>
    <comment ref="D667" authorId="4" shapeId="0" xr:uid="{00000000-0006-0000-0100-0000D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2024/4/19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E240411</t>
        </r>
        <r>
          <rPr>
            <sz val="9"/>
            <color indexed="81"/>
            <rFont val="宋体"/>
            <family val="3"/>
            <charset val="134"/>
          </rPr>
          <t>要求長度由</t>
        </r>
        <r>
          <rPr>
            <sz val="9"/>
            <color indexed="81"/>
            <rFont val="Tahoma"/>
            <family val="2"/>
          </rPr>
          <t>4.3mm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4.1mm,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2*4.3(-2.6)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2*4.1(-2.6).
2024/4/30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E240415</t>
        </r>
        <r>
          <rPr>
            <sz val="9"/>
            <color indexed="81"/>
            <rFont val="宋体"/>
            <family val="3"/>
            <charset val="134"/>
          </rPr>
          <t>要求鍍層變更為黑色鋅鎳合金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667" authorId="2" shapeId="0" xr:uid="{00000000-0006-0000-0100-0000D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2024/4/30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E240415</t>
        </r>
        <r>
          <rPr>
            <sz val="9"/>
            <color indexed="81"/>
            <rFont val="宋体"/>
            <family val="3"/>
            <charset val="134"/>
          </rPr>
          <t>要求鍍層變更為黑色鋅鎳合金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H668" authorId="4" shapeId="0" xr:uid="{00000000-0006-0000-0100-0000D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P668" authorId="6" shapeId="0" xr:uid="{00000000-0006-0000-0100-0000D3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B672" authorId="4" shapeId="0" xr:uid="{00000000-0006-0000-0100-0000D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E250812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，熱處理條件</t>
        </r>
        <r>
          <rPr>
            <sz val="9"/>
            <color indexed="81"/>
            <rFont val="Tahoma"/>
            <family val="2"/>
          </rPr>
          <t>HV400~500                                2.</t>
        </r>
        <r>
          <rPr>
            <sz val="9"/>
            <color indexed="81"/>
            <rFont val="宋体"/>
            <family val="3"/>
            <charset val="134"/>
          </rPr>
          <t>發黑處理設變為電鍍黑色鋅鎳合金，膜厚</t>
        </r>
        <r>
          <rPr>
            <sz val="9"/>
            <color indexed="81"/>
            <rFont val="Tahoma"/>
            <family val="2"/>
          </rPr>
          <t>3~8</t>
        </r>
        <r>
          <rPr>
            <sz val="9"/>
            <color indexed="81"/>
            <rFont val="宋体"/>
            <family val="3"/>
            <charset val="134"/>
          </rPr>
          <t>μ</t>
        </r>
        <r>
          <rPr>
            <sz val="9"/>
            <color indexed="81"/>
            <rFont val="Tahoma"/>
            <family val="2"/>
          </rPr>
          <t xml:space="preserve">                                3.</t>
        </r>
        <r>
          <rPr>
            <sz val="9"/>
            <color indexed="81"/>
            <rFont val="宋体"/>
            <family val="3"/>
            <charset val="134"/>
          </rPr>
          <t>鹽霧成品要求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以觀察頭部為準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1150-026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672" authorId="2" shapeId="0" xr:uid="{00000000-0006-0000-0100-0000D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2025/4/14,</t>
        </r>
        <r>
          <rPr>
            <sz val="9"/>
            <color indexed="81"/>
            <rFont val="宋体"/>
            <family val="3"/>
            <charset val="134"/>
          </rPr>
          <t>孫儷雯下達變更單</t>
        </r>
        <r>
          <rPr>
            <sz val="9"/>
            <color indexed="81"/>
            <rFont val="Tahoma"/>
            <family val="2"/>
          </rPr>
          <t>E250416</t>
        </r>
        <r>
          <rPr>
            <sz val="9"/>
            <color indexed="81"/>
            <rFont val="宋体"/>
            <family val="3"/>
            <charset val="134"/>
          </rPr>
          <t>，要求修改係統工藝流程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取消鈍化，增加封閉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上漆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上油</t>
        </r>
        <r>
          <rPr>
            <sz val="9"/>
            <color indexed="81"/>
            <rFont val="Tahoma"/>
            <family val="2"/>
          </rPr>
          <t>)
2025/5/16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E250506</t>
        </r>
        <r>
          <rPr>
            <sz val="9"/>
            <color indexed="81"/>
            <rFont val="宋体"/>
            <family val="3"/>
            <charset val="134"/>
          </rPr>
          <t>，要求按</t>
        </r>
        <r>
          <rPr>
            <sz val="9"/>
            <color indexed="81"/>
            <rFont val="Tahoma"/>
            <family val="2"/>
          </rPr>
          <t>460-000615</t>
        </r>
        <r>
          <rPr>
            <sz val="9"/>
            <color indexed="81"/>
            <rFont val="宋体"/>
            <family val="3"/>
            <charset val="134"/>
          </rPr>
          <t>工藝流程設變，成品要求鹽霧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以觀察頭部為準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，手搓不可掉色，熱處理（啟陽）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宋体"/>
            <family val="3"/>
            <charset val="134"/>
          </rPr>
          <t>鈍化（海億沅）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宋体"/>
            <family val="3"/>
            <charset val="134"/>
          </rPr>
          <t>發黑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泡油（</t>
        </r>
        <r>
          <rPr>
            <sz val="9"/>
            <color indexed="81"/>
            <rFont val="Tahoma"/>
            <family val="2"/>
          </rPr>
          <t>15H</t>
        </r>
        <r>
          <rPr>
            <sz val="9"/>
            <color indexed="81"/>
            <rFont val="宋体"/>
            <family val="3"/>
            <charset val="134"/>
          </rPr>
          <t>以上）（漁王五金）</t>
        </r>
        <r>
          <rPr>
            <sz val="9"/>
            <color indexed="81"/>
            <rFont val="Tahoma"/>
            <family val="2"/>
          </rPr>
          <t>---</t>
        </r>
        <r>
          <rPr>
            <sz val="9"/>
            <color indexed="81"/>
            <rFont val="宋体"/>
            <family val="3"/>
            <charset val="134"/>
          </rPr>
          <t xml:space="preserve">烘乾（德仁）
</t>
        </r>
        <r>
          <rPr>
            <sz val="9"/>
            <color indexed="81"/>
            <rFont val="Tahoma"/>
            <family val="2"/>
          </rPr>
          <t>2025/5/21</t>
        </r>
        <r>
          <rPr>
            <sz val="9"/>
            <color indexed="81"/>
            <rFont val="宋体"/>
            <family val="3"/>
            <charset val="134"/>
          </rPr>
          <t xml:space="preserve">王沛邮件要求取消钝化和防锈油
</t>
        </r>
        <r>
          <rPr>
            <sz val="9"/>
            <color indexed="81"/>
            <rFont val="Tahoma"/>
            <family val="2"/>
          </rPr>
          <t>2025/6/3</t>
        </r>
        <r>
          <rPr>
            <sz val="9"/>
            <color indexed="81"/>
            <rFont val="宋体"/>
            <family val="3"/>
            <charset val="134"/>
          </rPr>
          <t>毛斌邮件要求工艺电镀锌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改为清洗（委外）维护内容为：泡油烘乾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成品鹽霧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無變化以觀察頭部為準，手搓不可掉色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鎖定“外崗德仁</t>
        </r>
        <r>
          <rPr>
            <sz val="9"/>
            <color indexed="81"/>
            <rFont val="Tahoma"/>
            <family val="2"/>
          </rPr>
          <t>(A003)</t>
        </r>
        <r>
          <rPr>
            <sz val="9"/>
            <color indexed="81"/>
            <rFont val="宋体"/>
            <family val="3"/>
            <charset val="134"/>
          </rPr>
          <t xml:space="preserve">”
</t>
        </r>
        <r>
          <rPr>
            <sz val="9"/>
            <color indexed="81"/>
            <rFont val="Tahoma"/>
            <family val="2"/>
          </rPr>
          <t>2025/7/25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E250742 </t>
        </r>
        <r>
          <rPr>
            <sz val="9"/>
            <color indexed="81"/>
            <rFont val="宋体"/>
            <family val="3"/>
            <charset val="134"/>
          </rPr>
          <t>要求工檢牙徑尺寸設變為</t>
        </r>
        <r>
          <rPr>
            <sz val="9"/>
            <color indexed="81"/>
            <rFont val="Tahoma"/>
            <family val="2"/>
          </rPr>
          <t>1.94-2.00</t>
        </r>
        <r>
          <rPr>
            <sz val="9"/>
            <color indexed="81"/>
            <rFont val="宋体"/>
            <family val="3"/>
            <charset val="134"/>
          </rPr>
          <t>（之前只是管控搓牙</t>
        </r>
        <r>
          <rPr>
            <sz val="9"/>
            <color indexed="81"/>
            <rFont val="Tahoma"/>
            <family val="2"/>
          </rPr>
          <t>/IQC</t>
        </r>
        <r>
          <rPr>
            <sz val="9"/>
            <color indexed="81"/>
            <rFont val="宋体"/>
            <family val="3"/>
            <charset val="134"/>
          </rPr>
          <t>尺寸），並增加牙谷徑尺寸</t>
        </r>
        <r>
          <rPr>
            <sz val="9"/>
            <color indexed="81"/>
            <rFont val="Tahoma"/>
            <family val="2"/>
          </rPr>
          <t>1.37~1.43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IQC,</t>
        </r>
        <r>
          <rPr>
            <sz val="9"/>
            <color indexed="81"/>
            <rFont val="宋体"/>
            <family val="3"/>
            <charset val="134"/>
          </rPr>
          <t>搓牙頁面都需增加），共用料</t>
        </r>
        <r>
          <rPr>
            <sz val="9"/>
            <color indexed="81"/>
            <rFont val="Tahoma"/>
            <family val="2"/>
          </rPr>
          <t>1150-026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附檔圖面
</t>
        </r>
        <r>
          <rPr>
            <sz val="9"/>
            <color indexed="81"/>
            <rFont val="Tahoma"/>
            <family val="2"/>
          </rPr>
          <t>2025/8/21</t>
        </r>
        <r>
          <rPr>
            <sz val="9"/>
            <color indexed="81"/>
            <rFont val="宋体"/>
            <family val="3"/>
            <charset val="134"/>
          </rPr>
          <t>王沛口頭要求電鍍鎖定遠涵（</t>
        </r>
        <r>
          <rPr>
            <sz val="9"/>
            <color indexed="81"/>
            <rFont val="Tahoma"/>
            <family val="2"/>
          </rPr>
          <t>N087)
2025/9/1</t>
        </r>
        <r>
          <rPr>
            <sz val="9"/>
            <color indexed="81"/>
            <rFont val="宋体"/>
            <family val="3"/>
            <charset val="134"/>
          </rPr>
          <t xml:space="preserve">生管叶经理要求電鍍解除锁電鍍遠涵
</t>
        </r>
        <r>
          <rPr>
            <sz val="9"/>
            <color indexed="81"/>
            <rFont val="Tahoma"/>
            <family val="2"/>
          </rPr>
          <t>2025/11/13</t>
        </r>
        <r>
          <rPr>
            <sz val="9"/>
            <color indexed="81"/>
            <rFont val="宋体"/>
            <family val="3"/>
            <charset val="134"/>
          </rPr>
          <t>毛斌邮件要求增加透明封閉（</t>
        </r>
        <r>
          <rPr>
            <sz val="9"/>
            <color indexed="81"/>
            <rFont val="Tahoma"/>
            <family val="2"/>
          </rPr>
          <t>GT-Sealer5565</t>
        </r>
        <r>
          <rPr>
            <sz val="9"/>
            <color indexed="81"/>
            <rFont val="宋体"/>
            <family val="3"/>
            <charset val="134"/>
          </rPr>
          <t>）描述</t>
        </r>
      </text>
    </comment>
    <comment ref="F676" authorId="4" shapeId="0" xr:uid="{00000000-0006-0000-0100-0000D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B677" authorId="2" shapeId="0" xr:uid="{00000000-0006-0000-0100-0000D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2025/4/28</t>
        </r>
        <r>
          <rPr>
            <sz val="9"/>
            <color indexed="81"/>
            <rFont val="宋体"/>
            <family val="3"/>
            <charset val="134"/>
          </rPr>
          <t>，孫麗雯下達變更單</t>
        </r>
        <r>
          <rPr>
            <sz val="9"/>
            <color indexed="81"/>
            <rFont val="Tahoma"/>
            <family val="2"/>
          </rPr>
          <t>E250427</t>
        </r>
        <r>
          <rPr>
            <sz val="9"/>
            <color indexed="81"/>
            <rFont val="宋体"/>
            <family val="3"/>
            <charset val="134"/>
          </rPr>
          <t>，要求變更度鍍層為黑色鋅鎳合金</t>
        </r>
      </text>
    </comment>
    <comment ref="F677" authorId="2" shapeId="0" xr:uid="{00000000-0006-0000-0100-0000D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  <r>
          <rPr>
            <sz val="9"/>
            <color indexed="81"/>
            <rFont val="Tahoma"/>
            <family val="2"/>
          </rPr>
          <t>2025/6/10</t>
        </r>
        <r>
          <rPr>
            <sz val="9"/>
            <color indexed="81"/>
            <rFont val="宋体"/>
            <family val="3"/>
            <charset val="134"/>
          </rPr>
          <t>潘副理要求改單重未</t>
        </r>
        <r>
          <rPr>
            <sz val="9"/>
            <color indexed="81"/>
            <rFont val="Tahoma"/>
            <family val="2"/>
          </rPr>
          <t>0.89g</t>
        </r>
      </text>
    </comment>
    <comment ref="F678" authorId="2" shapeId="0" xr:uid="{00000000-0006-0000-0100-0000D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79" authorId="4" shapeId="0" xr:uid="{00000000-0006-0000-0100-0000D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K679" authorId="4" shapeId="0" xr:uid="{00000000-0006-0000-0100-0000D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80" authorId="4" shapeId="0" xr:uid="{00000000-0006-0000-0100-0000D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張清實物單重</t>
        </r>
        <r>
          <rPr>
            <sz val="9"/>
            <color indexed="81"/>
            <rFont val="Tahoma"/>
            <family val="2"/>
          </rPr>
          <t>9.05</t>
        </r>
      </text>
    </comment>
    <comment ref="I680" authorId="4" shapeId="0" xr:uid="{00000000-0006-0000-0100-0000D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K680" authorId="4" shapeId="0" xr:uid="{00000000-0006-0000-0100-0000D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81" authorId="4" shapeId="0" xr:uid="{00000000-0006-0000-0100-0000D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張清實物單重</t>
        </r>
        <r>
          <rPr>
            <sz val="9"/>
            <color indexed="81"/>
            <rFont val="Tahoma"/>
            <family val="2"/>
          </rPr>
          <t xml:space="preserve">17.00
</t>
        </r>
      </text>
    </comment>
    <comment ref="I681" authorId="4" shapeId="0" xr:uid="{00000000-0006-0000-0100-0000E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K681" authorId="4" shapeId="0" xr:uid="{00000000-0006-0000-0100-0000E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>2503019  1PCS/</t>
        </r>
        <r>
          <rPr>
            <sz val="9"/>
            <color indexed="81"/>
            <rFont val="宋体"/>
            <family val="3"/>
            <charset val="134"/>
          </rPr>
          <t>包</t>
        </r>
      </text>
    </comment>
    <comment ref="B682" authorId="4" shapeId="0" xr:uid="{00000000-0006-0000-0100-0000E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2025/6/11</t>
        </r>
        <r>
          <rPr>
            <sz val="9"/>
            <color indexed="81"/>
            <rFont val="宋体"/>
            <family val="3"/>
            <charset val="134"/>
          </rPr>
          <t>孙麗雯下變更單</t>
        </r>
        <r>
          <rPr>
            <sz val="9"/>
            <color indexed="81"/>
            <rFont val="Tahoma"/>
            <family val="2"/>
          </rPr>
          <t>E250625</t>
        </r>
        <r>
          <rPr>
            <sz val="9"/>
            <color indexed="81"/>
            <rFont val="宋体"/>
            <family val="3"/>
            <charset val="134"/>
          </rPr>
          <t>要求設變尺寸</t>
        </r>
        <r>
          <rPr>
            <sz val="9"/>
            <color indexed="81"/>
            <rFont val="Tahoma"/>
            <family val="2"/>
          </rPr>
          <t>2.44-2.51</t>
        </r>
        <r>
          <rPr>
            <sz val="9"/>
            <color indexed="81"/>
            <rFont val="宋体"/>
            <family val="3"/>
            <charset val="134"/>
          </rPr>
          <t>，我司管控</t>
        </r>
        <r>
          <rPr>
            <sz val="9"/>
            <color indexed="81"/>
            <rFont val="Tahoma"/>
            <family val="2"/>
          </rPr>
          <t>2.46-2.49</t>
        </r>
        <r>
          <rPr>
            <sz val="9"/>
            <color indexed="81"/>
            <rFont val="宋体"/>
            <family val="3"/>
            <charset val="134"/>
          </rPr>
          <t>，如附檔圖面</t>
        </r>
      </text>
    </comment>
    <comment ref="D682" authorId="4" shapeId="0" xr:uid="{00000000-0006-0000-0100-0000E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2025/6/13</t>
        </r>
        <r>
          <rPr>
            <sz val="9"/>
            <color indexed="81"/>
            <rFont val="宋体"/>
            <family val="3"/>
            <charset val="134"/>
          </rPr>
          <t>孫儷雯下變跟單</t>
        </r>
        <r>
          <rPr>
            <sz val="9"/>
            <color indexed="81"/>
            <rFont val="Tahoma"/>
            <family val="2"/>
          </rPr>
          <t xml:space="preserve">E250630  </t>
        </r>
        <r>
          <rPr>
            <sz val="9"/>
            <color indexed="81"/>
            <rFont val="宋体"/>
            <family val="3"/>
            <charset val="134"/>
          </rPr>
          <t>工檢尺寸請做調整</t>
        </r>
        <r>
          <rPr>
            <sz val="9"/>
            <color indexed="81"/>
            <rFont val="Tahoma"/>
            <family val="2"/>
          </rPr>
          <t>2.44-2.50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IQC</t>
        </r>
        <r>
          <rPr>
            <sz val="9"/>
            <color indexed="81"/>
            <rFont val="宋体"/>
            <family val="3"/>
            <charset val="134"/>
          </rPr>
          <t>尺寸不變</t>
        </r>
      </text>
    </comment>
    <comment ref="F682" authorId="2" shapeId="0" xr:uid="{00000000-0006-0000-0100-0000E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82" authorId="4" shapeId="0" xr:uid="{00000000-0006-0000-0100-0000E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E250366</t>
        </r>
        <r>
          <rPr>
            <sz val="9"/>
            <color indexed="81"/>
            <rFont val="宋体"/>
            <family val="3"/>
            <charset val="134"/>
          </rPr>
          <t>要求改為</t>
        </r>
        <r>
          <rPr>
            <sz val="9"/>
            <color indexed="81"/>
            <rFont val="Tahoma"/>
            <family val="2"/>
          </rPr>
          <t>S2+</t>
        </r>
        <r>
          <rPr>
            <sz val="9"/>
            <color indexed="81"/>
            <rFont val="宋体"/>
            <family val="3"/>
            <charset val="134"/>
          </rPr>
          <t>镀镍，如附檔圖面</t>
        </r>
      </text>
    </comment>
    <comment ref="B683" authorId="4" shapeId="0" xr:uid="{00000000-0006-0000-0100-0000E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E250365 </t>
        </r>
        <r>
          <rPr>
            <sz val="9"/>
            <color indexed="81"/>
            <rFont val="宋体"/>
            <family val="3"/>
            <charset val="134"/>
          </rPr>
          <t>要求槽深加深</t>
        </r>
        <r>
          <rPr>
            <sz val="9"/>
            <color indexed="81"/>
            <rFont val="Tahoma"/>
            <family val="2"/>
          </rPr>
          <t>0.3mm,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  <r>
          <rPr>
            <sz val="9"/>
            <color indexed="81"/>
            <rFont val="Tahoma"/>
            <family val="2"/>
          </rPr>
          <t>2025/6/11</t>
        </r>
        <r>
          <rPr>
            <sz val="9"/>
            <color indexed="81"/>
            <rFont val="宋体"/>
            <family val="3"/>
            <charset val="134"/>
          </rPr>
          <t>孙麗雯下變更單</t>
        </r>
        <r>
          <rPr>
            <sz val="9"/>
            <color indexed="81"/>
            <rFont val="Tahoma"/>
            <family val="2"/>
          </rPr>
          <t>E250622</t>
        </r>
        <r>
          <rPr>
            <sz val="9"/>
            <color indexed="81"/>
            <rFont val="宋体"/>
            <family val="3"/>
            <charset val="134"/>
          </rPr>
          <t>要求衝針改為</t>
        </r>
        <r>
          <rPr>
            <sz val="9"/>
            <color indexed="81"/>
            <rFont val="Tahoma"/>
            <family val="2"/>
          </rPr>
          <t>44131220043,</t>
        </r>
        <r>
          <rPr>
            <sz val="9"/>
            <color indexed="81"/>
            <rFont val="宋体"/>
            <family val="3"/>
            <charset val="134"/>
          </rPr>
          <t>黑鋅打底</t>
        </r>
        <r>
          <rPr>
            <sz val="9"/>
            <color indexed="81"/>
            <rFont val="Tahoma"/>
            <family val="2"/>
          </rPr>
          <t>.</t>
        </r>
      </text>
    </comment>
    <comment ref="D683" authorId="4" shapeId="0" xr:uid="{00000000-0006-0000-0100-0000E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E250628</t>
        </r>
        <r>
          <rPr>
            <sz val="9"/>
            <color indexed="81"/>
            <rFont val="宋体"/>
            <family val="3"/>
            <charset val="134"/>
          </rPr>
          <t>要求圖面增加內六角槽</t>
        </r>
        <r>
          <rPr>
            <sz val="9"/>
            <color indexed="81"/>
            <rFont val="Tahoma"/>
            <family val="2"/>
          </rPr>
          <t>PIN</t>
        </r>
        <r>
          <rPr>
            <sz val="9"/>
            <color indexed="81"/>
            <rFont val="宋体"/>
            <family val="3"/>
            <charset val="134"/>
          </rPr>
          <t>規檢測要求</t>
        </r>
        <r>
          <rPr>
            <sz val="9"/>
            <color indexed="81"/>
            <rFont val="Tahoma"/>
            <family val="2"/>
          </rPr>
          <t>&gt;&gt;</t>
        </r>
        <r>
          <rPr>
            <sz val="9"/>
            <color indexed="81"/>
            <rFont val="宋体"/>
            <family val="3"/>
            <charset val="134"/>
          </rPr>
          <t>對邊尺寸調整為</t>
        </r>
        <r>
          <rPr>
            <sz val="9"/>
            <color indexed="81"/>
            <rFont val="Tahoma"/>
            <family val="2"/>
          </rPr>
          <t>2.51~2.58</t>
        </r>
      </text>
    </comment>
    <comment ref="F683" authorId="2" shapeId="0" xr:uid="{00000000-0006-0000-0100-0000E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683" authorId="4" shapeId="0" xr:uid="{00000000-0006-0000-0100-0000E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B684" authorId="4" shapeId="0" xr:uid="{00000000-0006-0000-0100-0000E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E250401</t>
        </r>
        <r>
          <rPr>
            <sz val="9"/>
            <color indexed="81"/>
            <rFont val="宋体"/>
            <family val="3"/>
            <charset val="134"/>
          </rPr>
          <t>要求增加圖面</t>
        </r>
        <r>
          <rPr>
            <sz val="9"/>
            <color indexed="81"/>
            <rFont val="Tahoma"/>
            <family val="2"/>
          </rPr>
          <t>Q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1.7 min</t>
        </r>
        <r>
          <rPr>
            <sz val="9"/>
            <color indexed="81"/>
            <rFont val="宋体"/>
            <family val="3"/>
            <charset val="134"/>
          </rPr>
          <t xml:space="preserve">管控，如附檔圖面
</t>
        </r>
        <r>
          <rPr>
            <sz val="9"/>
            <color indexed="81"/>
            <rFont val="Tahoma"/>
            <family val="2"/>
          </rPr>
          <t>2025/6/11</t>
        </r>
        <r>
          <rPr>
            <sz val="9"/>
            <color indexed="81"/>
            <rFont val="宋体"/>
            <family val="3"/>
            <charset val="134"/>
          </rPr>
          <t>孙麗雯下變更單</t>
        </r>
        <r>
          <rPr>
            <sz val="9"/>
            <color indexed="81"/>
            <rFont val="Tahoma"/>
            <family val="2"/>
          </rPr>
          <t>E250621</t>
        </r>
        <r>
          <rPr>
            <sz val="9"/>
            <color indexed="81"/>
            <rFont val="宋体"/>
            <family val="3"/>
            <charset val="134"/>
          </rPr>
          <t>要求衝針改為</t>
        </r>
        <r>
          <rPr>
            <sz val="9"/>
            <color indexed="81"/>
            <rFont val="Tahoma"/>
            <family val="2"/>
          </rPr>
          <t>44131220043,</t>
        </r>
        <r>
          <rPr>
            <sz val="9"/>
            <color indexed="81"/>
            <rFont val="宋体"/>
            <family val="3"/>
            <charset val="134"/>
          </rPr>
          <t>黑鋅打底，先耐落再電泳，如附檔圖面</t>
        </r>
      </text>
    </comment>
    <comment ref="D684" authorId="4" shapeId="0" xr:uid="{00000000-0006-0000-0100-0000E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e250629</t>
        </r>
        <r>
          <rPr>
            <sz val="9"/>
            <color indexed="81"/>
            <rFont val="宋体"/>
            <family val="3"/>
            <charset val="134"/>
          </rPr>
          <t>要求圖面增加內六角槽</t>
        </r>
        <r>
          <rPr>
            <sz val="9"/>
            <color indexed="81"/>
            <rFont val="Tahoma"/>
            <family val="2"/>
          </rPr>
          <t>PIN</t>
        </r>
        <r>
          <rPr>
            <sz val="9"/>
            <color indexed="81"/>
            <rFont val="宋体"/>
            <family val="3"/>
            <charset val="134"/>
          </rPr>
          <t>規檢測要求</t>
        </r>
        <r>
          <rPr>
            <sz val="9"/>
            <color indexed="81"/>
            <rFont val="Tahoma"/>
            <family val="2"/>
          </rPr>
          <t>&gt;&gt;</t>
        </r>
        <r>
          <rPr>
            <sz val="9"/>
            <color indexed="81"/>
            <rFont val="宋体"/>
            <family val="3"/>
            <charset val="134"/>
          </rPr>
          <t>對邊尺寸調整為</t>
        </r>
        <r>
          <rPr>
            <sz val="9"/>
            <color indexed="81"/>
            <rFont val="Tahoma"/>
            <family val="2"/>
          </rPr>
          <t xml:space="preserve">2.51~2.58 
</t>
        </r>
      </text>
    </comment>
    <comment ref="F684" authorId="2" shapeId="0" xr:uid="{00000000-0006-0000-0100-0000E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K684" authorId="4" shapeId="0" xr:uid="{00000000-0006-0000-0100-0000E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85" authorId="2" shapeId="0" xr:uid="{00000000-0006-0000-0100-0000E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686" authorId="2" shapeId="0" xr:uid="{00000000-0006-0000-0100-0000E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86" authorId="4" shapeId="0" xr:uid="{00000000-0006-0000-0100-0000F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</t>
        </r>
      </text>
    </comment>
    <comment ref="J686" authorId="4" shapeId="0" xr:uid="{00000000-0006-0000-0100-0000F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5~6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86" authorId="4" shapeId="0" xr:uid="{00000000-0006-0000-0100-0000F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B687" authorId="4" shapeId="0" xr:uid="{00000000-0006-0000-0100-0000F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2025/6/11</t>
        </r>
        <r>
          <rPr>
            <sz val="9"/>
            <color indexed="81"/>
            <rFont val="宋体"/>
            <family val="3"/>
            <charset val="134"/>
          </rPr>
          <t>孙麗雯下變更單</t>
        </r>
        <r>
          <rPr>
            <sz val="9"/>
            <color indexed="81"/>
            <rFont val="Tahoma"/>
            <family val="2"/>
          </rPr>
          <t>E250623</t>
        </r>
        <r>
          <rPr>
            <sz val="9"/>
            <color indexed="81"/>
            <rFont val="宋体"/>
            <family val="3"/>
            <charset val="134"/>
          </rPr>
          <t>要求锁定冲针</t>
        </r>
        <r>
          <rPr>
            <sz val="9"/>
            <color indexed="81"/>
            <rFont val="Tahoma"/>
            <family val="2"/>
          </rPr>
          <t>44131220015-S</t>
        </r>
      </text>
    </comment>
    <comment ref="F687" authorId="2" shapeId="0" xr:uid="{00000000-0006-0000-0100-0000F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87" authorId="4" shapeId="0" xr:uid="{00000000-0006-0000-0100-0000F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J687" authorId="4" shapeId="0" xr:uid="{00000000-0006-0000-0100-0000F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5~6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87" authorId="4" shapeId="0" xr:uid="{00000000-0006-0000-0100-0000F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B688" authorId="4" shapeId="0" xr:uid="{00000000-0006-0000-0100-0000F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2025/6/11</t>
        </r>
        <r>
          <rPr>
            <sz val="9"/>
            <color indexed="81"/>
            <rFont val="宋体"/>
            <family val="3"/>
            <charset val="134"/>
          </rPr>
          <t>孙麗雯下變更單</t>
        </r>
        <r>
          <rPr>
            <sz val="9"/>
            <color indexed="81"/>
            <rFont val="Tahoma"/>
            <family val="2"/>
          </rPr>
          <t>E250624</t>
        </r>
        <r>
          <rPr>
            <sz val="9"/>
            <color indexed="81"/>
            <rFont val="宋体"/>
            <family val="3"/>
            <charset val="134"/>
          </rPr>
          <t>要求锁定冲针</t>
        </r>
        <r>
          <rPr>
            <sz val="9"/>
            <color indexed="81"/>
            <rFont val="Tahoma"/>
            <family val="2"/>
          </rPr>
          <t>44131220015-S</t>
        </r>
      </text>
    </comment>
    <comment ref="F688" authorId="2" shapeId="0" xr:uid="{00000000-0006-0000-0100-0000F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88" authorId="4" shapeId="0" xr:uid="{00000000-0006-0000-0100-0000F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J688" authorId="4" shapeId="0" xr:uid="{00000000-0006-0000-0100-0000F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4~5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88" authorId="4" shapeId="0" xr:uid="{00000000-0006-0000-0100-0000F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89" authorId="2" shapeId="0" xr:uid="{00000000-0006-0000-0100-0000F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89" authorId="4" shapeId="0" xr:uid="{00000000-0006-0000-0100-0000F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J689" authorId="4" shapeId="0" xr:uid="{00000000-0006-0000-0100-0000F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5~6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89" authorId="4" shapeId="0" xr:uid="{00000000-0006-0000-0100-00000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D690" authorId="4" shapeId="0" xr:uid="{00000000-0006-0000-0100-00000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E250115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7.0mm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6.0mm,</t>
        </r>
        <r>
          <rPr>
            <sz val="9"/>
            <color indexed="81"/>
            <rFont val="宋体"/>
            <family val="3"/>
            <charset val="134"/>
          </rPr>
          <t xml:space="preserve">如附檔圖面
</t>
        </r>
      </text>
    </comment>
    <comment ref="F690" authorId="2" shapeId="0" xr:uid="{00000000-0006-0000-0100-00000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2025/4/2</t>
        </r>
        <r>
          <rPr>
            <sz val="9"/>
            <color indexed="81"/>
            <rFont val="宋体"/>
            <family val="3"/>
            <charset val="134"/>
          </rPr>
          <t>品保張清要求改實物單重為</t>
        </r>
        <r>
          <rPr>
            <sz val="9"/>
            <color indexed="81"/>
            <rFont val="Tahoma"/>
            <family val="2"/>
          </rPr>
          <t>0.25</t>
        </r>
      </text>
    </comment>
    <comment ref="I690" authorId="4" shapeId="0" xr:uid="{00000000-0006-0000-0100-00000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</t>
        </r>
      </text>
    </comment>
    <comment ref="K690" authorId="4" shapeId="0" xr:uid="{00000000-0006-0000-0100-00000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91" authorId="2" shapeId="0" xr:uid="{00000000-0006-0000-0100-00000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692" authorId="4" shapeId="0" xr:uid="{00000000-0006-0000-0100-00000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</t>
        </r>
      </text>
    </comment>
    <comment ref="J692" authorId="4" shapeId="0" xr:uid="{00000000-0006-0000-0100-00000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5~6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92" authorId="4" shapeId="0" xr:uid="{00000000-0006-0000-0100-00000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F693" authorId="2" shapeId="0" xr:uid="{00000000-0006-0000-0100-00000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  <r>
          <rPr>
            <sz val="9"/>
            <color indexed="81"/>
            <rFont val="Tahoma"/>
            <family val="2"/>
          </rPr>
          <t xml:space="preserve">2025/3/24
</t>
        </r>
        <r>
          <rPr>
            <sz val="9"/>
            <color indexed="81"/>
            <rFont val="宋体"/>
            <family val="3"/>
            <charset val="134"/>
          </rPr>
          <t>品保張清要求改實物單重為</t>
        </r>
        <r>
          <rPr>
            <sz val="9"/>
            <color indexed="81"/>
            <rFont val="Tahoma"/>
            <family val="2"/>
          </rPr>
          <t>12.73kg</t>
        </r>
      </text>
    </comment>
    <comment ref="H693" authorId="4" shapeId="0" xr:uid="{00000000-0006-0000-0100-00000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毛斌邮件要求質</t>
        </r>
        <r>
          <rPr>
            <sz val="9"/>
            <color indexed="81"/>
            <rFont val="Tahoma"/>
            <family val="2"/>
          </rPr>
          <t>10.9</t>
        </r>
        <r>
          <rPr>
            <sz val="9"/>
            <color indexed="81"/>
            <rFont val="宋体"/>
            <family val="3"/>
            <charset val="134"/>
          </rPr>
          <t>級請加註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廂式熱處理</t>
        </r>
      </text>
    </comment>
    <comment ref="I693" authorId="4" shapeId="0" xr:uid="{00000000-0006-0000-0100-00000B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J693" authorId="4" shapeId="0" xr:uid="{00000000-0006-0000-0100-00000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4~5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K693" authorId="4" shapeId="0" xr:uid="{00000000-0006-0000-0100-00000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I694" authorId="4" shapeId="0" xr:uid="{00000000-0006-0000-0100-00000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025/3/19</t>
        </r>
        <r>
          <rPr>
            <sz val="9"/>
            <color indexed="81"/>
            <rFont val="宋体"/>
            <family val="3"/>
            <charset val="134"/>
          </rPr>
          <t>張清郵件要求鎖定廠商</t>
        </r>
        <r>
          <rPr>
            <sz val="9"/>
            <color indexed="81"/>
            <rFont val="Tahoma"/>
            <family val="2"/>
          </rPr>
          <t>N990(</t>
        </r>
        <r>
          <rPr>
            <sz val="9"/>
            <color indexed="81"/>
            <rFont val="宋体"/>
            <family val="3"/>
            <charset val="134"/>
          </rPr>
          <t>越炬</t>
        </r>
        <r>
          <rPr>
            <sz val="9"/>
            <color indexed="81"/>
            <rFont val="Tahoma"/>
            <family val="2"/>
          </rPr>
          <t>)
2025/5/6</t>
        </r>
        <r>
          <rPr>
            <sz val="9"/>
            <color indexed="81"/>
            <rFont val="宋体"/>
            <family val="3"/>
            <charset val="134"/>
          </rPr>
          <t>毛斌邮件要求：由於廠商越炬工藝尚不穩定請做系統解鎖，目前中騰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越炬都有做工藝調整，增加水性封閉，新樣品外觀確認已有改善，以下大規格（</t>
        </r>
        <r>
          <rPr>
            <sz val="9"/>
            <color indexed="81"/>
            <rFont val="Tahoma"/>
            <family val="2"/>
          </rPr>
          <t>M4.0</t>
        </r>
        <r>
          <rPr>
            <sz val="9"/>
            <color indexed="81"/>
            <rFont val="宋体"/>
            <family val="3"/>
            <charset val="134"/>
          </rPr>
          <t>以上）請備註水性封閉</t>
        </r>
      </text>
    </comment>
    <comment ref="K694" authorId="4" shapeId="0" xr:uid="{00000000-0006-0000-0100-00000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2025/3/19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D695" authorId="4" shapeId="0" xr:uid="{00000000-0006-0000-0100-000010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E250346</t>
        </r>
        <r>
          <rPr>
            <sz val="9"/>
            <color indexed="81"/>
            <rFont val="宋体"/>
            <family val="3"/>
            <charset val="134"/>
          </rPr>
          <t>要求變更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袋，如附檔圖面</t>
        </r>
      </text>
    </comment>
    <comment ref="D696" authorId="4" shapeId="0" xr:uid="{00000000-0006-0000-0100-000011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E250347</t>
        </r>
        <r>
          <rPr>
            <sz val="9"/>
            <color indexed="81"/>
            <rFont val="宋体"/>
            <family val="3"/>
            <charset val="134"/>
          </rPr>
          <t>要求變更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袋，如附檔圖面</t>
        </r>
      </text>
    </comment>
    <comment ref="J697" authorId="4" shapeId="0" xr:uid="{00000000-0006-0000-0100-000012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4~5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P697" authorId="4" shapeId="0" xr:uid="{00000000-0006-0000-0100-00001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J698" authorId="4" shapeId="0" xr:uid="{00000000-0006-0000-0100-00001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2025/7/3</t>
        </r>
        <r>
          <rPr>
            <sz val="9"/>
            <color indexed="81"/>
            <rFont val="宋体"/>
            <family val="3"/>
            <charset val="134"/>
          </rPr>
          <t>毛斌邮件要求增加耐落涂布范围留留</t>
        </r>
        <r>
          <rPr>
            <sz val="9"/>
            <color indexed="81"/>
            <rFont val="Tahoma"/>
            <family val="2"/>
          </rPr>
          <t>1~2</t>
        </r>
        <r>
          <rPr>
            <sz val="9"/>
            <color indexed="81"/>
            <rFont val="宋体"/>
            <family val="3"/>
            <charset val="134"/>
          </rPr>
          <t>牙塗</t>
        </r>
        <r>
          <rPr>
            <sz val="9"/>
            <color indexed="81"/>
            <rFont val="Tahoma"/>
            <family val="2"/>
          </rPr>
          <t>5~6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P698" authorId="4" shapeId="0" xr:uid="{00000000-0006-0000-0100-00001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</t>
        </r>
        <r>
          <rPr>
            <sz val="9"/>
            <color indexed="81"/>
            <rFont val="宋体"/>
            <family val="3"/>
            <charset val="134"/>
          </rPr>
          <t>內部聯絡單</t>
        </r>
        <r>
          <rPr>
            <sz val="9"/>
            <color indexed="81"/>
            <rFont val="Tahoma"/>
            <family val="2"/>
          </rPr>
          <t xml:space="preserve">2503019  </t>
        </r>
        <r>
          <rPr>
            <sz val="9"/>
            <color indexed="81"/>
            <rFont val="宋体"/>
            <family val="3"/>
            <charset val="134"/>
          </rPr>
          <t>經測試真空包裝後有漏氣問題工程建議使用緊密包裝</t>
        </r>
      </text>
    </comment>
    <comment ref="B700" authorId="4" shapeId="0" xr:uid="{00000000-0006-0000-0100-000016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 xml:space="preserve">E250813
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宋体"/>
            <family val="3"/>
            <charset val="134"/>
          </rPr>
          <t>，熱處理條件</t>
        </r>
        <r>
          <rPr>
            <sz val="9"/>
            <color indexed="81"/>
            <rFont val="Tahoma"/>
            <family val="2"/>
          </rPr>
          <t>HV400~500                                2.</t>
        </r>
        <r>
          <rPr>
            <sz val="9"/>
            <color indexed="81"/>
            <rFont val="宋体"/>
            <family val="3"/>
            <charset val="134"/>
          </rPr>
          <t>發黑處理設變為電鍍黑色鋅鎳合金，膜厚</t>
        </r>
        <r>
          <rPr>
            <sz val="9"/>
            <color indexed="81"/>
            <rFont val="Tahoma"/>
            <family val="2"/>
          </rPr>
          <t>3~8</t>
        </r>
        <r>
          <rPr>
            <sz val="9"/>
            <color indexed="81"/>
            <rFont val="宋体"/>
            <family val="3"/>
            <charset val="134"/>
          </rPr>
          <t>μ</t>
        </r>
        <r>
          <rPr>
            <sz val="9"/>
            <color indexed="81"/>
            <rFont val="Tahoma"/>
            <family val="2"/>
          </rPr>
          <t xml:space="preserve">                                3.</t>
        </r>
        <r>
          <rPr>
            <sz val="9"/>
            <color indexed="81"/>
            <rFont val="宋体"/>
            <family val="3"/>
            <charset val="134"/>
          </rPr>
          <t>鹽霧成品要求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以觀察頭部為準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1150-028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700" authorId="4" shapeId="0" xr:uid="{00000000-0006-0000-0100-00001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2025/6/3</t>
        </r>
        <r>
          <rPr>
            <sz val="9"/>
            <color indexed="81"/>
            <rFont val="宋体"/>
            <family val="3"/>
            <charset val="134"/>
          </rPr>
          <t>毛斌邮件要求工艺电镀锌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改为清洗（委外）维护内容为：泡油烘乾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成品鹽霧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無變化以觀察頭部為準，手搓不可掉色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外崗德仁</t>
        </r>
        <r>
          <rPr>
            <sz val="9"/>
            <color indexed="81"/>
            <rFont val="Tahoma"/>
            <family val="2"/>
          </rPr>
          <t>(A003)”
2025/7/25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E250743  </t>
        </r>
        <r>
          <rPr>
            <sz val="9"/>
            <color indexed="81"/>
            <rFont val="宋体"/>
            <family val="3"/>
            <charset val="134"/>
          </rPr>
          <t>增加牙谷徑尺寸</t>
        </r>
        <r>
          <rPr>
            <sz val="9"/>
            <color indexed="81"/>
            <rFont val="Tahoma"/>
            <family val="2"/>
          </rPr>
          <t>1.37~1.43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IQC,</t>
        </r>
        <r>
          <rPr>
            <sz val="9"/>
            <color indexed="81"/>
            <rFont val="宋体"/>
            <family val="3"/>
            <charset val="134"/>
          </rPr>
          <t>搓牙頁面都需增加），共用料</t>
        </r>
        <r>
          <rPr>
            <sz val="9"/>
            <color indexed="81"/>
            <rFont val="Tahoma"/>
            <family val="2"/>
          </rPr>
          <t>1150-028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附檔圖面
</t>
        </r>
        <r>
          <rPr>
            <sz val="9"/>
            <color indexed="81"/>
            <rFont val="Tahoma"/>
            <family val="2"/>
          </rPr>
          <t>2025/8/21</t>
        </r>
        <r>
          <rPr>
            <sz val="9"/>
            <color indexed="81"/>
            <rFont val="宋体"/>
            <family val="3"/>
            <charset val="134"/>
          </rPr>
          <t>王沛口頭要求電鍍鎖定遠涵（</t>
        </r>
        <r>
          <rPr>
            <sz val="9"/>
            <color indexed="81"/>
            <rFont val="Tahoma"/>
            <family val="2"/>
          </rPr>
          <t>N087)
2025/9/1</t>
        </r>
        <r>
          <rPr>
            <sz val="9"/>
            <color indexed="81"/>
            <rFont val="宋体"/>
            <family val="3"/>
            <charset val="134"/>
          </rPr>
          <t xml:space="preserve">生管叶经理要求電鍍解除锁電鍍遠涵
</t>
        </r>
        <r>
          <rPr>
            <sz val="9"/>
            <color indexed="81"/>
            <rFont val="Tahoma"/>
            <family val="2"/>
          </rPr>
          <t>2025/11/13</t>
        </r>
        <r>
          <rPr>
            <sz val="9"/>
            <color indexed="81"/>
            <rFont val="宋体"/>
            <family val="3"/>
            <charset val="134"/>
          </rPr>
          <t>毛斌邮件要求增加透明封閉（</t>
        </r>
        <r>
          <rPr>
            <sz val="9"/>
            <color indexed="81"/>
            <rFont val="Tahoma"/>
            <family val="2"/>
          </rPr>
          <t>GT-Sealer5565</t>
        </r>
        <r>
          <rPr>
            <sz val="9"/>
            <color indexed="81"/>
            <rFont val="宋体"/>
            <family val="3"/>
            <charset val="134"/>
          </rPr>
          <t>）描述</t>
        </r>
      </text>
    </comment>
    <comment ref="D702" authorId="4" shapeId="0" xr:uid="{00000000-0006-0000-0100-00001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E250739</t>
        </r>
        <r>
          <rPr>
            <sz val="9"/>
            <color indexed="81"/>
            <rFont val="宋体"/>
            <family val="3"/>
            <charset val="134"/>
          </rPr>
          <t>要求鍍層改為锌镍合金本色，规格改為梅花</t>
        </r>
        <r>
          <rPr>
            <sz val="9"/>
            <color indexed="81"/>
            <rFont val="Tahoma"/>
            <family val="2"/>
          </rPr>
          <t>ITS-</t>
        </r>
        <r>
          <rPr>
            <sz val="9"/>
            <color indexed="81"/>
            <rFont val="宋体"/>
            <family val="3"/>
            <charset val="134"/>
          </rPr>
          <t>雙</t>
        </r>
        <r>
          <rPr>
            <sz val="9"/>
            <color indexed="81"/>
            <rFont val="Tahoma"/>
            <family val="2"/>
          </rPr>
          <t xml:space="preserve">-5B 1.4*5+16.7 </t>
        </r>
        <r>
          <rPr>
            <sz val="9"/>
            <color indexed="81"/>
            <rFont val="宋体"/>
            <family val="3"/>
            <charset val="134"/>
          </rPr>
          <t xml:space="preserve">，如附檔圖面變更
</t>
        </r>
        <r>
          <rPr>
            <sz val="9"/>
            <color indexed="81"/>
            <rFont val="Tahoma"/>
            <family val="2"/>
          </rPr>
          <t>2025/9/26</t>
        </r>
        <r>
          <rPr>
            <sz val="9"/>
            <color indexed="81"/>
            <rFont val="宋体"/>
            <family val="3"/>
            <charset val="134"/>
          </rPr>
          <t>孙丽雯下达变更单</t>
        </r>
        <r>
          <rPr>
            <sz val="9"/>
            <color indexed="81"/>
            <rFont val="Tahoma"/>
            <family val="2"/>
          </rPr>
          <t>E250936</t>
        </r>
        <r>
          <rPr>
            <sz val="9"/>
            <color indexed="81"/>
            <rFont val="宋体"/>
            <family val="3"/>
            <charset val="134"/>
          </rPr>
          <t>要求</t>
        </r>
      </text>
    </comment>
    <comment ref="I702" authorId="4" shapeId="0" xr:uid="{00000000-0006-0000-0100-00001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2025/6/3</t>
        </r>
        <r>
          <rPr>
            <sz val="9"/>
            <color indexed="81"/>
            <rFont val="宋体"/>
            <family val="3"/>
            <charset val="134"/>
          </rPr>
          <t>毛斌邮件要求工艺电镀锌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委外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改为清洗（委外）维护内容为：泡油烘乾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成品鹽霧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無變化以觀察頭部為準，手搓不可掉色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鎖定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外崗德仁</t>
        </r>
        <r>
          <rPr>
            <sz val="9"/>
            <color indexed="81"/>
            <rFont val="Tahoma"/>
            <family val="2"/>
          </rPr>
          <t>(A003)”
2025/7/25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 xml:space="preserve">E250743  </t>
        </r>
        <r>
          <rPr>
            <sz val="9"/>
            <color indexed="81"/>
            <rFont val="宋体"/>
            <family val="3"/>
            <charset val="134"/>
          </rPr>
          <t>增加牙谷徑尺寸</t>
        </r>
        <r>
          <rPr>
            <sz val="9"/>
            <color indexed="81"/>
            <rFont val="Tahoma"/>
            <family val="2"/>
          </rPr>
          <t>1.37~1.43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IQC,</t>
        </r>
        <r>
          <rPr>
            <sz val="9"/>
            <color indexed="81"/>
            <rFont val="宋体"/>
            <family val="3"/>
            <charset val="134"/>
          </rPr>
          <t>搓牙頁面都需增加），共用料</t>
        </r>
        <r>
          <rPr>
            <sz val="9"/>
            <color indexed="81"/>
            <rFont val="Tahoma"/>
            <family val="2"/>
          </rPr>
          <t>1150-028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附檔圖面
</t>
        </r>
      </text>
    </comment>
    <comment ref="I708" authorId="4" shapeId="0" xr:uid="{00000000-0006-0000-0100-00001A02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2025/11/13毛斌邮件要求增加透明封閉（GT-Sealer5565）描述</t>
        </r>
      </text>
    </comment>
    <comment ref="F710" authorId="2" shapeId="0" xr:uid="{00000000-0006-0000-0100-00001B02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713" authorId="2" shapeId="0" xr:uid="{F07F571F-33EA-49EF-B07C-E425F45B7CB2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预估
</t>
        </r>
      </text>
    </comment>
  </commentList>
</comments>
</file>

<file path=xl/sharedStrings.xml><?xml version="1.0" encoding="utf-8"?>
<sst xmlns="http://schemas.openxmlformats.org/spreadsheetml/2006/main" count="7258" uniqueCount="4242">
  <si>
    <t>ITS 2*3</t>
    <phoneticPr fontId="3" type="noConversion"/>
  </si>
  <si>
    <t>用006-253退鍍</t>
    <phoneticPr fontId="3" type="noConversion"/>
  </si>
  <si>
    <t>IMS 2*5</t>
    <phoneticPr fontId="3" type="noConversion"/>
  </si>
  <si>
    <t>006-456</t>
    <phoneticPr fontId="3" type="noConversion"/>
  </si>
  <si>
    <t>ITS 2.5*5</t>
    <phoneticPr fontId="3" type="noConversion"/>
  </si>
  <si>
    <t>用006-378退鍍WZN</t>
    <phoneticPr fontId="3" type="noConversion"/>
  </si>
  <si>
    <t>用226-113退鍍白鋅</t>
    <phoneticPr fontId="3" type="noConversion"/>
  </si>
  <si>
    <t>006-451</t>
    <phoneticPr fontId="3" type="noConversion"/>
  </si>
  <si>
    <t>螺絲包</t>
    <phoneticPr fontId="3" type="noConversion"/>
  </si>
  <si>
    <t>006-452</t>
    <phoneticPr fontId="3" type="noConversion"/>
  </si>
  <si>
    <t>415-003449</t>
    <phoneticPr fontId="3" type="noConversion"/>
  </si>
  <si>
    <t>415-003447</t>
    <phoneticPr fontId="3" type="noConversion"/>
  </si>
  <si>
    <t>HRC40-50</t>
    <phoneticPr fontId="3" type="noConversion"/>
  </si>
  <si>
    <t xml:space="preserve">         </t>
    <phoneticPr fontId="3" type="noConversion"/>
  </si>
  <si>
    <t>36</t>
    <phoneticPr fontId="3" type="noConversion"/>
  </si>
  <si>
    <t>2.22</t>
    <phoneticPr fontId="3" type="noConversion"/>
  </si>
  <si>
    <t>0.1</t>
    <phoneticPr fontId="3" type="noConversion"/>
  </si>
  <si>
    <t>NYLOK</t>
    <phoneticPr fontId="3" type="noConversion"/>
  </si>
  <si>
    <t>006-455</t>
    <phoneticPr fontId="3" type="noConversion"/>
  </si>
  <si>
    <t>420-003281</t>
    <phoneticPr fontId="3" type="noConversion"/>
  </si>
  <si>
    <t>0.48</t>
    <phoneticPr fontId="3" type="noConversion"/>
  </si>
  <si>
    <t>0.084</t>
    <phoneticPr fontId="3" type="noConversion"/>
  </si>
  <si>
    <t>8.4</t>
    <phoneticPr fontId="3" type="noConversion"/>
  </si>
  <si>
    <t>006-457</t>
    <phoneticPr fontId="3" type="noConversion"/>
  </si>
  <si>
    <t>460-000639</t>
    <phoneticPr fontId="3" type="noConversion"/>
  </si>
  <si>
    <t>PTS/W 3*6+6.5</t>
    <phoneticPr fontId="3" type="noConversion"/>
  </si>
  <si>
    <t xml:space="preserve">白鋅(三) </t>
    <phoneticPr fontId="3" type="noConversion"/>
  </si>
  <si>
    <t>IMS-4 2*4</t>
    <phoneticPr fontId="3" type="noConversion"/>
  </si>
  <si>
    <t>上 海 格 琳 電 子 有 限 公 司</t>
    <phoneticPr fontId="3" type="noConversion"/>
  </si>
  <si>
    <t>FTS-3/雙 3*9.5A</t>
    <phoneticPr fontId="3" type="noConversion"/>
  </si>
  <si>
    <t>黑鋅(三)+上漆</t>
    <phoneticPr fontId="3" type="noConversion"/>
  </si>
  <si>
    <t>梅花FTS-3 2*15A</t>
    <phoneticPr fontId="3" type="noConversion"/>
  </si>
  <si>
    <t>塑料套片  3.2*1.0*8.0</t>
    <phoneticPr fontId="3" type="noConversion"/>
  </si>
  <si>
    <t>BMS/五爪牙 4#*8A</t>
    <phoneticPr fontId="3" type="noConversion"/>
  </si>
  <si>
    <t>鎳(上透明漆)</t>
    <phoneticPr fontId="3" type="noConversion"/>
  </si>
  <si>
    <t>黑鋅(三)(上透明漆)</t>
    <phoneticPr fontId="3" type="noConversion"/>
  </si>
  <si>
    <t>BTS/高低牙 4#*3/8A</t>
    <phoneticPr fontId="3" type="noConversion"/>
  </si>
  <si>
    <t>黑鋅(三)(上漆)</t>
    <phoneticPr fontId="3" type="noConversion"/>
  </si>
  <si>
    <r>
      <t>SUS30</t>
    </r>
    <r>
      <rPr>
        <sz val="12"/>
        <rFont val="新細明體"/>
        <family val="1"/>
        <charset val="136"/>
      </rPr>
      <t>4</t>
    </r>
    <phoneticPr fontId="3" type="noConversion"/>
  </si>
  <si>
    <t>PTS/高低牙 4#*1/5A</t>
    <phoneticPr fontId="3" type="noConversion"/>
  </si>
  <si>
    <t>內六角螺絲3*3.1A</t>
    <phoneticPr fontId="3" type="noConversion"/>
  </si>
  <si>
    <t>籃鋅(三)</t>
    <phoneticPr fontId="3" type="noConversion"/>
  </si>
  <si>
    <t>藍鋅(三)(上漆)</t>
    <phoneticPr fontId="3" type="noConversion"/>
  </si>
  <si>
    <t>PTS/雙 1.8*4.5A</t>
    <phoneticPr fontId="3" type="noConversion"/>
  </si>
  <si>
    <t>PTS/雙 1.8*4.5</t>
    <phoneticPr fontId="3" type="noConversion"/>
  </si>
  <si>
    <t>鎳(上漆)</t>
    <phoneticPr fontId="3" type="noConversion"/>
  </si>
  <si>
    <t>凸緣螺帽 M2.5A</t>
    <phoneticPr fontId="3" type="noConversion"/>
  </si>
  <si>
    <t>E扣環 M4</t>
    <phoneticPr fontId="3" type="noConversion"/>
  </si>
  <si>
    <t>軸 Φ 3.0A(銅製)</t>
    <phoneticPr fontId="3" type="noConversion"/>
  </si>
  <si>
    <t>內六角CMS 3*8.5</t>
    <phoneticPr fontId="3" type="noConversion"/>
  </si>
  <si>
    <t>HMS/半牙 6*100A</t>
    <phoneticPr fontId="3" type="noConversion"/>
  </si>
  <si>
    <t>滾花螺帽M6A(銅製)</t>
    <phoneticPr fontId="3" type="noConversion"/>
  </si>
  <si>
    <t>防盜梅花PTS-1/-3 #4*9.5A</t>
    <phoneticPr fontId="3" type="noConversion"/>
  </si>
  <si>
    <t>內六角FTS #2*8.5</t>
    <phoneticPr fontId="3" type="noConversion"/>
  </si>
  <si>
    <t>PTS/PT牙 1.8*10A</t>
    <phoneticPr fontId="3" type="noConversion"/>
  </si>
  <si>
    <t xml:space="preserve">酸鉀 </t>
    <phoneticPr fontId="3" type="noConversion"/>
  </si>
  <si>
    <r>
      <t>用</t>
    </r>
    <r>
      <rPr>
        <sz val="10"/>
        <rFont val="新細明體"/>
        <family val="1"/>
        <charset val="136"/>
      </rPr>
      <t>006-090退鍍</t>
    </r>
    <phoneticPr fontId="3" type="noConversion"/>
  </si>
  <si>
    <r>
      <t>用</t>
    </r>
    <r>
      <rPr>
        <sz val="10"/>
        <rFont val="新細明體"/>
        <family val="1"/>
        <charset val="136"/>
      </rPr>
      <t>006-094退鍍</t>
    </r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</si>
  <si>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phoneticPr fontId="3" type="noConversion"/>
  </si>
  <si>
    <t xml:space="preserve">無 </t>
    <phoneticPr fontId="3" type="noConversion"/>
  </si>
  <si>
    <r>
      <t>用226-145退鍍白鋅(三)</t>
    </r>
    <r>
      <rPr>
        <sz val="12"/>
        <color indexed="8"/>
        <rFont val="新細明體"/>
        <family val="1"/>
        <charset val="136"/>
      </rPr>
      <t xml:space="preserve"> </t>
    </r>
    <phoneticPr fontId="3" type="noConversion"/>
  </si>
  <si>
    <t>A02</t>
    <phoneticPr fontId="3" type="noConversion"/>
  </si>
  <si>
    <t>用006-076加熱處理</t>
    <phoneticPr fontId="3" type="noConversion"/>
  </si>
  <si>
    <t>打樣日期</t>
    <phoneticPr fontId="3" type="noConversion"/>
  </si>
  <si>
    <t>用006-432退鍍白鋅</t>
    <phoneticPr fontId="3" type="noConversion"/>
  </si>
  <si>
    <t>006-001</t>
    <phoneticPr fontId="3" type="noConversion"/>
  </si>
  <si>
    <t>001330-0000</t>
    <phoneticPr fontId="3" type="noConversion"/>
  </si>
  <si>
    <t>006-002</t>
    <phoneticPr fontId="3" type="noConversion"/>
  </si>
  <si>
    <t>0000023-00</t>
    <phoneticPr fontId="3" type="noConversion"/>
  </si>
  <si>
    <t>006-003</t>
    <phoneticPr fontId="3" type="noConversion"/>
  </si>
  <si>
    <t>001127-0000</t>
    <phoneticPr fontId="3" type="noConversion"/>
  </si>
  <si>
    <t>006-004</t>
    <phoneticPr fontId="3" type="noConversion"/>
  </si>
  <si>
    <t>000293-00</t>
    <phoneticPr fontId="3" type="noConversion"/>
  </si>
  <si>
    <t>006-005</t>
    <phoneticPr fontId="3" type="noConversion"/>
  </si>
  <si>
    <t>001305-0000</t>
    <phoneticPr fontId="3" type="noConversion"/>
  </si>
  <si>
    <t>PTS   1.5*4.5</t>
    <phoneticPr fontId="3" type="noConversion"/>
  </si>
  <si>
    <t>006-006</t>
    <phoneticPr fontId="3" type="noConversion"/>
  </si>
  <si>
    <t>001221-0000</t>
    <phoneticPr fontId="3" type="noConversion"/>
  </si>
  <si>
    <t>PTS    3*5A</t>
    <phoneticPr fontId="3" type="noConversion"/>
  </si>
  <si>
    <t>006-007</t>
    <phoneticPr fontId="3" type="noConversion"/>
  </si>
  <si>
    <t>003575-0000</t>
    <phoneticPr fontId="3" type="noConversion"/>
  </si>
  <si>
    <t>PTS/W 2*4+5A</t>
    <phoneticPr fontId="3" type="noConversion"/>
  </si>
  <si>
    <t>006-008</t>
    <phoneticPr fontId="3" type="noConversion"/>
  </si>
  <si>
    <t>001045-00</t>
    <phoneticPr fontId="3" type="noConversion"/>
  </si>
  <si>
    <t>FTS  1.4*8A</t>
    <phoneticPr fontId="3" type="noConversion"/>
  </si>
  <si>
    <t>006-009</t>
    <phoneticPr fontId="3" type="noConversion"/>
  </si>
  <si>
    <t>000545-00</t>
    <phoneticPr fontId="3" type="noConversion"/>
  </si>
  <si>
    <t>FTS  1.4*6A</t>
    <phoneticPr fontId="3" type="noConversion"/>
  </si>
  <si>
    <t>006-010</t>
    <phoneticPr fontId="3" type="noConversion"/>
  </si>
  <si>
    <t>001307-0000</t>
    <phoneticPr fontId="3" type="noConversion"/>
  </si>
  <si>
    <t>FW 7.0*2.8*0.5A</t>
    <phoneticPr fontId="3" type="noConversion"/>
  </si>
  <si>
    <t>006-011</t>
    <phoneticPr fontId="3" type="noConversion"/>
  </si>
  <si>
    <t>000271-0001</t>
    <phoneticPr fontId="3" type="noConversion"/>
  </si>
  <si>
    <t>006-012</t>
    <phoneticPr fontId="3" type="noConversion"/>
  </si>
  <si>
    <t>001356-0000</t>
    <phoneticPr fontId="3" type="noConversion"/>
  </si>
  <si>
    <t>TTS-1 4*10A</t>
    <phoneticPr fontId="3" type="noConversion"/>
  </si>
  <si>
    <t>金黃三價鉻</t>
    <phoneticPr fontId="3" type="noConversion"/>
  </si>
  <si>
    <t>006-013</t>
    <phoneticPr fontId="3" type="noConversion"/>
  </si>
  <si>
    <t>000470-00</t>
    <phoneticPr fontId="3" type="noConversion"/>
  </si>
  <si>
    <t>BTS-1/-3 4#*14A</t>
    <phoneticPr fontId="3" type="noConversion"/>
  </si>
  <si>
    <t>006-014</t>
    <phoneticPr fontId="3" type="noConversion"/>
  </si>
  <si>
    <t>000666-00</t>
    <phoneticPr fontId="3" type="noConversion"/>
  </si>
  <si>
    <t>BTS 2#*1/4A</t>
    <phoneticPr fontId="3" type="noConversion"/>
  </si>
  <si>
    <t>006-015</t>
    <phoneticPr fontId="3" type="noConversion"/>
  </si>
  <si>
    <t>001303-0000</t>
    <phoneticPr fontId="3" type="noConversion"/>
  </si>
  <si>
    <t>FW 3.5*12*1.4A</t>
    <phoneticPr fontId="3" type="noConversion"/>
  </si>
  <si>
    <t>006-016</t>
    <phoneticPr fontId="3" type="noConversion"/>
  </si>
  <si>
    <t>000132-00</t>
    <phoneticPr fontId="3" type="noConversion"/>
  </si>
  <si>
    <t>BTS 4#*7.5A</t>
    <phoneticPr fontId="3" type="noConversion"/>
  </si>
  <si>
    <t>006-017</t>
    <phoneticPr fontId="3" type="noConversion"/>
  </si>
  <si>
    <t>001444-0000</t>
    <phoneticPr fontId="3" type="noConversion"/>
  </si>
  <si>
    <t>PTS/W 2*5+4.5</t>
    <phoneticPr fontId="3" type="noConversion"/>
  </si>
  <si>
    <t>清洗</t>
    <phoneticPr fontId="3" type="noConversion"/>
  </si>
  <si>
    <t>006-018</t>
    <phoneticPr fontId="3" type="noConversion"/>
  </si>
  <si>
    <t>001429-0000</t>
    <phoneticPr fontId="3" type="noConversion"/>
  </si>
  <si>
    <t>PTS   2.2*5.5</t>
    <phoneticPr fontId="3" type="noConversion"/>
  </si>
  <si>
    <t>006-019</t>
    <phoneticPr fontId="3" type="noConversion"/>
  </si>
  <si>
    <t>001618-0000</t>
    <phoneticPr fontId="3" type="noConversion"/>
  </si>
  <si>
    <t>006-020</t>
    <phoneticPr fontId="3" type="noConversion"/>
  </si>
  <si>
    <t>001615-0000</t>
    <phoneticPr fontId="3" type="noConversion"/>
  </si>
  <si>
    <t>KW   8*2.8*0.25</t>
    <phoneticPr fontId="3" type="noConversion"/>
  </si>
  <si>
    <t>006-021</t>
    <phoneticPr fontId="3" type="noConversion"/>
  </si>
  <si>
    <t>001614-0000</t>
    <phoneticPr fontId="3" type="noConversion"/>
  </si>
  <si>
    <t>006-022</t>
    <phoneticPr fontId="3" type="noConversion"/>
  </si>
  <si>
    <t>001727-0000</t>
    <phoneticPr fontId="3" type="noConversion"/>
  </si>
  <si>
    <t>PTS-1  2.2*5.5A</t>
    <phoneticPr fontId="3" type="noConversion"/>
  </si>
  <si>
    <t>006-023</t>
    <phoneticPr fontId="3" type="noConversion"/>
  </si>
  <si>
    <t>001531-0000</t>
    <phoneticPr fontId="3" type="noConversion"/>
  </si>
  <si>
    <t>PTS  1.9*6</t>
    <phoneticPr fontId="3" type="noConversion"/>
  </si>
  <si>
    <t>006-024</t>
    <phoneticPr fontId="3" type="noConversion"/>
  </si>
  <si>
    <t>BTS-1/-3 4#*3/8A</t>
    <phoneticPr fontId="3" type="noConversion"/>
  </si>
  <si>
    <t>006-025</t>
    <phoneticPr fontId="3" type="noConversion"/>
  </si>
  <si>
    <t>000009-00</t>
    <phoneticPr fontId="3" type="noConversion"/>
  </si>
  <si>
    <t>BTS-1/-3  4#*3/8A</t>
    <phoneticPr fontId="3" type="noConversion"/>
  </si>
  <si>
    <t>006-026</t>
    <phoneticPr fontId="3" type="noConversion"/>
  </si>
  <si>
    <t>001719-0000</t>
    <phoneticPr fontId="3" type="noConversion"/>
  </si>
  <si>
    <t>PMS/W 3*5+8A</t>
    <phoneticPr fontId="3" type="noConversion"/>
  </si>
  <si>
    <t>006-027</t>
    <phoneticPr fontId="3" type="noConversion"/>
  </si>
  <si>
    <t>001190-0000</t>
    <phoneticPr fontId="3" type="noConversion"/>
  </si>
  <si>
    <t>PTS-1 2.5*8A</t>
    <phoneticPr fontId="3" type="noConversion"/>
  </si>
  <si>
    <t>006-028</t>
    <phoneticPr fontId="3" type="noConversion"/>
  </si>
  <si>
    <t>001773-0000</t>
    <phoneticPr fontId="3" type="noConversion"/>
  </si>
  <si>
    <t>PTS-1/-3/W 4#*11+7.3A</t>
    <phoneticPr fontId="3" type="noConversion"/>
  </si>
  <si>
    <t>006-029</t>
    <phoneticPr fontId="3" type="noConversion"/>
  </si>
  <si>
    <t>001757-0000</t>
    <phoneticPr fontId="3" type="noConversion"/>
  </si>
  <si>
    <t>IPMS 1.7*3.6A</t>
    <phoneticPr fontId="3" type="noConversion"/>
  </si>
  <si>
    <t>006-030</t>
    <phoneticPr fontId="3" type="noConversion"/>
  </si>
  <si>
    <t>001720-0000</t>
    <phoneticPr fontId="3" type="noConversion"/>
  </si>
  <si>
    <t>CTS-1 3.5*15A</t>
    <phoneticPr fontId="3" type="noConversion"/>
  </si>
  <si>
    <t>006-031</t>
    <phoneticPr fontId="3" type="noConversion"/>
  </si>
  <si>
    <t>001706-0000</t>
    <phoneticPr fontId="3" type="noConversion"/>
  </si>
  <si>
    <t>PMS 2.6*3.4A</t>
    <phoneticPr fontId="3" type="noConversion"/>
  </si>
  <si>
    <t>006-033</t>
    <phoneticPr fontId="3" type="noConversion"/>
  </si>
  <si>
    <t>001804-0000</t>
    <phoneticPr fontId="3" type="noConversion"/>
  </si>
  <si>
    <t>PTS 2*5A</t>
    <phoneticPr fontId="3" type="noConversion"/>
  </si>
  <si>
    <t>006-034</t>
    <phoneticPr fontId="3" type="noConversion"/>
  </si>
  <si>
    <t>001807-0000</t>
    <phoneticPr fontId="3" type="noConversion"/>
  </si>
  <si>
    <t>PTS 2#*5</t>
    <phoneticPr fontId="3" type="noConversion"/>
  </si>
  <si>
    <t>006-035</t>
    <phoneticPr fontId="3" type="noConversion"/>
  </si>
  <si>
    <t>001710-0000</t>
    <phoneticPr fontId="3" type="noConversion"/>
  </si>
  <si>
    <t>PTS-1/W 4#*6.8+8.4A</t>
    <phoneticPr fontId="3" type="noConversion"/>
  </si>
  <si>
    <t>006-036</t>
    <phoneticPr fontId="3" type="noConversion"/>
  </si>
  <si>
    <t>001937-0000</t>
    <phoneticPr fontId="3" type="noConversion"/>
  </si>
  <si>
    <t>006-037</t>
    <phoneticPr fontId="3" type="noConversion"/>
  </si>
  <si>
    <t>001936-0000</t>
    <phoneticPr fontId="3" type="noConversion"/>
  </si>
  <si>
    <t>006-038</t>
    <phoneticPr fontId="3" type="noConversion"/>
  </si>
  <si>
    <t>001940-0000</t>
    <phoneticPr fontId="3" type="noConversion"/>
  </si>
  <si>
    <t>FTS-3 1.4*3A</t>
    <phoneticPr fontId="3" type="noConversion"/>
  </si>
  <si>
    <t>006-039</t>
    <phoneticPr fontId="3" type="noConversion"/>
  </si>
  <si>
    <t>001978-0000</t>
    <phoneticPr fontId="3" type="noConversion"/>
  </si>
  <si>
    <t>006-040</t>
    <phoneticPr fontId="3" type="noConversion"/>
  </si>
  <si>
    <t>001057-0000</t>
    <phoneticPr fontId="3" type="noConversion"/>
  </si>
  <si>
    <t>IPTS-3 1.4*8A</t>
    <phoneticPr fontId="3" type="noConversion"/>
  </si>
  <si>
    <t>006-041</t>
    <phoneticPr fontId="3" type="noConversion"/>
  </si>
  <si>
    <t>001998-0000</t>
    <phoneticPr fontId="3" type="noConversion"/>
  </si>
  <si>
    <t>PTS-3 1.7*4.5A</t>
    <phoneticPr fontId="3" type="noConversion"/>
  </si>
  <si>
    <t>006-042</t>
    <phoneticPr fontId="3" type="noConversion"/>
  </si>
  <si>
    <t>001696-0000</t>
    <phoneticPr fontId="3" type="noConversion"/>
  </si>
  <si>
    <t>FW:14*2.6*1.5A</t>
    <phoneticPr fontId="3" type="noConversion"/>
  </si>
  <si>
    <t>006-043</t>
    <phoneticPr fontId="3" type="noConversion"/>
  </si>
  <si>
    <t>001694-0000</t>
    <phoneticPr fontId="3" type="noConversion"/>
  </si>
  <si>
    <t>FMS 2.5*18A</t>
    <phoneticPr fontId="3" type="noConversion"/>
  </si>
  <si>
    <t>006-044</t>
    <phoneticPr fontId="3" type="noConversion"/>
  </si>
  <si>
    <t>001695-0000</t>
    <phoneticPr fontId="3" type="noConversion"/>
  </si>
  <si>
    <t>006-045</t>
    <phoneticPr fontId="3" type="noConversion"/>
  </si>
  <si>
    <t>001780-0000</t>
    <phoneticPr fontId="3" type="noConversion"/>
  </si>
  <si>
    <t>PIN 2*12A</t>
    <phoneticPr fontId="3" type="noConversion"/>
  </si>
  <si>
    <t>006-046</t>
    <phoneticPr fontId="3" type="noConversion"/>
  </si>
  <si>
    <t>002085-0000</t>
    <phoneticPr fontId="3" type="noConversion"/>
  </si>
  <si>
    <t>TTS 2*6A</t>
    <phoneticPr fontId="3" type="noConversion"/>
  </si>
  <si>
    <t>006-047</t>
    <phoneticPr fontId="3" type="noConversion"/>
  </si>
  <si>
    <t>002109-0000</t>
    <phoneticPr fontId="3" type="noConversion"/>
  </si>
  <si>
    <t>鎳</t>
    <phoneticPr fontId="3" type="noConversion"/>
  </si>
  <si>
    <t>006-048</t>
    <phoneticPr fontId="3" type="noConversion"/>
  </si>
  <si>
    <t>002170-0000</t>
    <phoneticPr fontId="3" type="noConversion"/>
  </si>
  <si>
    <t>SW:2.25*4.4*0.5A</t>
    <phoneticPr fontId="3" type="noConversion"/>
  </si>
  <si>
    <t>006-049</t>
    <phoneticPr fontId="3" type="noConversion"/>
  </si>
  <si>
    <t>002154-0000</t>
    <phoneticPr fontId="3" type="noConversion"/>
  </si>
  <si>
    <t>ITS 1.7*5A</t>
    <phoneticPr fontId="3" type="noConversion"/>
  </si>
  <si>
    <t>006-050</t>
    <phoneticPr fontId="3" type="noConversion"/>
  </si>
  <si>
    <t>002153-0000</t>
    <phoneticPr fontId="3" type="noConversion"/>
  </si>
  <si>
    <t>FTS 3*8A</t>
    <phoneticPr fontId="3" type="noConversion"/>
  </si>
  <si>
    <t>006-051</t>
    <phoneticPr fontId="3" type="noConversion"/>
  </si>
  <si>
    <t>002195-0000</t>
    <phoneticPr fontId="3" type="noConversion"/>
  </si>
  <si>
    <t>PTS 1.9*5A</t>
    <phoneticPr fontId="3" type="noConversion"/>
  </si>
  <si>
    <t>006-054</t>
    <phoneticPr fontId="3" type="noConversion"/>
  </si>
  <si>
    <t>002042-0000</t>
    <phoneticPr fontId="3" type="noConversion"/>
  </si>
  <si>
    <t>006-055</t>
    <phoneticPr fontId="3" type="noConversion"/>
  </si>
  <si>
    <t>002156-0000</t>
    <phoneticPr fontId="3" type="noConversion"/>
  </si>
  <si>
    <t>006-056</t>
    <phoneticPr fontId="3" type="noConversion"/>
  </si>
  <si>
    <t>010452-0000</t>
    <phoneticPr fontId="3" type="noConversion"/>
  </si>
  <si>
    <t>(+)(-)PTS-1 3.5*25A</t>
    <phoneticPr fontId="3" type="noConversion"/>
  </si>
  <si>
    <t>006-057</t>
    <phoneticPr fontId="3" type="noConversion"/>
  </si>
  <si>
    <t>002175-0000</t>
    <phoneticPr fontId="3" type="noConversion"/>
  </si>
  <si>
    <t>TTS-1 4*35A</t>
    <phoneticPr fontId="3" type="noConversion"/>
  </si>
  <si>
    <t>006-058</t>
    <phoneticPr fontId="3" type="noConversion"/>
  </si>
  <si>
    <t>002048-0000</t>
    <phoneticPr fontId="3" type="noConversion"/>
  </si>
  <si>
    <t>006-059</t>
    <phoneticPr fontId="3" type="noConversion"/>
  </si>
  <si>
    <t>002049-0000</t>
    <phoneticPr fontId="3" type="noConversion"/>
  </si>
  <si>
    <t>006-060</t>
    <phoneticPr fontId="3" type="noConversion"/>
  </si>
  <si>
    <t>002256-0000</t>
    <phoneticPr fontId="3" type="noConversion"/>
  </si>
  <si>
    <t>PTS/W 2*6+4.6A</t>
    <phoneticPr fontId="3" type="noConversion"/>
  </si>
  <si>
    <t>用006-149的料</t>
    <phoneticPr fontId="3" type="noConversion"/>
  </si>
  <si>
    <t>006-061</t>
    <phoneticPr fontId="3" type="noConversion"/>
  </si>
  <si>
    <t>002246-0000</t>
    <phoneticPr fontId="3" type="noConversion"/>
  </si>
  <si>
    <t>006-062</t>
    <phoneticPr fontId="3" type="noConversion"/>
  </si>
  <si>
    <t>002235-1000</t>
    <phoneticPr fontId="3" type="noConversion"/>
  </si>
  <si>
    <t>FTS 1.4*3.1A</t>
    <phoneticPr fontId="3" type="noConversion"/>
  </si>
  <si>
    <t>006-063</t>
    <phoneticPr fontId="3" type="noConversion"/>
  </si>
  <si>
    <t>002262-0000</t>
    <phoneticPr fontId="3" type="noConversion"/>
  </si>
  <si>
    <t>(+)(-)BMS 4*18A</t>
    <phoneticPr fontId="3" type="noConversion"/>
  </si>
  <si>
    <t>006-064</t>
    <phoneticPr fontId="3" type="noConversion"/>
  </si>
  <si>
    <t>002186-0001</t>
    <phoneticPr fontId="3" type="noConversion"/>
  </si>
  <si>
    <t>006-065</t>
    <phoneticPr fontId="3" type="noConversion"/>
  </si>
  <si>
    <t>002268-0000</t>
    <phoneticPr fontId="3" type="noConversion"/>
  </si>
  <si>
    <t>BTS-1/-3  #4*24A</t>
    <phoneticPr fontId="3" type="noConversion"/>
  </si>
  <si>
    <t>006-066</t>
    <phoneticPr fontId="3" type="noConversion"/>
  </si>
  <si>
    <t>002269-0000</t>
    <phoneticPr fontId="3" type="noConversion"/>
  </si>
  <si>
    <t>006-067</t>
    <phoneticPr fontId="3" type="noConversion"/>
  </si>
  <si>
    <t>002267-0000</t>
    <phoneticPr fontId="3" type="noConversion"/>
  </si>
  <si>
    <t>SW:3.2*6.5*1.2A</t>
    <phoneticPr fontId="3" type="noConversion"/>
  </si>
  <si>
    <t>006-068</t>
    <phoneticPr fontId="3" type="noConversion"/>
  </si>
  <si>
    <t>002278-0000</t>
    <phoneticPr fontId="3" type="noConversion"/>
  </si>
  <si>
    <t>PTS/W 2*5+4.6A</t>
    <phoneticPr fontId="3" type="noConversion"/>
  </si>
  <si>
    <t>006-069</t>
    <phoneticPr fontId="3" type="noConversion"/>
  </si>
  <si>
    <t>002280-0000</t>
    <phoneticPr fontId="3" type="noConversion"/>
  </si>
  <si>
    <t>PTS/W 2*4+5.4A</t>
    <phoneticPr fontId="3" type="noConversion"/>
  </si>
  <si>
    <t>用038-1448的料</t>
    <phoneticPr fontId="3" type="noConversion"/>
  </si>
  <si>
    <t>006-070</t>
    <phoneticPr fontId="3" type="noConversion"/>
  </si>
  <si>
    <t>002203-0000</t>
    <phoneticPr fontId="3" type="noConversion"/>
  </si>
  <si>
    <t>PTS-3 1.4*8A</t>
    <phoneticPr fontId="3" type="noConversion"/>
  </si>
  <si>
    <t>006-071</t>
    <phoneticPr fontId="3" type="noConversion"/>
  </si>
  <si>
    <t>002206-0000</t>
    <phoneticPr fontId="3" type="noConversion"/>
  </si>
  <si>
    <t>006-072</t>
    <phoneticPr fontId="3" type="noConversion"/>
  </si>
  <si>
    <t>HV450-550</t>
    <phoneticPr fontId="3" type="noConversion"/>
  </si>
  <si>
    <t>白鋅(三)</t>
    <phoneticPr fontId="3" type="noConversion"/>
  </si>
  <si>
    <t>18A</t>
    <phoneticPr fontId="3" type="noConversion"/>
  </si>
  <si>
    <t>006-454</t>
    <phoneticPr fontId="3" type="noConversion"/>
  </si>
  <si>
    <t>FW 6.5*12*1.6</t>
    <phoneticPr fontId="3" type="noConversion"/>
  </si>
  <si>
    <t>SPCC</t>
    <phoneticPr fontId="3" type="noConversion"/>
  </si>
  <si>
    <t>外購件</t>
    <phoneticPr fontId="3" type="noConversion"/>
  </si>
  <si>
    <t>460-000640</t>
    <phoneticPr fontId="3" type="noConversion"/>
  </si>
  <si>
    <t>有</t>
    <phoneticPr fontId="3" type="noConversion"/>
  </si>
  <si>
    <t>1018A</t>
    <phoneticPr fontId="3" type="noConversion"/>
  </si>
  <si>
    <t>HV400-500</t>
    <phoneticPr fontId="3" type="noConversion"/>
  </si>
  <si>
    <t>18A</t>
    <phoneticPr fontId="3" type="noConversion"/>
  </si>
  <si>
    <t>65MN</t>
    <phoneticPr fontId="3" type="noConversion"/>
  </si>
  <si>
    <t>006-052</t>
    <phoneticPr fontId="3" type="noConversion"/>
  </si>
  <si>
    <t>002186-0000</t>
    <phoneticPr fontId="3" type="noConversion"/>
  </si>
  <si>
    <t>PMS 2.6*4.5A</t>
    <phoneticPr fontId="3" type="noConversion"/>
  </si>
  <si>
    <t>HV350-450</t>
    <phoneticPr fontId="3" type="noConversion"/>
  </si>
  <si>
    <t>006-053</t>
    <phoneticPr fontId="3" type="noConversion"/>
  </si>
  <si>
    <t>002237-0000</t>
    <phoneticPr fontId="3" type="noConversion"/>
  </si>
  <si>
    <t>PMS 2.5*5A</t>
    <phoneticPr fontId="3" type="noConversion"/>
  </si>
  <si>
    <t>用006-401退鍍白鋅</t>
    <phoneticPr fontId="3" type="noConversion"/>
  </si>
  <si>
    <t>規格料號一覽表</t>
    <phoneticPr fontId="3" type="noConversion"/>
  </si>
  <si>
    <t>无</t>
    <phoneticPr fontId="3" type="noConversion"/>
  </si>
  <si>
    <t>PTS/W 2.5*4+5.0</t>
    <phoneticPr fontId="3" type="noConversion"/>
  </si>
  <si>
    <t>無</t>
    <phoneticPr fontId="3" type="noConversion"/>
  </si>
  <si>
    <t>低碳鋼</t>
    <phoneticPr fontId="3" type="noConversion"/>
  </si>
  <si>
    <t>SUS 302</t>
    <phoneticPr fontId="3" type="noConversion"/>
  </si>
  <si>
    <t>彈簧鋼</t>
    <phoneticPr fontId="3" type="noConversion"/>
  </si>
  <si>
    <t>SUS 304</t>
    <phoneticPr fontId="3" type="noConversion"/>
  </si>
  <si>
    <t>HV500-600</t>
    <phoneticPr fontId="3" type="noConversion"/>
  </si>
  <si>
    <t>000008-00</t>
    <phoneticPr fontId="3" type="noConversion"/>
  </si>
  <si>
    <t>HV450~</t>
    <phoneticPr fontId="3" type="noConversion"/>
  </si>
  <si>
    <t>中碳鋼</t>
    <phoneticPr fontId="3" type="noConversion"/>
  </si>
  <si>
    <t>HV480~</t>
    <phoneticPr fontId="3" type="noConversion"/>
  </si>
  <si>
    <t>銅</t>
    <phoneticPr fontId="3" type="noConversion"/>
  </si>
  <si>
    <t>006-032</t>
    <phoneticPr fontId="3" type="noConversion"/>
  </si>
  <si>
    <t>001750-0000</t>
    <phoneticPr fontId="3" type="noConversion"/>
  </si>
  <si>
    <t>CTS-1 4*12A</t>
    <phoneticPr fontId="3" type="noConversion"/>
  </si>
  <si>
    <t>藍鋅(三)</t>
    <phoneticPr fontId="3" type="noConversion"/>
  </si>
  <si>
    <t>006-460</t>
    <phoneticPr fontId="3" type="noConversion"/>
  </si>
  <si>
    <t>460-000659</t>
    <phoneticPr fontId="3" type="noConversion"/>
  </si>
  <si>
    <t>CTS 3*14</t>
    <phoneticPr fontId="3" type="noConversion"/>
  </si>
  <si>
    <t>黑鋅(三)</t>
    <phoneticPr fontId="3" type="noConversion"/>
  </si>
  <si>
    <t>用091-143的料</t>
    <phoneticPr fontId="3" type="noConversion"/>
  </si>
  <si>
    <t>006-459</t>
    <phoneticPr fontId="3" type="noConversion"/>
  </si>
  <si>
    <t>460-000647</t>
    <phoneticPr fontId="3" type="noConversion"/>
  </si>
  <si>
    <t>IMS-4 2.5*4+5</t>
    <phoneticPr fontId="3" type="noConversion"/>
  </si>
  <si>
    <t>460-000646</t>
    <phoneticPr fontId="3" type="noConversion"/>
  </si>
  <si>
    <t>006-458</t>
    <phoneticPr fontId="3" type="noConversion"/>
  </si>
  <si>
    <t>內六角CMS 6*40</t>
    <phoneticPr fontId="3" type="noConversion"/>
  </si>
  <si>
    <t>420-003281-平華司</t>
    <phoneticPr fontId="3" type="noConversion"/>
  </si>
  <si>
    <t>420-003281-螺絲</t>
    <phoneticPr fontId="3" type="noConversion"/>
  </si>
  <si>
    <t>此料為螺絲包,有2顆004348-0000 NUT M6料,有2顆420-003281-螺絲料,有2顆420-003281-平華司料.用一個#50*70*0.07mm的夾鏈袋包裝并貼上標籤為一套.</t>
    <phoneticPr fontId="3" type="noConversion"/>
  </si>
  <si>
    <t>006-453</t>
    <phoneticPr fontId="3" type="noConversion"/>
  </si>
  <si>
    <t>10B21</t>
    <phoneticPr fontId="3" type="noConversion"/>
  </si>
  <si>
    <t>黑鋅(三)</t>
    <phoneticPr fontId="3" type="noConversion"/>
  </si>
  <si>
    <t>10SCREWBAGS04672</t>
  </si>
  <si>
    <t>10SCREWBAGS04682</t>
  </si>
  <si>
    <t>11350001BZ000042</t>
  </si>
  <si>
    <t>13320200BZ000022</t>
  </si>
  <si>
    <t>10SCREWBAGS04702</t>
  </si>
  <si>
    <t>11180001BZ040992</t>
  </si>
  <si>
    <t>11180001WZ034302</t>
  </si>
  <si>
    <t>11180001BZ141962</t>
  </si>
  <si>
    <t>11180001BZ041192</t>
  </si>
  <si>
    <t>11180001BZ041332</t>
  </si>
  <si>
    <t>11180001BZ041422</t>
  </si>
  <si>
    <t>11180001BZ041502</t>
  </si>
  <si>
    <t>11180001BN101872</t>
  </si>
  <si>
    <t>HV450以上</t>
    <phoneticPr fontId="3" type="noConversion"/>
  </si>
  <si>
    <t>11180001BZ042012</t>
  </si>
  <si>
    <t>用017(4)-158退鍍BZN</t>
    <phoneticPr fontId="3" type="noConversion"/>
  </si>
  <si>
    <t>11180001BZ143052</t>
  </si>
  <si>
    <t>11180001BZ042082</t>
  </si>
  <si>
    <t>11180001BZ042472</t>
  </si>
  <si>
    <t>11180001BZ041442</t>
  </si>
  <si>
    <t>006-463</t>
    <phoneticPr fontId="3" type="noConversion"/>
  </si>
  <si>
    <t>460-000657</t>
    <phoneticPr fontId="3" type="noConversion"/>
  </si>
  <si>
    <t>IMS 3*6</t>
    <phoneticPr fontId="3" type="noConversion"/>
  </si>
  <si>
    <t>HV400-500</t>
    <phoneticPr fontId="3" type="noConversion"/>
  </si>
  <si>
    <t>黑鎳</t>
    <phoneticPr fontId="3" type="noConversion"/>
  </si>
  <si>
    <t>1018A</t>
    <phoneticPr fontId="3" type="noConversion"/>
  </si>
  <si>
    <t>18A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</si>
  <si>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</si>
  <si>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用292-142的料</t>
    <phoneticPr fontId="3" type="noConversion"/>
  </si>
  <si>
    <t>006-462</t>
    <phoneticPr fontId="3" type="noConversion"/>
  </si>
  <si>
    <t>460-000651</t>
    <phoneticPr fontId="3" type="noConversion"/>
  </si>
  <si>
    <t>ITS 1.2*2</t>
    <phoneticPr fontId="3" type="noConversion"/>
  </si>
  <si>
    <t>006-461</t>
    <phoneticPr fontId="3" type="noConversion"/>
  </si>
  <si>
    <t>460-000641</t>
    <phoneticPr fontId="3" type="noConversion"/>
  </si>
  <si>
    <t>ITS-3/雙 1.4*4</t>
    <phoneticPr fontId="3" type="noConversion"/>
  </si>
  <si>
    <t>11180001BZ041432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</si>
  <si>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</si>
  <si>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</si>
  <si>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</si>
  <si>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006-464</t>
    <phoneticPr fontId="3" type="noConversion"/>
  </si>
  <si>
    <t>460-000665</t>
    <phoneticPr fontId="3" type="noConversion"/>
  </si>
  <si>
    <t>ITS 1.7*2.1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</si>
  <si>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)(24</t>
    </r>
    <r>
      <rPr>
        <sz val="10"/>
        <rFont val="新細明體"/>
        <family val="1"/>
        <charset val="136"/>
      </rPr>
      <t>小時無白銹</t>
    </r>
    <r>
      <rPr>
        <sz val="10"/>
        <rFont val="Times New Roman"/>
        <family val="1"/>
      </rPr>
      <t>)</t>
    </r>
    <phoneticPr fontId="3" type="noConversion"/>
  </si>
  <si>
    <t>006-465</t>
    <phoneticPr fontId="3" type="noConversion"/>
  </si>
  <si>
    <t>460-000663</t>
    <phoneticPr fontId="3" type="noConversion"/>
  </si>
  <si>
    <t>IMS 2*3</t>
    <phoneticPr fontId="3" type="noConversion"/>
  </si>
  <si>
    <t>HV350-450</t>
    <phoneticPr fontId="3" type="noConversion"/>
  </si>
  <si>
    <t>NYLOK</t>
    <phoneticPr fontId="3" type="noConversion"/>
  </si>
  <si>
    <t>用091-145的料</t>
    <phoneticPr fontId="3" type="noConversion"/>
  </si>
  <si>
    <t xml:space="preserve">                                                      </t>
    <phoneticPr fontId="3" type="noConversion"/>
  </si>
  <si>
    <t>用091-144的料</t>
    <phoneticPr fontId="3" type="noConversion"/>
  </si>
  <si>
    <t>11180001BZ140402</t>
    <phoneticPr fontId="3" type="noConversion"/>
  </si>
  <si>
    <t>用292-1487的料</t>
    <phoneticPr fontId="3" type="noConversion"/>
  </si>
  <si>
    <t>用038-756+NYLOK</t>
    <phoneticPr fontId="3" type="noConversion"/>
  </si>
  <si>
    <t>11180001BZ144522</t>
    <phoneticPr fontId="3" type="noConversion"/>
  </si>
  <si>
    <t>11180001BZ040732</t>
    <phoneticPr fontId="3" type="noConversion"/>
  </si>
  <si>
    <t>用002-711的料</t>
    <phoneticPr fontId="3" type="noConversion"/>
  </si>
  <si>
    <t>此料件螺絲包,有3顆460-0003449料,有3顆006-360 415-002005-壁栓,用一個#50*70*0.07mm的夾鏈袋包裝為一套.</t>
    <phoneticPr fontId="3" type="noConversion"/>
  </si>
  <si>
    <t>此料件螺絲包,有3顆460-0003447料,有3顆006-360 415-002005-壁栓,用一個#50*70*0.07mm的夾鏈袋包裝為一套.</t>
    <phoneticPr fontId="3" type="noConversion"/>
  </si>
  <si>
    <t>X01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</si>
  <si>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</si>
  <si>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</si>
  <si>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</si>
  <si>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18A</t>
    <phoneticPr fontId="3" type="noConversion"/>
  </si>
  <si>
    <t>用017(16)-210的料</t>
    <phoneticPr fontId="3" type="noConversion"/>
  </si>
  <si>
    <t>工程</t>
    <phoneticPr fontId="3" type="noConversion"/>
  </si>
  <si>
    <t>006-466</t>
    <phoneticPr fontId="3" type="noConversion"/>
  </si>
  <si>
    <t>460-000664</t>
    <phoneticPr fontId="3" type="noConversion"/>
  </si>
  <si>
    <t>ITS 1.2*2.6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</si>
  <si>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</si>
  <si>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</si>
  <si>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006-467</t>
    <phoneticPr fontId="3" type="noConversion"/>
  </si>
  <si>
    <t>460-000670</t>
    <phoneticPr fontId="3" type="noConversion"/>
  </si>
  <si>
    <t>梅花IMS-4 2.5*4+5</t>
    <phoneticPr fontId="3" type="noConversion"/>
  </si>
  <si>
    <t>NYLOK(120°留0.5mm,涂3±0.5mm)</t>
    <phoneticPr fontId="3" type="noConversion"/>
  </si>
  <si>
    <t>用233-138的料</t>
    <phoneticPr fontId="3" type="noConversion"/>
  </si>
  <si>
    <t>ITS 1.4*4</t>
    <phoneticPr fontId="3" type="noConversion"/>
  </si>
  <si>
    <t>黑鋅(三)+封閉劑(24H)</t>
    <phoneticPr fontId="3" type="noConversion"/>
  </si>
  <si>
    <t>18A</t>
    <phoneticPr fontId="3" type="noConversion"/>
  </si>
  <si>
    <t>006-468</t>
    <phoneticPr fontId="3" type="noConversion"/>
  </si>
  <si>
    <t>460-000658</t>
    <phoneticPr fontId="3" type="noConversion"/>
  </si>
  <si>
    <t>ITS-3/雙1.4*3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</si>
  <si>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</si>
  <si>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</si>
  <si>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006-469</t>
    <phoneticPr fontId="3" type="noConversion"/>
  </si>
  <si>
    <t>460-000642</t>
    <phoneticPr fontId="3" type="noConversion"/>
  </si>
  <si>
    <t>ITS-3/雙 1.4*2.3</t>
    <phoneticPr fontId="3" type="noConversion"/>
  </si>
  <si>
    <t>006-470</t>
    <phoneticPr fontId="3" type="noConversion"/>
  </si>
  <si>
    <t>460-000681</t>
    <phoneticPr fontId="3" type="noConversion"/>
  </si>
  <si>
    <t>梅花PMS 3*8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</si>
  <si>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</si>
  <si>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</si>
  <si>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006-471</t>
    <phoneticPr fontId="3" type="noConversion"/>
  </si>
  <si>
    <t>460-000671</t>
    <phoneticPr fontId="3" type="noConversion"/>
  </si>
  <si>
    <t>IMS 2*1.6</t>
    <phoneticPr fontId="3" type="noConversion"/>
  </si>
  <si>
    <t>006-472</t>
    <phoneticPr fontId="3" type="noConversion"/>
  </si>
  <si>
    <r>
      <t>460-000684</t>
    </r>
    <r>
      <rPr>
        <sz val="10"/>
        <color indexed="63"/>
        <rFont val="宋体"/>
        <family val="3"/>
        <charset val="134"/>
      </rPr>
      <t/>
    </r>
    <phoneticPr fontId="3" type="noConversion"/>
  </si>
  <si>
    <t>IMS 1.4*2</t>
    <phoneticPr fontId="3" type="noConversion"/>
  </si>
  <si>
    <t>006-473</t>
    <phoneticPr fontId="3" type="noConversion"/>
  </si>
  <si>
    <r>
      <t>460-000685</t>
    </r>
    <r>
      <rPr>
        <sz val="10"/>
        <color indexed="63"/>
        <rFont val="宋体"/>
        <family val="3"/>
        <charset val="134"/>
      </rPr>
      <t/>
    </r>
    <phoneticPr fontId="3" type="noConversion"/>
  </si>
  <si>
    <t>NYLOK</t>
    <phoneticPr fontId="3" type="noConversion"/>
  </si>
  <si>
    <t>用342-188的料</t>
    <phoneticPr fontId="3" type="noConversion"/>
  </si>
  <si>
    <t>11180001BZ039952</t>
    <phoneticPr fontId="3" type="noConversion"/>
  </si>
  <si>
    <t>006-477</t>
    <phoneticPr fontId="3" type="noConversion"/>
  </si>
  <si>
    <t>PTS-3 4*10</t>
    <phoneticPr fontId="3" type="noConversion"/>
  </si>
  <si>
    <t>HV450-550</t>
    <phoneticPr fontId="3" type="noConversion"/>
  </si>
  <si>
    <t>藍鋅(三)</t>
    <phoneticPr fontId="3" type="noConversion"/>
  </si>
  <si>
    <t>18A</t>
    <phoneticPr fontId="3" type="noConversion"/>
  </si>
  <si>
    <t>PTS-3 3*14</t>
    <phoneticPr fontId="3" type="noConversion"/>
  </si>
  <si>
    <t>黑鋅(三)</t>
    <phoneticPr fontId="3" type="noConversion"/>
  </si>
  <si>
    <t>460-000701</t>
    <phoneticPr fontId="3" type="noConversion"/>
  </si>
  <si>
    <t>006-478</t>
    <phoneticPr fontId="3" type="noConversion"/>
  </si>
  <si>
    <t>460-000692</t>
    <phoneticPr fontId="3" type="noConversion"/>
  </si>
  <si>
    <t>006-474</t>
    <phoneticPr fontId="3" type="noConversion"/>
  </si>
  <si>
    <t>460-000689</t>
    <phoneticPr fontId="3" type="noConversion"/>
  </si>
  <si>
    <t>IMS 1.4*2.2</t>
    <phoneticPr fontId="3" type="noConversion"/>
  </si>
  <si>
    <t>HV350-450</t>
    <phoneticPr fontId="3" type="noConversion"/>
  </si>
  <si>
    <t>006-475</t>
    <phoneticPr fontId="3" type="noConversion"/>
  </si>
  <si>
    <t>460-000690</t>
    <phoneticPr fontId="3" type="noConversion"/>
  </si>
  <si>
    <t>IMS 1.4*2.5</t>
    <phoneticPr fontId="3" type="noConversion"/>
  </si>
  <si>
    <t>006-476</t>
    <phoneticPr fontId="3" type="noConversion"/>
  </si>
  <si>
    <r>
      <t>460-000717</t>
    </r>
    <r>
      <rPr>
        <sz val="10.5"/>
        <color indexed="8"/>
        <rFont val="宋体"/>
        <family val="3"/>
        <charset val="134"/>
      </rPr>
      <t/>
    </r>
    <phoneticPr fontId="3" type="noConversion"/>
  </si>
  <si>
    <t>IMS 2*2</t>
    <phoneticPr fontId="3" type="noConversion"/>
  </si>
  <si>
    <t>1018A</t>
    <phoneticPr fontId="3" type="noConversion"/>
  </si>
  <si>
    <t>006-479</t>
    <phoneticPr fontId="3" type="noConversion"/>
  </si>
  <si>
    <t>460-000693</t>
    <phoneticPr fontId="3" type="noConversion"/>
  </si>
  <si>
    <t>PTS-3 2.5*5</t>
    <phoneticPr fontId="3" type="noConversion"/>
  </si>
  <si>
    <t>006-480</t>
    <phoneticPr fontId="3" type="noConversion"/>
  </si>
  <si>
    <t>460-000713</t>
    <phoneticPr fontId="3" type="noConversion"/>
  </si>
  <si>
    <t>PTS-3/雙 3*4.5</t>
    <phoneticPr fontId="3" type="noConversion"/>
  </si>
  <si>
    <t>006-481</t>
    <phoneticPr fontId="3" type="noConversion"/>
  </si>
  <si>
    <t>460-000672</t>
    <phoneticPr fontId="3" type="noConversion"/>
  </si>
  <si>
    <t>用656-057的料</t>
    <phoneticPr fontId="3" type="noConversion"/>
  </si>
  <si>
    <t>006-484</t>
    <phoneticPr fontId="3" type="noConversion"/>
  </si>
  <si>
    <t>460-000696</t>
    <phoneticPr fontId="3" type="noConversion"/>
  </si>
  <si>
    <t>PTS-3/W 2*6+5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</si>
  <si>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</si>
  <si>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</si>
  <si>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</si>
  <si>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006-482</t>
    <phoneticPr fontId="3" type="noConversion"/>
  </si>
  <si>
    <t>460-000694</t>
    <phoneticPr fontId="3" type="noConversion"/>
  </si>
  <si>
    <t>PTS-3 3*6</t>
    <phoneticPr fontId="3" type="noConversion"/>
  </si>
  <si>
    <t>HV450-550</t>
    <phoneticPr fontId="3" type="noConversion"/>
  </si>
  <si>
    <t>006-483</t>
    <phoneticPr fontId="3" type="noConversion"/>
  </si>
  <si>
    <t>460-000695</t>
    <phoneticPr fontId="3" type="noConversion"/>
  </si>
  <si>
    <t>PTS-3 3*13</t>
    <phoneticPr fontId="3" type="noConversion"/>
  </si>
  <si>
    <t>NYLOK</t>
    <phoneticPr fontId="3" type="noConversion"/>
  </si>
  <si>
    <t>用668-018的料</t>
    <phoneticPr fontId="3" type="noConversion"/>
  </si>
  <si>
    <t>工程</t>
    <phoneticPr fontId="3" type="noConversion"/>
  </si>
  <si>
    <t>用E014-369退鍍白鋅</t>
    <phoneticPr fontId="3" type="noConversion"/>
  </si>
  <si>
    <t>用038-1577的料</t>
    <phoneticPr fontId="3" type="noConversion"/>
  </si>
  <si>
    <t>工程</t>
    <phoneticPr fontId="3" type="noConversion"/>
  </si>
  <si>
    <t>用095-400的料</t>
    <phoneticPr fontId="3" type="noConversion"/>
  </si>
  <si>
    <t>NYLOK</t>
    <phoneticPr fontId="3" type="noConversion"/>
  </si>
  <si>
    <t>參照006-478</t>
    <phoneticPr fontId="3" type="noConversion"/>
  </si>
  <si>
    <t>HV350-450</t>
    <phoneticPr fontId="3" type="noConversion"/>
  </si>
  <si>
    <t>18A</t>
    <phoneticPr fontId="3" type="noConversion"/>
  </si>
  <si>
    <t>黑鋅(三)</t>
    <phoneticPr fontId="3" type="noConversion"/>
  </si>
  <si>
    <t>HV400-500</t>
    <phoneticPr fontId="3" type="noConversion"/>
  </si>
  <si>
    <t>白鋅(三)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</si>
  <si>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</si>
  <si>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HV450-550</t>
    <phoneticPr fontId="3" type="noConversion"/>
  </si>
  <si>
    <t>NYLOK</t>
    <phoneticPr fontId="3" type="noConversion"/>
  </si>
  <si>
    <t>006-485</t>
    <phoneticPr fontId="3" type="noConversion"/>
  </si>
  <si>
    <t>460-000691</t>
    <phoneticPr fontId="3" type="noConversion"/>
  </si>
  <si>
    <t>PTS-3 4*13</t>
    <phoneticPr fontId="3" type="noConversion"/>
  </si>
  <si>
    <t>006-486</t>
    <phoneticPr fontId="3" type="noConversion"/>
  </si>
  <si>
    <t>460-000697</t>
    <phoneticPr fontId="3" type="noConversion"/>
  </si>
  <si>
    <t>梅花FMS 2*4.5</t>
    <phoneticPr fontId="3" type="noConversion"/>
  </si>
  <si>
    <t>006-487</t>
    <phoneticPr fontId="3" type="noConversion"/>
  </si>
  <si>
    <t>460-000698</t>
    <phoneticPr fontId="3" type="noConversion"/>
  </si>
  <si>
    <t>IMS 2*5A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</si>
  <si>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</si>
  <si>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1018A</t>
    <phoneticPr fontId="3" type="noConversion"/>
  </si>
  <si>
    <t>006-488</t>
    <phoneticPr fontId="3" type="noConversion"/>
  </si>
  <si>
    <t>460-000699</t>
    <phoneticPr fontId="3" type="noConversion"/>
  </si>
  <si>
    <t>梅花CTS 2.5*9</t>
    <phoneticPr fontId="3" type="noConversion"/>
  </si>
  <si>
    <t>006-489</t>
    <phoneticPr fontId="3" type="noConversion"/>
  </si>
  <si>
    <t>460-000700</t>
    <phoneticPr fontId="3" type="noConversion"/>
  </si>
  <si>
    <t>006-490</t>
    <phoneticPr fontId="3" type="noConversion"/>
  </si>
  <si>
    <t>460-000704</t>
    <phoneticPr fontId="3" type="noConversion"/>
  </si>
  <si>
    <t>ITS 2*4.5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</si>
  <si>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</si>
  <si>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006-491</t>
    <phoneticPr fontId="3" type="noConversion"/>
  </si>
  <si>
    <t>460-000705</t>
    <phoneticPr fontId="3" type="noConversion"/>
  </si>
  <si>
    <t>IMS 2*3.5A</t>
    <phoneticPr fontId="3" type="noConversion"/>
  </si>
  <si>
    <t>006-492</t>
    <phoneticPr fontId="3" type="noConversion"/>
  </si>
  <si>
    <t>460-000706</t>
    <phoneticPr fontId="3" type="noConversion"/>
  </si>
  <si>
    <t>IPTS 1.7*3</t>
    <phoneticPr fontId="3" type="noConversion"/>
  </si>
  <si>
    <t>006-493</t>
    <phoneticPr fontId="3" type="noConversion"/>
  </si>
  <si>
    <t>460-000707</t>
    <phoneticPr fontId="3" type="noConversion"/>
  </si>
  <si>
    <t>IMS 1.7*5</t>
    <phoneticPr fontId="3" type="noConversion"/>
  </si>
  <si>
    <t>006-494</t>
    <phoneticPr fontId="3" type="noConversion"/>
  </si>
  <si>
    <t>460-000708</t>
    <phoneticPr fontId="3" type="noConversion"/>
  </si>
  <si>
    <t>ITS 1.7*7</t>
    <phoneticPr fontId="3" type="noConversion"/>
  </si>
  <si>
    <t>006-495</t>
    <phoneticPr fontId="3" type="noConversion"/>
  </si>
  <si>
    <t>460-000715</t>
    <phoneticPr fontId="3" type="noConversion"/>
  </si>
  <si>
    <t>IMS 1.6*2.5</t>
    <phoneticPr fontId="3" type="noConversion"/>
  </si>
  <si>
    <t>006-496</t>
    <phoneticPr fontId="3" type="noConversion"/>
  </si>
  <si>
    <t>460-000719</t>
    <phoneticPr fontId="3" type="noConversion"/>
  </si>
  <si>
    <t>ITS 2*3.5</t>
    <phoneticPr fontId="3" type="noConversion"/>
  </si>
  <si>
    <t>006-497</t>
    <phoneticPr fontId="3" type="noConversion"/>
  </si>
  <si>
    <t>460-000720</t>
    <phoneticPr fontId="3" type="noConversion"/>
  </si>
  <si>
    <r>
      <t>黑锌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</si>
  <si>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006-498</t>
    <phoneticPr fontId="3" type="noConversion"/>
  </si>
  <si>
    <t>460-000716</t>
    <phoneticPr fontId="3" type="noConversion"/>
  </si>
  <si>
    <t>006-499</t>
    <phoneticPr fontId="3" type="noConversion"/>
  </si>
  <si>
    <t>460-000721</t>
    <phoneticPr fontId="3" type="noConversion"/>
  </si>
  <si>
    <t>ITS 1.2*4</t>
    <phoneticPr fontId="3" type="noConversion"/>
  </si>
  <si>
    <t>HV400-500</t>
    <phoneticPr fontId="3" type="noConversion"/>
  </si>
  <si>
    <t>18A</t>
    <phoneticPr fontId="3" type="noConversion"/>
  </si>
  <si>
    <t>006-500</t>
    <phoneticPr fontId="3" type="noConversion"/>
  </si>
  <si>
    <t>460-000731</t>
    <phoneticPr fontId="3" type="noConversion"/>
  </si>
  <si>
    <t>ITS-3 1.4*2.2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</si>
  <si>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</si>
  <si>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006-501</t>
    <phoneticPr fontId="3" type="noConversion"/>
  </si>
  <si>
    <t>460-000732</t>
    <phoneticPr fontId="3" type="noConversion"/>
  </si>
  <si>
    <t>ITS-3 1.4*2.6</t>
    <phoneticPr fontId="3" type="noConversion"/>
  </si>
  <si>
    <t>白鋅(三)</t>
    <phoneticPr fontId="3" type="noConversion"/>
  </si>
  <si>
    <t>006-502</t>
    <phoneticPr fontId="3" type="noConversion"/>
  </si>
  <si>
    <t>460-000727</t>
    <phoneticPr fontId="3" type="noConversion"/>
  </si>
  <si>
    <t>ITS-4 1.7*2.5+4.8</t>
    <phoneticPr fontId="3" type="noConversion"/>
  </si>
  <si>
    <t>006-503</t>
    <phoneticPr fontId="3" type="noConversion"/>
  </si>
  <si>
    <t>460-000730</t>
    <phoneticPr fontId="3" type="noConversion"/>
  </si>
  <si>
    <t>IMS 1.6*1.4</t>
    <phoneticPr fontId="3" type="noConversion"/>
  </si>
  <si>
    <t>HV350-450</t>
    <phoneticPr fontId="3" type="noConversion"/>
  </si>
  <si>
    <t>006-504</t>
    <phoneticPr fontId="3" type="noConversion"/>
  </si>
  <si>
    <t>460-000735</t>
    <phoneticPr fontId="3" type="noConversion"/>
  </si>
  <si>
    <t>IPTS/W 2*5+6</t>
    <phoneticPr fontId="3" type="noConversion"/>
  </si>
  <si>
    <t>006-505</t>
    <phoneticPr fontId="3" type="noConversion"/>
  </si>
  <si>
    <t>460-000738</t>
    <phoneticPr fontId="3" type="noConversion"/>
  </si>
  <si>
    <t>PTS-3 3*7</t>
    <phoneticPr fontId="3" type="noConversion"/>
  </si>
  <si>
    <t>HV450-550</t>
    <phoneticPr fontId="3" type="noConversion"/>
  </si>
  <si>
    <t>黑鋅(三)</t>
    <phoneticPr fontId="3" type="noConversion"/>
  </si>
  <si>
    <t>006-506</t>
    <phoneticPr fontId="3" type="noConversion"/>
  </si>
  <si>
    <t>460-000722</t>
    <phoneticPr fontId="3" type="noConversion"/>
  </si>
  <si>
    <t>ITS 1.4*4</t>
    <phoneticPr fontId="3" type="noConversion"/>
  </si>
  <si>
    <t>HV400-500</t>
    <phoneticPr fontId="3" type="noConversion"/>
  </si>
  <si>
    <t>黑鋅(三)</t>
    <phoneticPr fontId="3" type="noConversion"/>
  </si>
  <si>
    <t>18A</t>
    <phoneticPr fontId="3" type="noConversion"/>
  </si>
  <si>
    <t>006-507</t>
    <phoneticPr fontId="3" type="noConversion"/>
  </si>
  <si>
    <t>460-000734</t>
    <phoneticPr fontId="3" type="noConversion"/>
  </si>
  <si>
    <t>梅花ITS 2*5</t>
    <phoneticPr fontId="3" type="noConversion"/>
  </si>
  <si>
    <t>006-508</t>
    <phoneticPr fontId="3" type="noConversion"/>
  </si>
  <si>
    <t>460-000711</t>
    <phoneticPr fontId="3" type="noConversion"/>
  </si>
  <si>
    <t>IMS-4 1.7*4+4.7</t>
    <phoneticPr fontId="3" type="noConversion"/>
  </si>
  <si>
    <t>HV350-450</t>
    <phoneticPr fontId="3" type="noConversion"/>
  </si>
  <si>
    <t>白鋅(三)</t>
    <phoneticPr fontId="3" type="noConversion"/>
  </si>
  <si>
    <t>006-509</t>
    <phoneticPr fontId="3" type="noConversion"/>
  </si>
  <si>
    <t>460-000703</t>
    <phoneticPr fontId="3" type="noConversion"/>
  </si>
  <si>
    <t>IMS 2*3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</si>
  <si>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</si>
  <si>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</si>
  <si>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</si>
  <si>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006-510</t>
    <phoneticPr fontId="3" type="noConversion"/>
  </si>
  <si>
    <t>460-000737</t>
    <phoneticPr fontId="3" type="noConversion"/>
  </si>
  <si>
    <t>ITS 2*4.2</t>
    <phoneticPr fontId="3" type="noConversion"/>
  </si>
  <si>
    <t>006-511</t>
    <phoneticPr fontId="3" type="noConversion"/>
  </si>
  <si>
    <t>460-000739</t>
    <phoneticPr fontId="3" type="noConversion"/>
  </si>
  <si>
    <t>006-512</t>
    <phoneticPr fontId="3" type="noConversion"/>
  </si>
  <si>
    <t>460-000740</t>
    <phoneticPr fontId="3" type="noConversion"/>
  </si>
  <si>
    <t>ITS-3/雙 1.7*4</t>
    <phoneticPr fontId="3" type="noConversion"/>
  </si>
  <si>
    <t>006-513</t>
    <phoneticPr fontId="3" type="noConversion"/>
  </si>
  <si>
    <t>460-000741</t>
    <phoneticPr fontId="3" type="noConversion"/>
  </si>
  <si>
    <t>ITS 1.7*6</t>
    <phoneticPr fontId="3" type="noConversion"/>
  </si>
  <si>
    <t>006-514</t>
    <phoneticPr fontId="3" type="noConversion"/>
  </si>
  <si>
    <t>460-000742</t>
    <phoneticPr fontId="3" type="noConversion"/>
  </si>
  <si>
    <t>IPTS-3 1.7*6</t>
    <phoneticPr fontId="3" type="noConversion"/>
  </si>
  <si>
    <t>IMS-4A 1.7*2.5</t>
    <phoneticPr fontId="3" type="noConversion"/>
  </si>
  <si>
    <t>IMS-4A 1.6*4.5</t>
    <phoneticPr fontId="3" type="noConversion"/>
  </si>
  <si>
    <t>006-515</t>
    <phoneticPr fontId="3" type="noConversion"/>
  </si>
  <si>
    <t>460-000733</t>
    <phoneticPr fontId="3" type="noConversion"/>
  </si>
  <si>
    <t>梅花IMS 5*3.7</t>
    <phoneticPr fontId="3" type="noConversion"/>
  </si>
  <si>
    <t>006-516</t>
    <phoneticPr fontId="3" type="noConversion"/>
  </si>
  <si>
    <t>462-000059</t>
    <phoneticPr fontId="3" type="noConversion"/>
  </si>
  <si>
    <t>KW 3.5*8*0.6</t>
    <phoneticPr fontId="3" type="noConversion"/>
  </si>
  <si>
    <t>006-517</t>
    <phoneticPr fontId="3" type="noConversion"/>
  </si>
  <si>
    <t>460-000747</t>
    <phoneticPr fontId="3" type="noConversion"/>
  </si>
  <si>
    <t>006-518</t>
    <phoneticPr fontId="3" type="noConversion"/>
  </si>
  <si>
    <t>460-000751</t>
    <phoneticPr fontId="3" type="noConversion"/>
  </si>
  <si>
    <t>ITS-3 3*5.5</t>
    <phoneticPr fontId="3" type="noConversion"/>
  </si>
  <si>
    <t>18A</t>
    <phoneticPr fontId="3" type="noConversion"/>
  </si>
  <si>
    <t>006-519</t>
    <phoneticPr fontId="3" type="noConversion"/>
  </si>
  <si>
    <t>460-000754</t>
    <phoneticPr fontId="3" type="noConversion"/>
  </si>
  <si>
    <t>PTS-3 3*8.5</t>
    <phoneticPr fontId="3" type="noConversion"/>
  </si>
  <si>
    <t>HV450-550</t>
    <phoneticPr fontId="3" type="noConversion"/>
  </si>
  <si>
    <t>白鋅(三)</t>
    <phoneticPr fontId="3" type="noConversion"/>
  </si>
  <si>
    <t>006-520</t>
    <phoneticPr fontId="3" type="noConversion"/>
  </si>
  <si>
    <t>002759-0000</t>
    <phoneticPr fontId="3" type="noConversion"/>
  </si>
  <si>
    <t>PTS-1/W 3*8+7.5</t>
    <phoneticPr fontId="3" type="noConversion"/>
  </si>
  <si>
    <t>006-521</t>
    <phoneticPr fontId="3" type="noConversion"/>
  </si>
  <si>
    <t>460-000758</t>
    <phoneticPr fontId="3" type="noConversion"/>
  </si>
  <si>
    <t>ITS-3/雙 1.4*4.3</t>
    <phoneticPr fontId="3" type="noConversion"/>
  </si>
  <si>
    <t>HV400-500</t>
    <phoneticPr fontId="3" type="noConversion"/>
  </si>
  <si>
    <t>NYLOK(留0.3mm,涂2.0mm)</t>
    <phoneticPr fontId="3" type="noConversion"/>
  </si>
  <si>
    <t>006-522</t>
    <phoneticPr fontId="3" type="noConversion"/>
  </si>
  <si>
    <t>460-000756</t>
    <phoneticPr fontId="3" type="noConversion"/>
  </si>
  <si>
    <t>CTS 2*6</t>
    <phoneticPr fontId="3" type="noConversion"/>
  </si>
  <si>
    <t>HV400-500</t>
    <phoneticPr fontId="3" type="noConversion"/>
  </si>
  <si>
    <t>黑鋅(三)</t>
    <phoneticPr fontId="3" type="noConversion"/>
  </si>
  <si>
    <t>18A</t>
    <phoneticPr fontId="3" type="noConversion"/>
  </si>
  <si>
    <t>006-523</t>
    <phoneticPr fontId="3" type="noConversion"/>
  </si>
  <si>
    <t>460-000759</t>
    <phoneticPr fontId="3" type="noConversion"/>
  </si>
  <si>
    <t>IMS 1.4*4.5</t>
    <phoneticPr fontId="3" type="noConversion"/>
  </si>
  <si>
    <t>HV350-450</t>
    <phoneticPr fontId="3" type="noConversion"/>
  </si>
  <si>
    <t>白鋅(三)</t>
    <phoneticPr fontId="3" type="noConversion"/>
  </si>
  <si>
    <t>420-004437</t>
    <phoneticPr fontId="3" type="noConversion"/>
  </si>
  <si>
    <t>螺絲包</t>
  </si>
  <si>
    <t>ITS-1 3.5*18</t>
    <phoneticPr fontId="3" type="noConversion"/>
  </si>
  <si>
    <t>HV450-550</t>
    <phoneticPr fontId="3" type="noConversion"/>
  </si>
  <si>
    <t>18A</t>
    <phoneticPr fontId="3" type="noConversion"/>
  </si>
  <si>
    <t>用675-028的料</t>
    <phoneticPr fontId="3" type="noConversion"/>
  </si>
  <si>
    <t>006-525</t>
    <phoneticPr fontId="3" type="noConversion"/>
  </si>
  <si>
    <t>420-004437-螺絲</t>
    <phoneticPr fontId="3" type="noConversion"/>
  </si>
  <si>
    <t>業務</t>
    <phoneticPr fontId="3" type="noConversion"/>
  </si>
  <si>
    <t>006-526</t>
    <phoneticPr fontId="3" type="noConversion"/>
  </si>
  <si>
    <t>420-004437-壁栓</t>
    <phoneticPr fontId="3" type="noConversion"/>
  </si>
  <si>
    <r>
      <t>塑膠壁栓ψ</t>
    </r>
    <r>
      <rPr>
        <sz val="10"/>
        <rFont val="Times New Roman"/>
        <family val="1"/>
      </rPr>
      <t>3*8*25</t>
    </r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</si>
  <si>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Times New Roman"/>
        <family val="1"/>
      </rPr>
      <t xml:space="preserve"> </t>
    </r>
    <phoneticPr fontId="3" type="noConversion"/>
  </si>
  <si>
    <t>白色</t>
    <phoneticPr fontId="3" type="noConversion"/>
  </si>
  <si>
    <t>用675-002的料</t>
    <phoneticPr fontId="3" type="noConversion"/>
  </si>
  <si>
    <t>PE</t>
    <phoneticPr fontId="3" type="noConversion"/>
  </si>
  <si>
    <t>業務</t>
    <phoneticPr fontId="3" type="noConversion"/>
  </si>
  <si>
    <t>HV400-500</t>
    <phoneticPr fontId="3" type="noConversion"/>
  </si>
  <si>
    <t>18A</t>
    <phoneticPr fontId="3" type="noConversion"/>
  </si>
  <si>
    <t>006-527</t>
    <phoneticPr fontId="3" type="noConversion"/>
  </si>
  <si>
    <t>460-000767</t>
    <phoneticPr fontId="3" type="noConversion"/>
  </si>
  <si>
    <t>PTS-3/雙 3*10.5</t>
    <phoneticPr fontId="3" type="noConversion"/>
  </si>
  <si>
    <t>HV450-550</t>
    <phoneticPr fontId="3" type="noConversion"/>
  </si>
  <si>
    <t>黑鋅(三)</t>
    <phoneticPr fontId="3" type="noConversion"/>
  </si>
  <si>
    <t>006-528</t>
    <phoneticPr fontId="3" type="noConversion"/>
  </si>
  <si>
    <t>460-000768</t>
    <phoneticPr fontId="3" type="noConversion"/>
  </si>
  <si>
    <t>ITS-4A 2*4+1.7</t>
    <phoneticPr fontId="3" type="noConversion"/>
  </si>
  <si>
    <t>白鋅(三)</t>
    <phoneticPr fontId="3" type="noConversion"/>
  </si>
  <si>
    <t>006-529</t>
    <phoneticPr fontId="3" type="noConversion"/>
  </si>
  <si>
    <t>460-000770</t>
    <phoneticPr fontId="3" type="noConversion"/>
  </si>
  <si>
    <t>ITS-3/雙 1.4*6</t>
    <phoneticPr fontId="3" type="noConversion"/>
  </si>
  <si>
    <t>工程</t>
    <phoneticPr fontId="3" type="noConversion"/>
  </si>
  <si>
    <t>用E014-369的料</t>
    <phoneticPr fontId="3" type="noConversion"/>
  </si>
  <si>
    <t>金黃鋅(三)</t>
    <phoneticPr fontId="3" type="noConversion"/>
  </si>
  <si>
    <t>006-532</t>
    <phoneticPr fontId="3" type="noConversion"/>
  </si>
  <si>
    <t>001873-0000</t>
    <phoneticPr fontId="3" type="noConversion"/>
  </si>
  <si>
    <t>PIN 4*16</t>
    <phoneticPr fontId="3" type="noConversion"/>
  </si>
  <si>
    <r>
      <rPr>
        <sz val="10"/>
        <rFont val="宋体"/>
        <family val="3"/>
        <charset val="134"/>
      </rPr>
      <t>無</t>
    </r>
    <r>
      <rPr>
        <sz val="10"/>
        <rFont val="Times New Roman"/>
        <family val="1"/>
      </rPr>
      <t xml:space="preserve"> </t>
    </r>
    <phoneticPr fontId="3" type="noConversion"/>
  </si>
  <si>
    <t>清洗</t>
    <phoneticPr fontId="3" type="noConversion"/>
  </si>
  <si>
    <t>SUS302</t>
    <phoneticPr fontId="3" type="noConversion"/>
  </si>
  <si>
    <t>006-533</t>
    <phoneticPr fontId="3" type="noConversion"/>
  </si>
  <si>
    <t>460-000772</t>
    <phoneticPr fontId="3" type="noConversion"/>
  </si>
  <si>
    <t>IPTS 1.7*3</t>
    <phoneticPr fontId="3" type="noConversion"/>
  </si>
  <si>
    <t>HV400-500</t>
    <phoneticPr fontId="3" type="noConversion"/>
  </si>
  <si>
    <t>黑鋅(三)</t>
    <phoneticPr fontId="3" type="noConversion"/>
  </si>
  <si>
    <t>18A</t>
    <phoneticPr fontId="3" type="noConversion"/>
  </si>
  <si>
    <t>006-530</t>
    <phoneticPr fontId="3" type="noConversion"/>
  </si>
  <si>
    <t>460-000426</t>
    <phoneticPr fontId="3" type="noConversion"/>
  </si>
  <si>
    <t>IPTS-3 1.7*3.5A</t>
    <phoneticPr fontId="3" type="noConversion"/>
  </si>
  <si>
    <t>006-531</t>
    <phoneticPr fontId="3" type="noConversion"/>
  </si>
  <si>
    <t>460-000175</t>
    <phoneticPr fontId="3" type="noConversion"/>
  </si>
  <si>
    <t>IPTS-3/W 2.6*3.6+7</t>
    <phoneticPr fontId="3" type="noConversion"/>
  </si>
  <si>
    <t>HV450-550</t>
    <phoneticPr fontId="3" type="noConversion"/>
  </si>
  <si>
    <t>藍鋅(三)</t>
    <phoneticPr fontId="3" type="noConversion"/>
  </si>
  <si>
    <t>A01</t>
    <phoneticPr fontId="3" type="noConversion"/>
  </si>
  <si>
    <t>PATCH</t>
    <phoneticPr fontId="3" type="noConversion"/>
  </si>
  <si>
    <t>HV350-450</t>
    <phoneticPr fontId="3" type="noConversion"/>
  </si>
  <si>
    <t>18A</t>
    <phoneticPr fontId="3" type="noConversion"/>
  </si>
  <si>
    <t>006-534</t>
    <phoneticPr fontId="3" type="noConversion"/>
  </si>
  <si>
    <t>460-000779</t>
    <phoneticPr fontId="3" type="noConversion"/>
  </si>
  <si>
    <t>FMS 6*8</t>
    <phoneticPr fontId="3" type="noConversion"/>
  </si>
  <si>
    <t>Y13-181129008</t>
    <phoneticPr fontId="3" type="noConversion"/>
  </si>
  <si>
    <t>用017(16)-046的料</t>
    <phoneticPr fontId="3" type="noConversion"/>
  </si>
  <si>
    <t>業務</t>
    <phoneticPr fontId="3" type="noConversion"/>
  </si>
  <si>
    <t>006-535</t>
    <phoneticPr fontId="3" type="noConversion"/>
  </si>
  <si>
    <t>460-000776</t>
    <phoneticPr fontId="3" type="noConversion"/>
  </si>
  <si>
    <t>FMS 2.5*12</t>
    <phoneticPr fontId="3" type="noConversion"/>
  </si>
  <si>
    <t>HV350-450</t>
    <phoneticPr fontId="3" type="noConversion"/>
  </si>
  <si>
    <t>18A</t>
    <phoneticPr fontId="3" type="noConversion"/>
  </si>
  <si>
    <t>Y13-181129005</t>
    <phoneticPr fontId="3" type="noConversion"/>
  </si>
  <si>
    <t>006-536</t>
    <phoneticPr fontId="3" type="noConversion"/>
  </si>
  <si>
    <t>460-000777</t>
    <phoneticPr fontId="3" type="noConversion"/>
  </si>
  <si>
    <t>PMS 2*4</t>
    <phoneticPr fontId="3" type="noConversion"/>
  </si>
  <si>
    <t>Y13-181129006</t>
    <phoneticPr fontId="3" type="noConversion"/>
  </si>
  <si>
    <t>006-537</t>
    <phoneticPr fontId="3" type="noConversion"/>
  </si>
  <si>
    <t>460-000778</t>
    <phoneticPr fontId="3" type="noConversion"/>
  </si>
  <si>
    <t>PMS 2.5*12</t>
    <phoneticPr fontId="3" type="noConversion"/>
  </si>
  <si>
    <t>Y13-181129007</t>
    <phoneticPr fontId="3" type="noConversion"/>
  </si>
  <si>
    <t>006-538</t>
    <phoneticPr fontId="3" type="noConversion"/>
  </si>
  <si>
    <t>017*16-046</t>
    <phoneticPr fontId="3" type="noConversion"/>
  </si>
  <si>
    <t>IMS 1.6*2.5</t>
    <phoneticPr fontId="3" type="noConversion"/>
  </si>
  <si>
    <t>黑鋅(三)</t>
    <phoneticPr fontId="3" type="noConversion"/>
  </si>
  <si>
    <t>006-539</t>
    <phoneticPr fontId="3" type="noConversion"/>
  </si>
  <si>
    <t>460-000781</t>
    <phoneticPr fontId="3" type="noConversion"/>
  </si>
  <si>
    <t>006-540</t>
    <phoneticPr fontId="3" type="noConversion"/>
  </si>
  <si>
    <t>460-000771</t>
    <phoneticPr fontId="3" type="noConversion"/>
  </si>
  <si>
    <t>HV400-500</t>
    <phoneticPr fontId="3" type="noConversion"/>
  </si>
  <si>
    <t>Y13-181126008</t>
    <phoneticPr fontId="3" type="noConversion"/>
  </si>
  <si>
    <t>系統做了，圖面不做</t>
    <phoneticPr fontId="3" type="noConversion"/>
  </si>
  <si>
    <t>006-541</t>
    <phoneticPr fontId="3" type="noConversion"/>
  </si>
  <si>
    <t>A101</t>
    <phoneticPr fontId="3" type="noConversion"/>
  </si>
  <si>
    <t>PMS 2*12</t>
    <phoneticPr fontId="3" type="noConversion"/>
  </si>
  <si>
    <t>HV350-450</t>
    <phoneticPr fontId="3" type="noConversion"/>
  </si>
  <si>
    <t>黑鋅(三)</t>
    <phoneticPr fontId="3" type="noConversion"/>
  </si>
  <si>
    <t>18A</t>
    <phoneticPr fontId="3" type="noConversion"/>
  </si>
  <si>
    <t>006-542</t>
    <phoneticPr fontId="3" type="noConversion"/>
  </si>
  <si>
    <t>A102</t>
    <phoneticPr fontId="3" type="noConversion"/>
  </si>
  <si>
    <t>PTS 1.7*4</t>
    <phoneticPr fontId="3" type="noConversion"/>
  </si>
  <si>
    <t>HV400-500</t>
    <phoneticPr fontId="3" type="noConversion"/>
  </si>
  <si>
    <t>Y13-190308023</t>
    <phoneticPr fontId="3" type="noConversion"/>
  </si>
  <si>
    <t>Y13-190412008</t>
    <phoneticPr fontId="3" type="noConversion"/>
  </si>
  <si>
    <t>Y13-190527010</t>
    <phoneticPr fontId="3" type="noConversion"/>
  </si>
  <si>
    <t>發黑</t>
    <phoneticPr fontId="3" type="noConversion"/>
  </si>
  <si>
    <t>用095-793的料</t>
    <phoneticPr fontId="3" type="noConversion"/>
  </si>
  <si>
    <t>用017(1)-128的料</t>
    <phoneticPr fontId="3" type="noConversion"/>
  </si>
  <si>
    <t>HV350-450</t>
    <phoneticPr fontId="3" type="noConversion"/>
  </si>
  <si>
    <r>
      <t>NYLOK(</t>
    </r>
    <r>
      <rPr>
        <sz val="10"/>
        <rFont val="細明體"/>
        <family val="3"/>
        <charset val="136"/>
      </rPr>
      <t>留</t>
    </r>
    <r>
      <rPr>
        <sz val="10"/>
        <rFont val="Times New Roman"/>
        <family val="1"/>
      </rPr>
      <t>0,</t>
    </r>
    <r>
      <rPr>
        <sz val="10"/>
        <rFont val="細明體"/>
        <family val="3"/>
        <charset val="136"/>
      </rPr>
      <t>涂</t>
    </r>
    <r>
      <rPr>
        <sz val="10"/>
        <rFont val="Times New Roman"/>
        <family val="1"/>
      </rPr>
      <t>1.5mm)</t>
    </r>
    <phoneticPr fontId="3" type="noConversion"/>
  </si>
  <si>
    <t>18A</t>
    <phoneticPr fontId="3" type="noConversion"/>
  </si>
  <si>
    <t>HV400-500</t>
    <phoneticPr fontId="3" type="noConversion"/>
  </si>
  <si>
    <t>006-543</t>
    <phoneticPr fontId="3" type="noConversion"/>
  </si>
  <si>
    <t>A103</t>
    <phoneticPr fontId="3" type="noConversion"/>
  </si>
  <si>
    <t>PTS 2*4</t>
    <phoneticPr fontId="3" type="noConversion"/>
  </si>
  <si>
    <t>HV450-550</t>
    <phoneticPr fontId="3" type="noConversion"/>
  </si>
  <si>
    <t>黑鋅(三)</t>
    <phoneticPr fontId="3" type="noConversion"/>
  </si>
  <si>
    <t>系統做了，圖面不做</t>
    <phoneticPr fontId="3" type="noConversion"/>
  </si>
  <si>
    <t>006-544</t>
    <phoneticPr fontId="3" type="noConversion"/>
  </si>
  <si>
    <t>A104</t>
    <phoneticPr fontId="3" type="noConversion"/>
  </si>
  <si>
    <t>PTS/W 2*4</t>
    <phoneticPr fontId="3" type="noConversion"/>
  </si>
  <si>
    <t>006-545</t>
    <phoneticPr fontId="3" type="noConversion"/>
  </si>
  <si>
    <t>460-000807 </t>
    <phoneticPr fontId="3" type="noConversion"/>
  </si>
  <si>
    <t>PTS-1 2*6</t>
    <phoneticPr fontId="3" type="noConversion"/>
  </si>
  <si>
    <t>黑鋅(三)(鹽霧48小時無白銹)</t>
    <phoneticPr fontId="3" type="noConversion"/>
  </si>
  <si>
    <t>006-546</t>
    <phoneticPr fontId="3" type="noConversion"/>
  </si>
  <si>
    <t>460-000797</t>
    <phoneticPr fontId="3" type="noConversion"/>
  </si>
  <si>
    <t>IMS 1.7*2</t>
    <phoneticPr fontId="3" type="noConversion"/>
  </si>
  <si>
    <t>006-547</t>
    <phoneticPr fontId="3" type="noConversion"/>
  </si>
  <si>
    <t>460-000845</t>
    <phoneticPr fontId="3" type="noConversion"/>
  </si>
  <si>
    <t>CTS/雙 1.4*4</t>
    <phoneticPr fontId="3" type="noConversion"/>
  </si>
  <si>
    <t>用168-1817的料</t>
    <phoneticPr fontId="3" type="noConversion"/>
  </si>
  <si>
    <t>HV400-500</t>
    <phoneticPr fontId="3" type="noConversion"/>
  </si>
  <si>
    <t>黑鋅(三)</t>
    <phoneticPr fontId="3" type="noConversion"/>
  </si>
  <si>
    <t>18A</t>
    <phoneticPr fontId="3" type="noConversion"/>
  </si>
  <si>
    <t>006-548</t>
    <phoneticPr fontId="3" type="noConversion"/>
  </si>
  <si>
    <t>460-000854</t>
    <phoneticPr fontId="3" type="noConversion"/>
  </si>
  <si>
    <t>ITS-1 1.2*3.2</t>
    <phoneticPr fontId="3" type="noConversion"/>
  </si>
  <si>
    <t>Y13-190711007</t>
    <phoneticPr fontId="3" type="noConversion"/>
  </si>
  <si>
    <t>006-549</t>
    <phoneticPr fontId="3" type="noConversion"/>
  </si>
  <si>
    <t>460-000849</t>
    <phoneticPr fontId="3" type="noConversion"/>
  </si>
  <si>
    <t>ITS 1.7*2</t>
    <phoneticPr fontId="3" type="noConversion"/>
  </si>
  <si>
    <t>Y13-190703010</t>
    <phoneticPr fontId="3" type="noConversion"/>
  </si>
  <si>
    <t>006-550</t>
    <phoneticPr fontId="3" type="noConversion"/>
  </si>
  <si>
    <t>460-000798</t>
    <phoneticPr fontId="3" type="noConversion"/>
  </si>
  <si>
    <t>(-)AUT M2*3+4+3.5</t>
    <phoneticPr fontId="3" type="noConversion"/>
  </si>
  <si>
    <t>無</t>
    <phoneticPr fontId="3" type="noConversion"/>
  </si>
  <si>
    <t>鎳</t>
    <phoneticPr fontId="3" type="noConversion"/>
  </si>
  <si>
    <t>用017(5)-280的料</t>
    <phoneticPr fontId="3" type="noConversion"/>
  </si>
  <si>
    <t>A01</t>
    <phoneticPr fontId="3" type="noConversion"/>
  </si>
  <si>
    <t>HV350-450</t>
    <phoneticPr fontId="3" type="noConversion"/>
  </si>
  <si>
    <t>NYLOK</t>
    <phoneticPr fontId="3" type="noConversion"/>
  </si>
  <si>
    <t>鎳</t>
    <phoneticPr fontId="3" type="noConversion"/>
  </si>
  <si>
    <t>006-551</t>
    <phoneticPr fontId="3" type="noConversion"/>
  </si>
  <si>
    <t>460-000799</t>
    <phoneticPr fontId="3" type="noConversion"/>
  </si>
  <si>
    <t>FTS-1 3.5*25</t>
    <phoneticPr fontId="3" type="noConversion"/>
  </si>
  <si>
    <t>HV450-550</t>
    <phoneticPr fontId="3" type="noConversion"/>
  </si>
  <si>
    <t>006-552</t>
    <phoneticPr fontId="3" type="noConversion"/>
  </si>
  <si>
    <t>460-000800</t>
    <phoneticPr fontId="3" type="noConversion"/>
  </si>
  <si>
    <t>IMS 2*2.5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</si>
  <si>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</si>
  <si>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006-553</t>
    <phoneticPr fontId="3" type="noConversion"/>
  </si>
  <si>
    <t>460-000801</t>
    <phoneticPr fontId="3" type="noConversion"/>
  </si>
  <si>
    <t>ITS 1.4*4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</si>
  <si>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</si>
  <si>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</si>
  <si>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006-554</t>
    <phoneticPr fontId="3" type="noConversion"/>
  </si>
  <si>
    <t>460-000866</t>
    <phoneticPr fontId="3" type="noConversion"/>
  </si>
  <si>
    <t>ITS 1.4*2.5</t>
    <phoneticPr fontId="3" type="noConversion"/>
  </si>
  <si>
    <t>鎳</t>
    <phoneticPr fontId="3" type="noConversion"/>
  </si>
  <si>
    <t>006-555</t>
    <phoneticPr fontId="3" type="noConversion"/>
  </si>
  <si>
    <t>460-000871</t>
    <phoneticPr fontId="3" type="noConversion"/>
  </si>
  <si>
    <t>ITS 1.7*5</t>
    <phoneticPr fontId="3" type="noConversion"/>
  </si>
  <si>
    <t>黑鋅(三)</t>
    <phoneticPr fontId="3" type="noConversion"/>
  </si>
  <si>
    <t>006-556</t>
    <phoneticPr fontId="3" type="noConversion"/>
  </si>
  <si>
    <t>460-000867</t>
    <phoneticPr fontId="3" type="noConversion"/>
  </si>
  <si>
    <t>ITS 1.2*2</t>
    <phoneticPr fontId="3" type="noConversion"/>
  </si>
  <si>
    <t>006-562</t>
    <phoneticPr fontId="3" type="noConversion"/>
  </si>
  <si>
    <t>460-000875</t>
    <phoneticPr fontId="3" type="noConversion"/>
  </si>
  <si>
    <t>用226-189的料</t>
    <phoneticPr fontId="3" type="noConversion"/>
  </si>
  <si>
    <t>內六角FMS 2.5*4</t>
    <phoneticPr fontId="3" type="noConversion"/>
  </si>
  <si>
    <t>IPMS 1.7*7</t>
    <phoneticPr fontId="3" type="noConversion"/>
  </si>
  <si>
    <t>藍鋅(三)+上蠟</t>
    <phoneticPr fontId="3" type="noConversion"/>
  </si>
  <si>
    <t>用294-046的料</t>
    <phoneticPr fontId="3" type="noConversion"/>
  </si>
  <si>
    <t>用292-259的料</t>
    <phoneticPr fontId="3" type="noConversion"/>
  </si>
  <si>
    <t>用1118-008的料</t>
    <phoneticPr fontId="3" type="noConversion"/>
  </si>
  <si>
    <t>用143-133的料</t>
    <phoneticPr fontId="3" type="noConversion"/>
  </si>
  <si>
    <t>18A</t>
    <phoneticPr fontId="3" type="noConversion"/>
  </si>
  <si>
    <t>006-563</t>
    <phoneticPr fontId="3" type="noConversion"/>
  </si>
  <si>
    <t>460-000865</t>
    <phoneticPr fontId="3" type="noConversion"/>
  </si>
  <si>
    <t>ITS 1.7*4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</si>
  <si>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</si>
  <si>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006-564</t>
    <phoneticPr fontId="3" type="noConversion"/>
  </si>
  <si>
    <t>460-000873</t>
    <phoneticPr fontId="3" type="noConversion"/>
  </si>
  <si>
    <t>內六角CMS-4 2.5*4+3.7</t>
    <phoneticPr fontId="3" type="noConversion"/>
  </si>
  <si>
    <t>006-565</t>
    <phoneticPr fontId="3" type="noConversion"/>
  </si>
  <si>
    <t>460-000966</t>
    <phoneticPr fontId="3" type="noConversion"/>
  </si>
  <si>
    <t>IMS-4A 2*5</t>
    <phoneticPr fontId="3" type="noConversion"/>
  </si>
  <si>
    <t>006-566</t>
    <phoneticPr fontId="3" type="noConversion"/>
  </si>
  <si>
    <t>460-000953</t>
    <phoneticPr fontId="3" type="noConversion"/>
  </si>
  <si>
    <t>PATCH(留3mm,塗3mm)</t>
    <phoneticPr fontId="3" type="noConversion"/>
  </si>
  <si>
    <t>006-567</t>
    <phoneticPr fontId="3" type="noConversion"/>
  </si>
  <si>
    <t>460-000954</t>
    <phoneticPr fontId="3" type="noConversion"/>
  </si>
  <si>
    <t>PTS-4A/W 3*4+9</t>
    <phoneticPr fontId="3" type="noConversion"/>
  </si>
  <si>
    <t>18A</t>
    <phoneticPr fontId="3" type="noConversion"/>
  </si>
  <si>
    <t>006-568</t>
    <phoneticPr fontId="3" type="noConversion"/>
  </si>
  <si>
    <t>460-000956</t>
    <phoneticPr fontId="3" type="noConversion"/>
  </si>
  <si>
    <t>PMS 2*8</t>
    <phoneticPr fontId="3" type="noConversion"/>
  </si>
  <si>
    <t>18A</t>
    <phoneticPr fontId="3" type="noConversion"/>
  </si>
  <si>
    <t>006-569</t>
    <phoneticPr fontId="3" type="noConversion"/>
  </si>
  <si>
    <t>11180001BZ147452</t>
    <phoneticPr fontId="3" type="noConversion"/>
  </si>
  <si>
    <t>460-000957</t>
    <phoneticPr fontId="3" type="noConversion"/>
  </si>
  <si>
    <t>PMS 2*5</t>
    <phoneticPr fontId="3" type="noConversion"/>
  </si>
  <si>
    <t>18A</t>
    <phoneticPr fontId="3" type="noConversion"/>
  </si>
  <si>
    <t>006-571</t>
    <phoneticPr fontId="3" type="noConversion"/>
  </si>
  <si>
    <t>11180001ZN101152</t>
    <phoneticPr fontId="3" type="noConversion"/>
  </si>
  <si>
    <t>460-000961</t>
    <phoneticPr fontId="3" type="noConversion"/>
  </si>
  <si>
    <t>FMS 2.5*8</t>
    <phoneticPr fontId="3" type="noConversion"/>
  </si>
  <si>
    <t>006-572</t>
    <phoneticPr fontId="3" type="noConversion"/>
  </si>
  <si>
    <t>460-000965</t>
    <phoneticPr fontId="3" type="noConversion"/>
  </si>
  <si>
    <t>460-000969</t>
    <phoneticPr fontId="3" type="noConversion"/>
  </si>
  <si>
    <t>006-573</t>
    <phoneticPr fontId="3" type="noConversion"/>
  </si>
  <si>
    <t>ITS/TB 1.6*8</t>
    <phoneticPr fontId="3" type="noConversion"/>
  </si>
  <si>
    <t>11180001BZ046832</t>
  </si>
  <si>
    <r>
      <t>PATCH+封</t>
    </r>
    <r>
      <rPr>
        <sz val="10"/>
        <rFont val="宋体"/>
        <family val="3"/>
        <charset val="134"/>
      </rPr>
      <t>闭剂</t>
    </r>
    <r>
      <rPr>
        <sz val="10"/>
        <rFont val="新細明體"/>
        <family val="1"/>
        <charset val="136"/>
      </rPr>
      <t>(鹽霧48H)</t>
    </r>
    <phoneticPr fontId="3" type="noConversion"/>
  </si>
  <si>
    <t>11180001WZ133282</t>
  </si>
  <si>
    <t>11180001BZ046842</t>
  </si>
  <si>
    <t>11180001BZ149262</t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</si>
  <si>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無白銹</t>
    </r>
    <r>
      <rPr>
        <sz val="10"/>
        <rFont val="細明體"/>
        <family val="3"/>
        <charset val="136"/>
      </rPr>
      <t>無紅銹</t>
    </r>
    <r>
      <rPr>
        <sz val="10"/>
        <rFont val="Times New Roman"/>
        <family val="1"/>
      </rPr>
      <t>)</t>
    </r>
    <phoneticPr fontId="3" type="noConversion"/>
  </si>
  <si>
    <t>PATCH+二次封閉處理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</si>
  <si>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無白銹無紅銹</t>
    </r>
    <r>
      <rPr>
        <sz val="10"/>
        <rFont val="Times New Roman"/>
        <family val="1"/>
      </rPr>
      <t>)</t>
    </r>
    <phoneticPr fontId="3" type="noConversion"/>
  </si>
  <si>
    <t>006-557</t>
    <phoneticPr fontId="3" type="noConversion"/>
  </si>
  <si>
    <t>460-000869</t>
    <phoneticPr fontId="3" type="noConversion"/>
  </si>
  <si>
    <t>ITS 1.7*2</t>
    <phoneticPr fontId="3" type="noConversion"/>
  </si>
  <si>
    <t>HV400-500</t>
    <phoneticPr fontId="3" type="noConversion"/>
  </si>
  <si>
    <t>藍鋅(三)</t>
    <phoneticPr fontId="3" type="noConversion"/>
  </si>
  <si>
    <t>18A</t>
    <phoneticPr fontId="3" type="noConversion"/>
  </si>
  <si>
    <t>006-558</t>
    <phoneticPr fontId="3" type="noConversion"/>
  </si>
  <si>
    <t>460-000900</t>
    <phoneticPr fontId="3" type="noConversion"/>
  </si>
  <si>
    <t>ITS-1 1.2*2.9</t>
    <phoneticPr fontId="3" type="noConversion"/>
  </si>
  <si>
    <t>黑鋅(三)</t>
    <phoneticPr fontId="3" type="noConversion"/>
  </si>
  <si>
    <t>006-559</t>
    <phoneticPr fontId="3" type="noConversion"/>
  </si>
  <si>
    <r>
      <t>460-000905</t>
    </r>
    <r>
      <rPr>
        <sz val="10"/>
        <color indexed="8"/>
        <rFont val="宋体"/>
        <family val="3"/>
        <charset val="134"/>
      </rPr>
      <t/>
    </r>
    <phoneticPr fontId="3" type="noConversion"/>
  </si>
  <si>
    <t>IMS 2*7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</si>
  <si>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</si>
  <si>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無白銹</t>
    </r>
    <r>
      <rPr>
        <sz val="10"/>
        <rFont val="細明體"/>
        <family val="3"/>
        <charset val="136"/>
      </rPr>
      <t>無紅銹</t>
    </r>
    <r>
      <rPr>
        <sz val="10"/>
        <rFont val="Times New Roman"/>
        <family val="1"/>
      </rPr>
      <t>)</t>
    </r>
    <phoneticPr fontId="3" type="noConversion"/>
  </si>
  <si>
    <t>006-560</t>
    <phoneticPr fontId="3" type="noConversion"/>
  </si>
  <si>
    <r>
      <t>460-000906</t>
    </r>
    <r>
      <rPr>
        <sz val="10"/>
        <color indexed="8"/>
        <rFont val="宋体"/>
        <family val="3"/>
        <charset val="134"/>
      </rPr>
      <t/>
    </r>
    <phoneticPr fontId="3" type="noConversion"/>
  </si>
  <si>
    <t>(鎳打底)透明電泳</t>
    <phoneticPr fontId="3" type="noConversion"/>
  </si>
  <si>
    <t>006-561</t>
    <phoneticPr fontId="3" type="noConversion"/>
  </si>
  <si>
    <t>460-000904</t>
    <phoneticPr fontId="3" type="noConversion"/>
  </si>
  <si>
    <t>梅花CTS 2*6</t>
    <phoneticPr fontId="3" type="noConversion"/>
  </si>
  <si>
    <t>18A</t>
    <phoneticPr fontId="3" type="noConversion"/>
  </si>
  <si>
    <t>11180001BZ149462</t>
  </si>
  <si>
    <t>006-574</t>
    <phoneticPr fontId="3" type="noConversion"/>
  </si>
  <si>
    <t>460-000968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</si>
  <si>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無白銹無紅銹</t>
    </r>
    <r>
      <rPr>
        <sz val="10"/>
        <rFont val="Times New Roman"/>
        <family val="1"/>
      </rPr>
      <t>)</t>
    </r>
    <phoneticPr fontId="3" type="noConversion"/>
  </si>
  <si>
    <t>業務</t>
    <phoneticPr fontId="3" type="noConversion"/>
  </si>
  <si>
    <t>006-575</t>
    <phoneticPr fontId="3" type="noConversion"/>
  </si>
  <si>
    <t>460-000967</t>
    <phoneticPr fontId="3" type="noConversion"/>
  </si>
  <si>
    <t>ITS 1.4*2.7</t>
    <phoneticPr fontId="3" type="noConversion"/>
  </si>
  <si>
    <t>黑鋅(三)(鹽霧48H,無白銹,無紅銹)</t>
    <phoneticPr fontId="3" type="noConversion"/>
  </si>
  <si>
    <t>006-577</t>
    <phoneticPr fontId="3" type="noConversion"/>
  </si>
  <si>
    <t>460-000971</t>
    <phoneticPr fontId="3" type="noConversion"/>
  </si>
  <si>
    <t>IMS 1.4*1.7</t>
    <phoneticPr fontId="3" type="noConversion"/>
  </si>
  <si>
    <t>006-578</t>
    <phoneticPr fontId="3" type="noConversion"/>
  </si>
  <si>
    <t>460-000974</t>
    <phoneticPr fontId="3" type="noConversion"/>
  </si>
  <si>
    <t>白鋅(三)(鹽霧48H,無白銹,無紅銹)</t>
    <phoneticPr fontId="3" type="noConversion"/>
  </si>
  <si>
    <t>006-579</t>
    <phoneticPr fontId="3" type="noConversion"/>
  </si>
  <si>
    <t>460-000976</t>
    <phoneticPr fontId="3" type="noConversion"/>
  </si>
  <si>
    <t>IMS-4 3*6.5+3.5</t>
    <phoneticPr fontId="3" type="noConversion"/>
  </si>
  <si>
    <t>黑鋅(三)(鹽霧48H無白銹無紅銹)</t>
    <phoneticPr fontId="3" type="noConversion"/>
  </si>
  <si>
    <t>11180001DY100522</t>
  </si>
  <si>
    <t>ITS-3/雙 1.4*5</t>
    <phoneticPr fontId="3" type="noConversion"/>
  </si>
  <si>
    <t>11180001BZ046982</t>
  </si>
  <si>
    <t>11180000BZ000972</t>
    <phoneticPr fontId="3" type="noConversion"/>
  </si>
  <si>
    <t>11180001BZ040142</t>
    <phoneticPr fontId="3" type="noConversion"/>
  </si>
  <si>
    <t>11180001ZN026032</t>
    <phoneticPr fontId="3" type="noConversion"/>
  </si>
  <si>
    <t>11180001WN039042</t>
    <phoneticPr fontId="3" type="noConversion"/>
  </si>
  <si>
    <t>11180000BZ001002</t>
    <phoneticPr fontId="3" type="noConversion"/>
  </si>
  <si>
    <t>11180001ZN025992</t>
    <phoneticPr fontId="3" type="noConversion"/>
  </si>
  <si>
    <t>11180001BZ040182</t>
    <phoneticPr fontId="3" type="noConversion"/>
  </si>
  <si>
    <t>11180001BZ040192</t>
    <phoneticPr fontId="3" type="noConversion"/>
  </si>
  <si>
    <t>23000200WZ000052</t>
    <phoneticPr fontId="3" type="noConversion"/>
  </si>
  <si>
    <t>11180001BZ040152</t>
    <phoneticPr fontId="3" type="noConversion"/>
  </si>
  <si>
    <t>11180001YZ001032</t>
    <phoneticPr fontId="3" type="noConversion"/>
  </si>
  <si>
    <t>11180001ZN026002</t>
    <phoneticPr fontId="3" type="noConversion"/>
  </si>
  <si>
    <t>11180001ZN026052</t>
    <phoneticPr fontId="3" type="noConversion"/>
  </si>
  <si>
    <t>23000200ZN000012</t>
    <phoneticPr fontId="3" type="noConversion"/>
  </si>
  <si>
    <t>11180001ZN026042</t>
    <phoneticPr fontId="3" type="noConversion"/>
  </si>
  <si>
    <t>11040000CL000592</t>
    <phoneticPr fontId="3" type="noConversion"/>
  </si>
  <si>
    <t>11020000CL001692</t>
    <phoneticPr fontId="3" type="noConversion"/>
  </si>
  <si>
    <t>11180001BZ040202</t>
    <phoneticPr fontId="3" type="noConversion"/>
  </si>
  <si>
    <t>13650100RH000012</t>
    <phoneticPr fontId="3" type="noConversion"/>
  </si>
  <si>
    <t>21180000BZ000762</t>
    <phoneticPr fontId="3" type="noConversion"/>
  </si>
  <si>
    <t>11180001ZN026062</t>
    <phoneticPr fontId="3" type="noConversion"/>
  </si>
  <si>
    <t>11040000CL000022</t>
    <phoneticPr fontId="3" type="noConversion"/>
  </si>
  <si>
    <t>11180001ZN026012</t>
    <phoneticPr fontId="3" type="noConversion"/>
  </si>
  <si>
    <t>11180001BZ040212</t>
    <phoneticPr fontId="3" type="noConversion"/>
  </si>
  <si>
    <t>11180000ZN000952</t>
    <phoneticPr fontId="3" type="noConversion"/>
  </si>
  <si>
    <t>11180001BZ002222</t>
    <phoneticPr fontId="3" type="noConversion"/>
  </si>
  <si>
    <t>11180001ZN026072</t>
    <phoneticPr fontId="3" type="noConversion"/>
  </si>
  <si>
    <t>11180001ZN002812</t>
    <phoneticPr fontId="3" type="noConversion"/>
  </si>
  <si>
    <t>11180000BZ000342</t>
    <phoneticPr fontId="3" type="noConversion"/>
  </si>
  <si>
    <t>11180001ZN026082</t>
    <phoneticPr fontId="3" type="noConversion"/>
  </si>
  <si>
    <t>11180001ZN026772</t>
    <phoneticPr fontId="3" type="noConversion"/>
  </si>
  <si>
    <t>11180001ZN001112</t>
    <phoneticPr fontId="3" type="noConversion"/>
  </si>
  <si>
    <t>11180001ZN025762</t>
    <phoneticPr fontId="3" type="noConversion"/>
  </si>
  <si>
    <t>11180001ZN026092</t>
    <phoneticPr fontId="3" type="noConversion"/>
  </si>
  <si>
    <t>11180001BZ040222</t>
    <phoneticPr fontId="3" type="noConversion"/>
  </si>
  <si>
    <t>11180001WN039052</t>
    <phoneticPr fontId="3" type="noConversion"/>
  </si>
  <si>
    <t>11180001BZ007112</t>
    <phoneticPr fontId="3" type="noConversion"/>
  </si>
  <si>
    <t>11180001BZ002232</t>
    <phoneticPr fontId="3" type="noConversion"/>
  </si>
  <si>
    <t>11180001BZ007132</t>
    <phoneticPr fontId="3" type="noConversion"/>
  </si>
  <si>
    <t>11180001BZ007172</t>
    <phoneticPr fontId="3" type="noConversion"/>
  </si>
  <si>
    <t>23350200ZN000022</t>
    <phoneticPr fontId="3" type="noConversion"/>
  </si>
  <si>
    <t>11180001ZN026102</t>
    <phoneticPr fontId="3" type="noConversion"/>
  </si>
  <si>
    <t>22352300ZN000012</t>
    <phoneticPr fontId="3" type="noConversion"/>
  </si>
  <si>
    <t>24182400WZ000012</t>
    <phoneticPr fontId="3" type="noConversion"/>
  </si>
  <si>
    <t>11180001BZ002242</t>
    <phoneticPr fontId="3" type="noConversion"/>
  </si>
  <si>
    <t>12050400WN000032</t>
    <phoneticPr fontId="3" type="noConversion"/>
  </si>
  <si>
    <t>23650300ZN000022</t>
    <phoneticPr fontId="3" type="noConversion"/>
  </si>
  <si>
    <t>11180001YZ000942</t>
    <phoneticPr fontId="3" type="noConversion"/>
  </si>
  <si>
    <t>11180001YZ000952</t>
    <phoneticPr fontId="3" type="noConversion"/>
  </si>
  <si>
    <t>11180001YZ000392</t>
    <phoneticPr fontId="3" type="noConversion"/>
  </si>
  <si>
    <t>11180001ZN026022</t>
    <phoneticPr fontId="3" type="noConversion"/>
  </si>
  <si>
    <t>11180001BZ040232</t>
    <phoneticPr fontId="3" type="noConversion"/>
  </si>
  <si>
    <t>14142400YZ000012</t>
    <phoneticPr fontId="3" type="noConversion"/>
  </si>
  <si>
    <t>11180000WN001002</t>
    <phoneticPr fontId="3" type="noConversion"/>
  </si>
  <si>
    <t>11180001BZ007392</t>
    <phoneticPr fontId="3" type="noConversion"/>
  </si>
  <si>
    <t>11180001ZN001122</t>
    <phoneticPr fontId="3" type="noConversion"/>
  </si>
  <si>
    <t>11180001BZ002252</t>
    <phoneticPr fontId="3" type="noConversion"/>
  </si>
  <si>
    <t>14642400BZ000012</t>
    <phoneticPr fontId="3" type="noConversion"/>
  </si>
  <si>
    <t>11180001BZ002502</t>
    <phoneticPr fontId="3" type="noConversion"/>
  </si>
  <si>
    <t>11180001BZ037172</t>
    <phoneticPr fontId="3" type="noConversion"/>
  </si>
  <si>
    <t>11180001BZ002262</t>
    <phoneticPr fontId="3" type="noConversion"/>
  </si>
  <si>
    <t>11180000BZ000362</t>
    <phoneticPr fontId="3" type="noConversion"/>
  </si>
  <si>
    <t>11180001ZN101512</t>
    <phoneticPr fontId="3" type="noConversion"/>
  </si>
  <si>
    <t>11180001ZN026112</t>
    <phoneticPr fontId="3" type="noConversion"/>
  </si>
  <si>
    <t>11180001WN039062</t>
    <phoneticPr fontId="3" type="noConversion"/>
  </si>
  <si>
    <t>23650300ZN000012</t>
    <phoneticPr fontId="3" type="noConversion"/>
  </si>
  <si>
    <t>11180001WZ000752</t>
    <phoneticPr fontId="3" type="noConversion"/>
  </si>
  <si>
    <t>11180001ZN024032</t>
    <phoneticPr fontId="3" type="noConversion"/>
  </si>
  <si>
    <t>11180001YZ001002</t>
    <phoneticPr fontId="3" type="noConversion"/>
  </si>
  <si>
    <t>11180001YZ001022</t>
    <phoneticPr fontId="3" type="noConversion"/>
  </si>
  <si>
    <t>11180001BZ007562</t>
    <phoneticPr fontId="3" type="noConversion"/>
  </si>
  <si>
    <t>002252-0000</t>
    <phoneticPr fontId="3" type="noConversion"/>
  </si>
  <si>
    <t>PMS 1.4*10A</t>
    <phoneticPr fontId="3" type="noConversion"/>
  </si>
  <si>
    <t>HV400-500</t>
    <phoneticPr fontId="3" type="noConversion"/>
  </si>
  <si>
    <t>黑鋅(三)(上漆)</t>
    <phoneticPr fontId="3" type="noConversion"/>
  </si>
  <si>
    <t>1018A</t>
    <phoneticPr fontId="3" type="noConversion"/>
  </si>
  <si>
    <t>006-073</t>
    <phoneticPr fontId="3" type="noConversion"/>
  </si>
  <si>
    <t>23650200YZ000012</t>
    <phoneticPr fontId="3" type="noConversion"/>
  </si>
  <si>
    <t>002211-0000</t>
    <phoneticPr fontId="3" type="noConversion"/>
  </si>
  <si>
    <t>FW:1.8*4.3*0.5A</t>
    <phoneticPr fontId="3" type="noConversion"/>
  </si>
  <si>
    <t>无</t>
    <phoneticPr fontId="3" type="noConversion"/>
  </si>
  <si>
    <t>金黃三價鉻</t>
    <phoneticPr fontId="3" type="noConversion"/>
  </si>
  <si>
    <t>006-074</t>
    <phoneticPr fontId="3" type="noConversion"/>
  </si>
  <si>
    <t>11180001BZ040242</t>
    <phoneticPr fontId="3" type="noConversion"/>
  </si>
  <si>
    <t>002289-0000</t>
    <phoneticPr fontId="3" type="noConversion"/>
  </si>
  <si>
    <t>PTS/雙 1.8*4A</t>
    <phoneticPr fontId="3" type="noConversion"/>
  </si>
  <si>
    <t>黑鋅(三)+上漆</t>
    <phoneticPr fontId="3" type="noConversion"/>
  </si>
  <si>
    <t>11180000BZ000951</t>
    <phoneticPr fontId="3" type="noConversion"/>
  </si>
  <si>
    <t>006-075</t>
    <phoneticPr fontId="3" type="noConversion"/>
  </si>
  <si>
    <t>14642300CL000012</t>
    <phoneticPr fontId="3" type="noConversion"/>
  </si>
  <si>
    <t>002240-0000</t>
    <phoneticPr fontId="3" type="noConversion"/>
  </si>
  <si>
    <t>NUT M1.4(銅製)</t>
    <phoneticPr fontId="3" type="noConversion"/>
  </si>
  <si>
    <t>清洗</t>
    <phoneticPr fontId="3" type="noConversion"/>
  </si>
  <si>
    <t>C3604</t>
    <phoneticPr fontId="3" type="noConversion"/>
  </si>
  <si>
    <t>006-076</t>
    <phoneticPr fontId="3" type="noConversion"/>
  </si>
  <si>
    <t>11180001ZN024682</t>
    <phoneticPr fontId="3" type="noConversion"/>
  </si>
  <si>
    <t>001761-0000</t>
    <phoneticPr fontId="3" type="noConversion"/>
  </si>
  <si>
    <t>PTS/W 2*4+4.6A</t>
    <phoneticPr fontId="3" type="noConversion"/>
  </si>
  <si>
    <t>藍鋅(三)</t>
    <phoneticPr fontId="3" type="noConversion"/>
  </si>
  <si>
    <t>用006-379的料</t>
    <phoneticPr fontId="3" type="noConversion"/>
  </si>
  <si>
    <t>006-077</t>
    <phoneticPr fontId="3" type="noConversion"/>
  </si>
  <si>
    <t>23650301ZN000012</t>
    <phoneticPr fontId="3" type="noConversion"/>
  </si>
  <si>
    <t>002264-0000</t>
    <phoneticPr fontId="3" type="noConversion"/>
  </si>
  <si>
    <t>SW:2.7*5.2*0.8A</t>
    <phoneticPr fontId="3" type="noConversion"/>
  </si>
  <si>
    <t>HRC40-50</t>
    <phoneticPr fontId="3" type="noConversion"/>
  </si>
  <si>
    <t>彈簧鋼</t>
    <phoneticPr fontId="3" type="noConversion"/>
  </si>
  <si>
    <t>006-078</t>
    <phoneticPr fontId="3" type="noConversion"/>
  </si>
  <si>
    <t>11180001ZN002852</t>
    <phoneticPr fontId="3" type="noConversion"/>
  </si>
  <si>
    <t>002393-0000</t>
    <phoneticPr fontId="3" type="noConversion"/>
  </si>
  <si>
    <t>PTS 2.5*5A</t>
    <phoneticPr fontId="3" type="noConversion"/>
  </si>
  <si>
    <t>HV400-500</t>
    <phoneticPr fontId="3" type="noConversion"/>
  </si>
  <si>
    <t>藍鋅(三)</t>
    <phoneticPr fontId="3" type="noConversion"/>
  </si>
  <si>
    <t>1018A</t>
    <phoneticPr fontId="3" type="noConversion"/>
  </si>
  <si>
    <t>006-079</t>
    <phoneticPr fontId="3" type="noConversion"/>
  </si>
  <si>
    <t>11180001BZ002272</t>
    <phoneticPr fontId="3" type="noConversion"/>
  </si>
  <si>
    <t>002394-0000</t>
    <phoneticPr fontId="3" type="noConversion"/>
  </si>
  <si>
    <t>PTS 2.5*8A</t>
    <phoneticPr fontId="3" type="noConversion"/>
  </si>
  <si>
    <t>黑鋅(三)</t>
    <phoneticPr fontId="3" type="noConversion"/>
  </si>
  <si>
    <t>006-080</t>
    <phoneticPr fontId="3" type="noConversion"/>
  </si>
  <si>
    <t>11180001ZN002862</t>
    <phoneticPr fontId="3" type="noConversion"/>
  </si>
  <si>
    <t>002395-0000</t>
    <phoneticPr fontId="3" type="noConversion"/>
  </si>
  <si>
    <t>PTS 2*6A</t>
    <phoneticPr fontId="3" type="noConversion"/>
  </si>
  <si>
    <t>006-081</t>
    <phoneticPr fontId="3" type="noConversion"/>
  </si>
  <si>
    <t>11180001ZN026122</t>
    <phoneticPr fontId="3" type="noConversion"/>
  </si>
  <si>
    <t>002428-0000</t>
    <phoneticPr fontId="3" type="noConversion"/>
  </si>
  <si>
    <t>PTS-3/W 4#*3.5A</t>
    <phoneticPr fontId="3" type="noConversion"/>
  </si>
  <si>
    <t>006-082</t>
    <phoneticPr fontId="3" type="noConversion"/>
  </si>
  <si>
    <t>11180001ZN002872</t>
    <phoneticPr fontId="3" type="noConversion"/>
  </si>
  <si>
    <t>002423-0000</t>
    <phoneticPr fontId="3" type="noConversion"/>
  </si>
  <si>
    <t>ITS 2*4A</t>
    <phoneticPr fontId="3" type="noConversion"/>
  </si>
  <si>
    <t>006-083</t>
    <phoneticPr fontId="3" type="noConversion"/>
  </si>
  <si>
    <t>11180001BZ002282</t>
    <phoneticPr fontId="3" type="noConversion"/>
  </si>
  <si>
    <t>002424-0000</t>
    <phoneticPr fontId="3" type="noConversion"/>
  </si>
  <si>
    <t>ITS 3*5.5A</t>
    <phoneticPr fontId="3" type="noConversion"/>
  </si>
  <si>
    <t>黑鋅(三)+封閉劑</t>
    <phoneticPr fontId="3" type="noConversion"/>
  </si>
  <si>
    <t>006-084</t>
    <phoneticPr fontId="3" type="noConversion"/>
  </si>
  <si>
    <t>11180001ZN001132</t>
    <phoneticPr fontId="3" type="noConversion"/>
  </si>
  <si>
    <t>002433-0000</t>
    <phoneticPr fontId="3" type="noConversion"/>
  </si>
  <si>
    <t>PTS-1/W 3*10+10A</t>
    <phoneticPr fontId="3" type="noConversion"/>
  </si>
  <si>
    <t>006-085</t>
    <phoneticPr fontId="3" type="noConversion"/>
  </si>
  <si>
    <t>11180000ZN001042</t>
    <phoneticPr fontId="3" type="noConversion"/>
  </si>
  <si>
    <t>002434-0000</t>
    <phoneticPr fontId="3" type="noConversion"/>
  </si>
  <si>
    <t>PMS/W 4*3.5+8.5A</t>
    <phoneticPr fontId="3" type="noConversion"/>
  </si>
  <si>
    <t>无</t>
    <phoneticPr fontId="3" type="noConversion"/>
  </si>
  <si>
    <t>006-086</t>
    <phoneticPr fontId="3" type="noConversion"/>
  </si>
  <si>
    <t>11180001WZ033962</t>
    <phoneticPr fontId="3" type="noConversion"/>
  </si>
  <si>
    <t>001952-0000</t>
    <phoneticPr fontId="3" type="noConversion"/>
  </si>
  <si>
    <t>PTS 2.6*6A</t>
    <phoneticPr fontId="3" type="noConversion"/>
  </si>
  <si>
    <t>HV400~500</t>
    <phoneticPr fontId="3" type="noConversion"/>
  </si>
  <si>
    <t>白鋅(三)</t>
    <phoneticPr fontId="3" type="noConversion"/>
  </si>
  <si>
    <t>006-087</t>
    <phoneticPr fontId="3" type="noConversion"/>
  </si>
  <si>
    <t>11180001BZ040252</t>
    <phoneticPr fontId="3" type="noConversion"/>
  </si>
  <si>
    <t>002460-0000</t>
    <phoneticPr fontId="3" type="noConversion"/>
  </si>
  <si>
    <t>BTS 4#*7.5A</t>
    <phoneticPr fontId="3" type="noConversion"/>
  </si>
  <si>
    <t>006-088</t>
    <phoneticPr fontId="3" type="noConversion"/>
  </si>
  <si>
    <t>11180001ZN026132</t>
    <phoneticPr fontId="3" type="noConversion"/>
  </si>
  <si>
    <t>002494-0000</t>
    <phoneticPr fontId="3" type="noConversion"/>
  </si>
  <si>
    <t>PTS-3/W 2*4+4.8A</t>
    <phoneticPr fontId="3" type="noConversion"/>
  </si>
  <si>
    <t>006-089</t>
    <phoneticPr fontId="3" type="noConversion"/>
  </si>
  <si>
    <t>11180001BZ002292</t>
    <phoneticPr fontId="3" type="noConversion"/>
  </si>
  <si>
    <t>002308-0000</t>
    <phoneticPr fontId="3" type="noConversion"/>
  </si>
  <si>
    <t>TTS 2*10A</t>
    <phoneticPr fontId="3" type="noConversion"/>
  </si>
  <si>
    <t>006-090</t>
    <phoneticPr fontId="3" type="noConversion"/>
  </si>
  <si>
    <t>11180001BZ007352</t>
    <phoneticPr fontId="3" type="noConversion"/>
  </si>
  <si>
    <t>001447-0000</t>
    <phoneticPr fontId="3" type="noConversion"/>
  </si>
  <si>
    <t>PMS 4*9.6A</t>
    <phoneticPr fontId="3" type="noConversion"/>
  </si>
  <si>
    <t>006-091</t>
    <phoneticPr fontId="3" type="noConversion"/>
  </si>
  <si>
    <t>11180001BZ040262</t>
    <phoneticPr fontId="3" type="noConversion"/>
  </si>
  <si>
    <t>001260-0000</t>
    <phoneticPr fontId="3" type="noConversion"/>
  </si>
  <si>
    <t>FTS 1.4*4.5A</t>
    <phoneticPr fontId="3" type="noConversion"/>
  </si>
  <si>
    <t>黑鋅(三)+上透明漆</t>
    <phoneticPr fontId="3" type="noConversion"/>
  </si>
  <si>
    <t>006-092</t>
    <phoneticPr fontId="3" type="noConversion"/>
  </si>
  <si>
    <t>11180001BZ002302</t>
    <phoneticPr fontId="3" type="noConversion"/>
  </si>
  <si>
    <t>002528-0000</t>
    <phoneticPr fontId="3" type="noConversion"/>
  </si>
  <si>
    <t xml:space="preserve"> 內六角CTS-1/半尖尾 2.9*5A</t>
    <phoneticPr fontId="3" type="noConversion"/>
  </si>
  <si>
    <t>HV450-550</t>
    <phoneticPr fontId="3" type="noConversion"/>
  </si>
  <si>
    <t>006-093</t>
    <phoneticPr fontId="3" type="noConversion"/>
  </si>
  <si>
    <t>11180001ZN001142</t>
    <phoneticPr fontId="3" type="noConversion"/>
  </si>
  <si>
    <t>002804-0000</t>
    <phoneticPr fontId="3" type="noConversion"/>
  </si>
  <si>
    <t>ITS 2*3.4A</t>
    <phoneticPr fontId="3" type="noConversion"/>
  </si>
  <si>
    <t>藍鋅(三)+上漆</t>
    <phoneticPr fontId="3" type="noConversion"/>
  </si>
  <si>
    <t>006-094</t>
    <phoneticPr fontId="3" type="noConversion"/>
  </si>
  <si>
    <t>14082301BZ100012</t>
    <phoneticPr fontId="3" type="noConversion"/>
  </si>
  <si>
    <t>002436-0000</t>
    <phoneticPr fontId="3" type="noConversion"/>
  </si>
  <si>
    <t>NUT M6A</t>
    <phoneticPr fontId="3" type="noConversion"/>
  </si>
  <si>
    <t>黑鋅(三)+上漆</t>
    <phoneticPr fontId="3" type="noConversion"/>
  </si>
  <si>
    <t>半周NYLOK</t>
    <phoneticPr fontId="3" type="noConversion"/>
  </si>
  <si>
    <t>006-095</t>
    <phoneticPr fontId="3" type="noConversion"/>
  </si>
  <si>
    <t>14142400WZ000012</t>
    <phoneticPr fontId="3" type="noConversion"/>
  </si>
  <si>
    <t>002824-0000</t>
    <phoneticPr fontId="3" type="noConversion"/>
  </si>
  <si>
    <t>軸Φ 4.75*30.95A</t>
    <phoneticPr fontId="3" type="noConversion"/>
  </si>
  <si>
    <t>006-096</t>
    <phoneticPr fontId="3" type="noConversion"/>
  </si>
  <si>
    <t>11180000WN100032</t>
    <phoneticPr fontId="3" type="noConversion"/>
  </si>
  <si>
    <t>002156-0001</t>
    <phoneticPr fontId="3" type="noConversion"/>
  </si>
  <si>
    <t>內六角CMS-4 3*8.5</t>
    <phoneticPr fontId="3" type="noConversion"/>
  </si>
  <si>
    <t>鎳(要亮)</t>
    <phoneticPr fontId="3" type="noConversion"/>
  </si>
  <si>
    <t>NYLOK(上漆)</t>
    <phoneticPr fontId="3" type="noConversion"/>
  </si>
  <si>
    <t>006-097</t>
    <phoneticPr fontId="3" type="noConversion"/>
  </si>
  <si>
    <t>11180001ZN001152</t>
    <phoneticPr fontId="3" type="noConversion"/>
  </si>
  <si>
    <t>002435-0000</t>
    <phoneticPr fontId="3" type="noConversion"/>
  </si>
  <si>
    <t>TTS-1 4*20A</t>
    <phoneticPr fontId="3" type="noConversion"/>
  </si>
  <si>
    <t>006-098</t>
    <phoneticPr fontId="3" type="noConversion"/>
  </si>
  <si>
    <t>11180001BZ002312</t>
    <phoneticPr fontId="3" type="noConversion"/>
  </si>
  <si>
    <t>002795-0000</t>
    <phoneticPr fontId="3" type="noConversion"/>
  </si>
  <si>
    <t>PTS-3 1.7*3.5A</t>
    <phoneticPr fontId="3" type="noConversion"/>
  </si>
  <si>
    <t>006-099</t>
    <phoneticPr fontId="3" type="noConversion"/>
  </si>
  <si>
    <t>11180001BZ007382</t>
    <phoneticPr fontId="3" type="noConversion"/>
  </si>
  <si>
    <t>002800-0000</t>
    <phoneticPr fontId="3" type="noConversion"/>
  </si>
  <si>
    <t>PMS 1.6*3.5A</t>
    <phoneticPr fontId="3" type="noConversion"/>
  </si>
  <si>
    <t>006-100</t>
    <phoneticPr fontId="3" type="noConversion"/>
  </si>
  <si>
    <t>11180001BZ040272</t>
    <phoneticPr fontId="3" type="noConversion"/>
  </si>
  <si>
    <t>002801-0000</t>
    <phoneticPr fontId="3" type="noConversion"/>
  </si>
  <si>
    <t>FMS 2.5*6A</t>
    <phoneticPr fontId="3" type="noConversion"/>
  </si>
  <si>
    <t>HV350-450</t>
    <phoneticPr fontId="3" type="noConversion"/>
  </si>
  <si>
    <t>006-101</t>
    <phoneticPr fontId="3" type="noConversion"/>
  </si>
  <si>
    <t>11180001BZ002332</t>
    <phoneticPr fontId="3" type="noConversion"/>
  </si>
  <si>
    <t>002796-0000</t>
    <phoneticPr fontId="3" type="noConversion"/>
  </si>
  <si>
    <t>PTS-3 1.7*5A</t>
    <phoneticPr fontId="3" type="noConversion"/>
  </si>
  <si>
    <t>006-102</t>
    <phoneticPr fontId="3" type="noConversion"/>
  </si>
  <si>
    <t>11180001BZ002342</t>
    <phoneticPr fontId="3" type="noConversion"/>
  </si>
  <si>
    <t>002797-0000</t>
    <phoneticPr fontId="3" type="noConversion"/>
  </si>
  <si>
    <t>PTS-3 1.7*9A</t>
    <phoneticPr fontId="3" type="noConversion"/>
  </si>
  <si>
    <t>006-103</t>
    <phoneticPr fontId="3" type="noConversion"/>
  </si>
  <si>
    <t>11180001ZN001162</t>
    <phoneticPr fontId="3" type="noConversion"/>
  </si>
  <si>
    <t>002894-0000</t>
    <phoneticPr fontId="3" type="noConversion"/>
  </si>
  <si>
    <t>ITS 1.4*2.4A</t>
    <phoneticPr fontId="3" type="noConversion"/>
  </si>
  <si>
    <t>調質HV300-400</t>
    <phoneticPr fontId="3" type="noConversion"/>
  </si>
  <si>
    <t>006-104</t>
    <phoneticPr fontId="3" type="noConversion"/>
  </si>
  <si>
    <t>11180001BZ002352</t>
    <phoneticPr fontId="3" type="noConversion"/>
  </si>
  <si>
    <t>002912-0000</t>
    <phoneticPr fontId="3" type="noConversion"/>
  </si>
  <si>
    <t>PTS-1/W 3*16+10A</t>
    <phoneticPr fontId="3" type="noConversion"/>
  </si>
  <si>
    <t>有</t>
    <phoneticPr fontId="3" type="noConversion"/>
  </si>
  <si>
    <t>006-105</t>
    <phoneticPr fontId="3" type="noConversion"/>
  </si>
  <si>
    <t>11180001BZ002362</t>
    <phoneticPr fontId="3" type="noConversion"/>
  </si>
  <si>
    <t>002910-0000</t>
    <phoneticPr fontId="3" type="noConversion"/>
  </si>
  <si>
    <r>
      <t>ITS/</t>
    </r>
    <r>
      <rPr>
        <sz val="8"/>
        <rFont val="新細明體"/>
        <family val="1"/>
        <charset val="136"/>
      </rPr>
      <t>半尖尾</t>
    </r>
    <r>
      <rPr>
        <sz val="10"/>
        <rFont val="新細明體"/>
        <family val="1"/>
        <charset val="136"/>
      </rPr>
      <t xml:space="preserve"> 3*5.5A</t>
    </r>
    <phoneticPr fontId="3" type="noConversion"/>
  </si>
  <si>
    <t>006-106</t>
    <phoneticPr fontId="3" type="noConversion"/>
  </si>
  <si>
    <t>11180001YZ000972</t>
    <phoneticPr fontId="3" type="noConversion"/>
  </si>
  <si>
    <t>002900-0000</t>
    <phoneticPr fontId="3" type="noConversion"/>
  </si>
  <si>
    <r>
      <t>ITS/</t>
    </r>
    <r>
      <rPr>
        <sz val="8"/>
        <rFont val="新細明體"/>
        <family val="1"/>
        <charset val="136"/>
      </rPr>
      <t>半尖尾</t>
    </r>
    <r>
      <rPr>
        <sz val="10"/>
        <rFont val="新細明體"/>
        <family val="1"/>
        <charset val="136"/>
      </rPr>
      <t>2*3.4A</t>
    </r>
    <phoneticPr fontId="3" type="noConversion"/>
  </si>
  <si>
    <r>
      <t>金黃</t>
    </r>
    <r>
      <rPr>
        <sz val="9"/>
        <rFont val="新細明體"/>
        <family val="1"/>
        <charset val="136"/>
      </rPr>
      <t>(三)+封閉劑</t>
    </r>
    <phoneticPr fontId="3" type="noConversion"/>
  </si>
  <si>
    <t>006-107</t>
    <phoneticPr fontId="3" type="noConversion"/>
  </si>
  <si>
    <t>11180001BZ002372</t>
    <phoneticPr fontId="3" type="noConversion"/>
  </si>
  <si>
    <t>002890-0000</t>
    <phoneticPr fontId="3" type="noConversion"/>
  </si>
  <si>
    <t>PTS-3 1.4*2.5A</t>
    <phoneticPr fontId="3" type="noConversion"/>
  </si>
  <si>
    <t>006-108</t>
    <phoneticPr fontId="3" type="noConversion"/>
  </si>
  <si>
    <t>11180001BZ007402</t>
    <phoneticPr fontId="3" type="noConversion"/>
  </si>
  <si>
    <t>002906-0000</t>
    <phoneticPr fontId="3" type="noConversion"/>
  </si>
  <si>
    <t>PTS-3 1.7*8A</t>
    <phoneticPr fontId="3" type="noConversion"/>
  </si>
  <si>
    <t>006-109</t>
    <phoneticPr fontId="3" type="noConversion"/>
  </si>
  <si>
    <t>11180001BZ002382</t>
    <phoneticPr fontId="3" type="noConversion"/>
  </si>
  <si>
    <t>002914-0000</t>
    <phoneticPr fontId="3" type="noConversion"/>
  </si>
  <si>
    <t>IPMS 1.6*3.5A</t>
    <phoneticPr fontId="3" type="noConversion"/>
  </si>
  <si>
    <t>006-110</t>
    <phoneticPr fontId="3" type="noConversion"/>
  </si>
  <si>
    <t>11180000BZ000392</t>
    <phoneticPr fontId="3" type="noConversion"/>
  </si>
  <si>
    <t>002942-0000</t>
    <phoneticPr fontId="3" type="noConversion"/>
  </si>
  <si>
    <t>PTS/W 2*6+4.6A</t>
    <phoneticPr fontId="3" type="noConversion"/>
  </si>
  <si>
    <t>006-111</t>
    <phoneticPr fontId="3" type="noConversion"/>
  </si>
  <si>
    <t>11180001BZ002392</t>
    <phoneticPr fontId="3" type="noConversion"/>
  </si>
  <si>
    <t>003026-0000</t>
    <phoneticPr fontId="3" type="noConversion"/>
  </si>
  <si>
    <t>BTS-3 3*8A</t>
    <phoneticPr fontId="3" type="noConversion"/>
  </si>
  <si>
    <t>006-112</t>
    <phoneticPr fontId="3" type="noConversion"/>
  </si>
  <si>
    <t>11180001WZ000762</t>
    <phoneticPr fontId="3" type="noConversion"/>
  </si>
  <si>
    <t>003027-0000</t>
    <phoneticPr fontId="3" type="noConversion"/>
  </si>
  <si>
    <t>PTS/W 2.5*6.5+5A</t>
    <phoneticPr fontId="3" type="noConversion"/>
  </si>
  <si>
    <t>白鋅(三)+封閉劑</t>
    <phoneticPr fontId="3" type="noConversion"/>
  </si>
  <si>
    <t>006-113</t>
    <phoneticPr fontId="3" type="noConversion"/>
  </si>
  <si>
    <t>13650200ZN000012</t>
    <phoneticPr fontId="3" type="noConversion"/>
  </si>
  <si>
    <t>003049-0000</t>
    <phoneticPr fontId="3" type="noConversion"/>
  </si>
  <si>
    <t>FW:2.1*4.9*0.5A</t>
    <phoneticPr fontId="3" type="noConversion"/>
  </si>
  <si>
    <t>無</t>
    <phoneticPr fontId="3" type="noConversion"/>
  </si>
  <si>
    <t>006-114</t>
    <phoneticPr fontId="3" type="noConversion"/>
  </si>
  <si>
    <t>11180001WN007052</t>
    <phoneticPr fontId="3" type="noConversion"/>
  </si>
  <si>
    <t>003083-0000</t>
    <phoneticPr fontId="3" type="noConversion"/>
  </si>
  <si>
    <t>BTS-3 3*8</t>
    <phoneticPr fontId="3" type="noConversion"/>
  </si>
  <si>
    <t>鎳</t>
    <phoneticPr fontId="3" type="noConversion"/>
  </si>
  <si>
    <r>
      <t>006-111</t>
    </r>
    <r>
      <rPr>
        <sz val="12"/>
        <rFont val="新細明體"/>
        <family val="1"/>
        <charset val="136"/>
      </rPr>
      <t>退鍍</t>
    </r>
    <phoneticPr fontId="3" type="noConversion"/>
  </si>
  <si>
    <t>006-115</t>
    <phoneticPr fontId="3" type="noConversion"/>
  </si>
  <si>
    <t>11180001ZN026142</t>
    <phoneticPr fontId="3" type="noConversion"/>
  </si>
  <si>
    <t>001922-1000</t>
    <phoneticPr fontId="3" type="noConversion"/>
  </si>
  <si>
    <t>TTS 2*5A</t>
    <phoneticPr fontId="3" type="noConversion"/>
  </si>
  <si>
    <t>藍鋅(三)+封閉劑</t>
    <phoneticPr fontId="3" type="noConversion"/>
  </si>
  <si>
    <t>用205-002退鍍藍鋅</t>
    <phoneticPr fontId="3" type="noConversion"/>
  </si>
  <si>
    <t>006-116</t>
    <phoneticPr fontId="3" type="noConversion"/>
  </si>
  <si>
    <t>11180001ZN002842</t>
    <phoneticPr fontId="3" type="noConversion"/>
  </si>
  <si>
    <t>002988-0000</t>
    <phoneticPr fontId="3" type="noConversion"/>
  </si>
  <si>
    <t>PMS 1.6*4.5A</t>
    <phoneticPr fontId="3" type="noConversion"/>
  </si>
  <si>
    <t>006-117</t>
    <phoneticPr fontId="3" type="noConversion"/>
  </si>
  <si>
    <t>24642500CL000062</t>
    <phoneticPr fontId="3" type="noConversion"/>
  </si>
  <si>
    <t>002989-0000</t>
    <phoneticPr fontId="3" type="noConversion"/>
  </si>
  <si>
    <t>埋入螺母M1.6*2.63(銅制)</t>
    <phoneticPr fontId="3" type="noConversion"/>
  </si>
  <si>
    <t>清洗</t>
    <phoneticPr fontId="3" type="noConversion"/>
  </si>
  <si>
    <t>銅</t>
    <phoneticPr fontId="3" type="noConversion"/>
  </si>
  <si>
    <t>006-118</t>
    <phoneticPr fontId="3" type="noConversion"/>
  </si>
  <si>
    <t>11180001ZN026152</t>
    <phoneticPr fontId="3" type="noConversion"/>
  </si>
  <si>
    <t>003040-0000</t>
    <phoneticPr fontId="3" type="noConversion"/>
  </si>
  <si>
    <t>ITS 1.4*4.1A</t>
    <phoneticPr fontId="3" type="noConversion"/>
  </si>
  <si>
    <t>006-119</t>
    <phoneticPr fontId="3" type="noConversion"/>
  </si>
  <si>
    <t>11180001BZ002402</t>
    <phoneticPr fontId="3" type="noConversion"/>
  </si>
  <si>
    <t>003133-0000</t>
    <phoneticPr fontId="3" type="noConversion"/>
  </si>
  <si>
    <t>PMS 1.4*10.5A</t>
    <phoneticPr fontId="3" type="noConversion"/>
  </si>
  <si>
    <t>006-120</t>
    <phoneticPr fontId="3" type="noConversion"/>
  </si>
  <si>
    <t>11180001BZ002412</t>
    <phoneticPr fontId="3" type="noConversion"/>
  </si>
  <si>
    <t>003139-0000</t>
    <phoneticPr fontId="3" type="noConversion"/>
  </si>
  <si>
    <t>PMS 1.4*4.5A</t>
    <phoneticPr fontId="3" type="noConversion"/>
  </si>
  <si>
    <t>006-121</t>
    <phoneticPr fontId="3" type="noConversion"/>
  </si>
  <si>
    <t>11180001YZ000402</t>
    <phoneticPr fontId="3" type="noConversion"/>
  </si>
  <si>
    <t>003140-0000</t>
    <phoneticPr fontId="3" type="noConversion"/>
  </si>
  <si>
    <t>PTS 1.9*5A</t>
    <phoneticPr fontId="3" type="noConversion"/>
  </si>
  <si>
    <t>金黃三價鉻</t>
    <phoneticPr fontId="3" type="noConversion"/>
  </si>
  <si>
    <t>006-122</t>
    <phoneticPr fontId="3" type="noConversion"/>
  </si>
  <si>
    <t>11180001BZ002422</t>
    <phoneticPr fontId="3" type="noConversion"/>
  </si>
  <si>
    <t>003149-0000</t>
    <phoneticPr fontId="3" type="noConversion"/>
  </si>
  <si>
    <t>PTS-3 1.4*4.5A</t>
    <phoneticPr fontId="3" type="noConversion"/>
  </si>
  <si>
    <t>006-123</t>
    <phoneticPr fontId="3" type="noConversion"/>
  </si>
  <si>
    <t>11180001ZN001172</t>
    <phoneticPr fontId="3" type="noConversion"/>
  </si>
  <si>
    <t>003171-0000</t>
    <phoneticPr fontId="3" type="noConversion"/>
  </si>
  <si>
    <t>006-124</t>
    <phoneticPr fontId="3" type="noConversion"/>
  </si>
  <si>
    <t>11180001BZ008282</t>
    <phoneticPr fontId="3" type="noConversion"/>
  </si>
  <si>
    <t>003151-0000</t>
    <phoneticPr fontId="3" type="noConversion"/>
  </si>
  <si>
    <t>PTS/W 2*4+5.2A</t>
    <phoneticPr fontId="3" type="noConversion"/>
  </si>
  <si>
    <t>006-125</t>
    <phoneticPr fontId="3" type="noConversion"/>
  </si>
  <si>
    <t>11180001BZ002432</t>
    <phoneticPr fontId="3" type="noConversion"/>
  </si>
  <si>
    <t>003204-0000</t>
    <phoneticPr fontId="3" type="noConversion"/>
  </si>
  <si>
    <t>PTS 3*6A</t>
    <phoneticPr fontId="3" type="noConversion"/>
  </si>
  <si>
    <t>HV500-600</t>
    <phoneticPr fontId="3" type="noConversion"/>
  </si>
  <si>
    <t>006-126</t>
    <phoneticPr fontId="3" type="noConversion"/>
  </si>
  <si>
    <t>11180001BZ002442</t>
    <phoneticPr fontId="3" type="noConversion"/>
  </si>
  <si>
    <t>003205-0000</t>
    <phoneticPr fontId="3" type="noConversion"/>
  </si>
  <si>
    <t>PTS 3*8.5</t>
    <phoneticPr fontId="3" type="noConversion"/>
  </si>
  <si>
    <t>006-127</t>
    <phoneticPr fontId="3" type="noConversion"/>
  </si>
  <si>
    <t>11180001BZ002452</t>
    <phoneticPr fontId="3" type="noConversion"/>
  </si>
  <si>
    <t>003206-0000</t>
    <phoneticPr fontId="3" type="noConversion"/>
  </si>
  <si>
    <t>PTS 3*18A</t>
    <phoneticPr fontId="3" type="noConversion"/>
  </si>
  <si>
    <t>006-128</t>
    <phoneticPr fontId="3" type="noConversion"/>
  </si>
  <si>
    <t>11180001BZ007682</t>
    <phoneticPr fontId="3" type="noConversion"/>
  </si>
  <si>
    <t>003207-0000</t>
    <phoneticPr fontId="3" type="noConversion"/>
  </si>
  <si>
    <t>PTS-3 4*12A</t>
    <phoneticPr fontId="3" type="noConversion"/>
  </si>
  <si>
    <t>用001-232退鍍</t>
    <phoneticPr fontId="3" type="noConversion"/>
  </si>
  <si>
    <t>006-129</t>
    <phoneticPr fontId="3" type="noConversion"/>
  </si>
  <si>
    <t>11180001BZ040162</t>
    <phoneticPr fontId="3" type="noConversion"/>
  </si>
  <si>
    <t>003238-0000</t>
    <phoneticPr fontId="3" type="noConversion"/>
  </si>
  <si>
    <t>IPTS/W 1.4*4.3A</t>
    <phoneticPr fontId="3" type="noConversion"/>
  </si>
  <si>
    <t>006-130</t>
    <phoneticPr fontId="3" type="noConversion"/>
  </si>
  <si>
    <t>11180001BZ002462</t>
    <phoneticPr fontId="3" type="noConversion"/>
  </si>
  <si>
    <t>003263-0000</t>
    <phoneticPr fontId="3" type="noConversion"/>
  </si>
  <si>
    <t>ITS 1.4*2.8A</t>
    <phoneticPr fontId="3" type="noConversion"/>
  </si>
  <si>
    <t>006-131</t>
    <phoneticPr fontId="3" type="noConversion"/>
  </si>
  <si>
    <t>11180001BZ002472</t>
    <phoneticPr fontId="3" type="noConversion"/>
  </si>
  <si>
    <t>002085-1000</t>
    <phoneticPr fontId="3" type="noConversion"/>
  </si>
  <si>
    <t>TTS 2*6A</t>
    <phoneticPr fontId="3" type="noConversion"/>
  </si>
  <si>
    <t>黑鋅(三)+上黑漆</t>
    <phoneticPr fontId="3" type="noConversion"/>
  </si>
  <si>
    <t>006-132</t>
    <phoneticPr fontId="3" type="noConversion"/>
  </si>
  <si>
    <t>11180001BZ002482</t>
    <phoneticPr fontId="3" type="noConversion"/>
  </si>
  <si>
    <t>002085-2000</t>
    <phoneticPr fontId="3" type="noConversion"/>
  </si>
  <si>
    <t>梅花ITS 2*6A</t>
    <phoneticPr fontId="3" type="noConversion"/>
  </si>
  <si>
    <t>006-133</t>
    <phoneticPr fontId="3" type="noConversion"/>
  </si>
  <si>
    <t>11180001YZ000412</t>
    <phoneticPr fontId="3" type="noConversion"/>
  </si>
  <si>
    <t>003171-1000</t>
    <phoneticPr fontId="3" type="noConversion"/>
  </si>
  <si>
    <t>ITS 2*3.5A</t>
    <phoneticPr fontId="3" type="noConversion"/>
  </si>
  <si>
    <t>金黃三價鉻+封閉劑</t>
    <phoneticPr fontId="3" type="noConversion"/>
  </si>
  <si>
    <t>006-134</t>
    <phoneticPr fontId="3" type="noConversion"/>
  </si>
  <si>
    <t>11180001BZ007202</t>
    <phoneticPr fontId="3" type="noConversion"/>
  </si>
  <si>
    <t>003362-0000</t>
    <phoneticPr fontId="3" type="noConversion"/>
  </si>
  <si>
    <t>IPMS/半牙 1.6*3.5A</t>
    <phoneticPr fontId="3" type="noConversion"/>
  </si>
  <si>
    <t>006-135</t>
    <phoneticPr fontId="3" type="noConversion"/>
  </si>
  <si>
    <t>11180011BZ000412</t>
    <phoneticPr fontId="3" type="noConversion"/>
  </si>
  <si>
    <t>003208-0000</t>
    <phoneticPr fontId="3" type="noConversion"/>
  </si>
  <si>
    <t>OTS-2/FW 4*12A</t>
    <phoneticPr fontId="3" type="noConversion"/>
  </si>
  <si>
    <t>006-136</t>
    <phoneticPr fontId="3" type="noConversion"/>
  </si>
  <si>
    <t>11180001BZ002492</t>
    <phoneticPr fontId="3" type="noConversion"/>
  </si>
  <si>
    <r>
      <t>00</t>
    </r>
    <r>
      <rPr>
        <sz val="10"/>
        <rFont val="新細明體"/>
        <family val="1"/>
        <charset val="136"/>
      </rPr>
      <t>3359-0000</t>
    </r>
    <phoneticPr fontId="3" type="noConversion"/>
  </si>
  <si>
    <t>ITS 2*3A</t>
    <phoneticPr fontId="3" type="noConversion"/>
  </si>
  <si>
    <t>用201-011退鍍</t>
    <phoneticPr fontId="3" type="noConversion"/>
  </si>
  <si>
    <t>006-137</t>
    <phoneticPr fontId="3" type="noConversion"/>
  </si>
  <si>
    <t>14142400WZ000052</t>
    <phoneticPr fontId="3" type="noConversion"/>
  </si>
  <si>
    <r>
      <t>00</t>
    </r>
    <r>
      <rPr>
        <sz val="10"/>
        <rFont val="新細明體"/>
        <family val="1"/>
        <charset val="136"/>
      </rPr>
      <t>3243-0000</t>
    </r>
    <phoneticPr fontId="3" type="noConversion"/>
  </si>
  <si>
    <t>車件2.5*6.4A</t>
    <phoneticPr fontId="3" type="noConversion"/>
  </si>
  <si>
    <t>006-138</t>
    <phoneticPr fontId="3" type="noConversion"/>
  </si>
  <si>
    <t>23000200ZN000062</t>
    <phoneticPr fontId="3" type="noConversion"/>
  </si>
  <si>
    <t>003349-0000</t>
    <phoneticPr fontId="3" type="noConversion"/>
  </si>
  <si>
    <t>FW:4.45*9*1A</t>
    <phoneticPr fontId="3" type="noConversion"/>
  </si>
  <si>
    <t>藍鋅(三)+上透明漆</t>
    <phoneticPr fontId="3" type="noConversion"/>
  </si>
  <si>
    <t>彈簧鋼</t>
    <phoneticPr fontId="3" type="noConversion"/>
  </si>
  <si>
    <t>006-139</t>
    <phoneticPr fontId="3" type="noConversion"/>
  </si>
  <si>
    <t>11180001BZ007302</t>
    <phoneticPr fontId="3" type="noConversion"/>
  </si>
  <si>
    <t>003026-1000</t>
    <phoneticPr fontId="3" type="noConversion"/>
  </si>
  <si>
    <t>006-140</t>
    <phoneticPr fontId="3" type="noConversion"/>
  </si>
  <si>
    <t>11180000WZ000622</t>
    <phoneticPr fontId="3" type="noConversion"/>
  </si>
  <si>
    <t>003027-1000</t>
    <phoneticPr fontId="3" type="noConversion"/>
  </si>
  <si>
    <t>白鋅(三)+上漆</t>
    <phoneticPr fontId="3" type="noConversion"/>
  </si>
  <si>
    <t>006-141</t>
    <phoneticPr fontId="3" type="noConversion"/>
  </si>
  <si>
    <t>11180001ZN026012</t>
    <phoneticPr fontId="3" type="noConversion"/>
  </si>
  <si>
    <t>003414-0000</t>
    <phoneticPr fontId="3" type="noConversion"/>
  </si>
  <si>
    <t>BTS-1/-3 #4*3/8"A</t>
    <phoneticPr fontId="3" type="noConversion"/>
  </si>
  <si>
    <t>用006-024的料</t>
    <phoneticPr fontId="3" type="noConversion"/>
  </si>
  <si>
    <t>006-142</t>
    <phoneticPr fontId="3" type="noConversion"/>
  </si>
  <si>
    <t>11180000BZ000412</t>
    <phoneticPr fontId="3" type="noConversion"/>
  </si>
  <si>
    <t>003186-0000</t>
    <phoneticPr fontId="3" type="noConversion"/>
  </si>
  <si>
    <t>防盜梅花ITS-3/半尖尾 3*5.4A</t>
    <phoneticPr fontId="3" type="noConversion"/>
  </si>
  <si>
    <t>006-143</t>
    <phoneticPr fontId="3" type="noConversion"/>
  </si>
  <si>
    <t>11180001ZN001182</t>
    <phoneticPr fontId="3" type="noConversion"/>
  </si>
  <si>
    <t>003424-0000</t>
    <phoneticPr fontId="3" type="noConversion"/>
  </si>
  <si>
    <t>PTS/W 2.5*5+5.5A</t>
    <phoneticPr fontId="3" type="noConversion"/>
  </si>
  <si>
    <t>藍鋅( 三)+上漆</t>
    <phoneticPr fontId="3" type="noConversion"/>
  </si>
  <si>
    <t>006-144</t>
    <phoneticPr fontId="3" type="noConversion"/>
  </si>
  <si>
    <t>11180001ZN001192</t>
    <phoneticPr fontId="3" type="noConversion"/>
  </si>
  <si>
    <t>003425-0000</t>
    <phoneticPr fontId="3" type="noConversion"/>
  </si>
  <si>
    <t>BTS 2.6*8A</t>
    <phoneticPr fontId="3" type="noConversion"/>
  </si>
  <si>
    <t>006-145</t>
    <phoneticPr fontId="3" type="noConversion"/>
  </si>
  <si>
    <t>11640000CL000032</t>
    <phoneticPr fontId="3" type="noConversion"/>
  </si>
  <si>
    <t>000402-00</t>
    <phoneticPr fontId="3" type="noConversion"/>
  </si>
  <si>
    <t>PIN 1.28*4.5</t>
    <phoneticPr fontId="3" type="noConversion"/>
  </si>
  <si>
    <t>BRASS</t>
    <phoneticPr fontId="3" type="noConversion"/>
  </si>
  <si>
    <t>006-146</t>
    <phoneticPr fontId="3" type="noConversion"/>
  </si>
  <si>
    <t>11180000ZN100062</t>
    <phoneticPr fontId="3" type="noConversion"/>
  </si>
  <si>
    <t>001719-0001</t>
    <phoneticPr fontId="3" type="noConversion"/>
  </si>
  <si>
    <t>PMS/W 3*5+8A</t>
    <phoneticPr fontId="3" type="noConversion"/>
  </si>
  <si>
    <t>NYLOK</t>
    <phoneticPr fontId="3" type="noConversion"/>
  </si>
  <si>
    <t>006-147</t>
    <phoneticPr fontId="3" type="noConversion"/>
  </si>
  <si>
    <t>001761-1000</t>
    <phoneticPr fontId="3" type="noConversion"/>
  </si>
  <si>
    <t>PTS/W 2*4+4.6A</t>
    <phoneticPr fontId="3" type="noConversion"/>
  </si>
  <si>
    <t>用006-379的料</t>
    <phoneticPr fontId="3" type="noConversion"/>
  </si>
  <si>
    <t>006-148</t>
    <phoneticPr fontId="3" type="noConversion"/>
  </si>
  <si>
    <t>11180001ZN001202</t>
    <phoneticPr fontId="3" type="noConversion"/>
  </si>
  <si>
    <t>002984-0000</t>
    <phoneticPr fontId="3" type="noConversion"/>
  </si>
  <si>
    <t>006-149</t>
    <phoneticPr fontId="3" type="noConversion"/>
  </si>
  <si>
    <t>11180001BZ002502</t>
    <phoneticPr fontId="3" type="noConversion"/>
  </si>
  <si>
    <t>002256-1000</t>
    <phoneticPr fontId="3" type="noConversion"/>
  </si>
  <si>
    <t>006-150</t>
    <phoneticPr fontId="3" type="noConversion"/>
  </si>
  <si>
    <t>11180001BZ040212</t>
    <phoneticPr fontId="3" type="noConversion"/>
  </si>
  <si>
    <t>003414-1000</t>
    <phoneticPr fontId="3" type="noConversion"/>
  </si>
  <si>
    <t>用006-025的料</t>
    <phoneticPr fontId="3" type="noConversion"/>
  </si>
  <si>
    <t>006-151</t>
    <phoneticPr fontId="3" type="noConversion"/>
  </si>
  <si>
    <t>11180001BZ002512</t>
    <phoneticPr fontId="3" type="noConversion"/>
  </si>
  <si>
    <t>003517-0000</t>
    <phoneticPr fontId="3" type="noConversion"/>
  </si>
  <si>
    <t>IPTS 2.5*5A</t>
    <phoneticPr fontId="3" type="noConversion"/>
  </si>
  <si>
    <t>006-152</t>
    <phoneticPr fontId="3" type="noConversion"/>
  </si>
  <si>
    <t>11180001BZ002522</t>
    <phoneticPr fontId="3" type="noConversion"/>
  </si>
  <si>
    <t>003604-0000</t>
    <phoneticPr fontId="3" type="noConversion"/>
  </si>
  <si>
    <t>006-153</t>
    <phoneticPr fontId="3" type="noConversion"/>
  </si>
  <si>
    <t>11180001BZ002532</t>
    <phoneticPr fontId="3" type="noConversion"/>
  </si>
  <si>
    <t>001922-2000</t>
    <phoneticPr fontId="3" type="noConversion"/>
  </si>
  <si>
    <t>006-154</t>
    <phoneticPr fontId="3" type="noConversion"/>
  </si>
  <si>
    <t>11180001WZ000772</t>
    <phoneticPr fontId="3" type="noConversion"/>
  </si>
  <si>
    <t>003666-0000</t>
    <phoneticPr fontId="3" type="noConversion"/>
  </si>
  <si>
    <t>TTS-3/雙 2*6.3A</t>
    <phoneticPr fontId="3" type="noConversion"/>
  </si>
  <si>
    <t>006-155</t>
    <phoneticPr fontId="3" type="noConversion"/>
  </si>
  <si>
    <t>11180001WZ000782</t>
    <phoneticPr fontId="3" type="noConversion"/>
  </si>
  <si>
    <t>003689-0000</t>
    <phoneticPr fontId="3" type="noConversion"/>
  </si>
  <si>
    <t>ITS 1.4*3A</t>
    <phoneticPr fontId="3" type="noConversion"/>
  </si>
  <si>
    <t>006-156</t>
    <phoneticPr fontId="3" type="noConversion"/>
  </si>
  <si>
    <t>13000200CL000022</t>
    <phoneticPr fontId="3" type="noConversion"/>
  </si>
  <si>
    <t>003693-0000</t>
    <phoneticPr fontId="3" type="noConversion"/>
  </si>
  <si>
    <t>FW:2.7*14*1.6</t>
    <phoneticPr fontId="3" type="noConversion"/>
  </si>
  <si>
    <t>SUS304</t>
    <phoneticPr fontId="3" type="noConversion"/>
  </si>
  <si>
    <t>006-157</t>
    <phoneticPr fontId="3" type="noConversion"/>
  </si>
  <si>
    <t>11180001BZ002542</t>
    <phoneticPr fontId="3" type="noConversion"/>
  </si>
  <si>
    <t>003690-0000</t>
    <phoneticPr fontId="3" type="noConversion"/>
  </si>
  <si>
    <t>TTS-3/雙 2*4A</t>
    <phoneticPr fontId="3" type="noConversion"/>
  </si>
  <si>
    <t>006-158</t>
    <phoneticPr fontId="3" type="noConversion"/>
  </si>
  <si>
    <t>11020000CL001712</t>
    <phoneticPr fontId="3" type="noConversion"/>
  </si>
  <si>
    <t>003628-0000</t>
    <phoneticPr fontId="3" type="noConversion"/>
  </si>
  <si>
    <t>內六角CTS 3*3.1</t>
    <phoneticPr fontId="3" type="noConversion"/>
  </si>
  <si>
    <t>006-159</t>
    <phoneticPr fontId="3" type="noConversion"/>
  </si>
  <si>
    <t>22050400WN000012</t>
    <phoneticPr fontId="3" type="noConversion"/>
  </si>
  <si>
    <t>003557-0000</t>
    <phoneticPr fontId="3" type="noConversion"/>
  </si>
  <si>
    <t>E-RING  M5</t>
    <phoneticPr fontId="3" type="noConversion"/>
  </si>
  <si>
    <t>用010-008的料</t>
    <phoneticPr fontId="3" type="noConversion"/>
  </si>
  <si>
    <t>006-160</t>
    <phoneticPr fontId="3" type="noConversion"/>
  </si>
  <si>
    <t>11180001WZ100102</t>
    <phoneticPr fontId="3" type="noConversion"/>
  </si>
  <si>
    <t>003722-0000</t>
    <phoneticPr fontId="3" type="noConversion"/>
  </si>
  <si>
    <t>IMS 1.4*2.6A</t>
    <phoneticPr fontId="3" type="noConversion"/>
  </si>
  <si>
    <t>006-161</t>
    <phoneticPr fontId="3" type="noConversion"/>
  </si>
  <si>
    <t>11180001BZ002552</t>
    <phoneticPr fontId="3" type="noConversion"/>
  </si>
  <si>
    <t>003743-0000</t>
    <phoneticPr fontId="3" type="noConversion"/>
  </si>
  <si>
    <t>PTS 2*3.2A</t>
    <phoneticPr fontId="3" type="noConversion"/>
  </si>
  <si>
    <t>006-162</t>
    <phoneticPr fontId="3" type="noConversion"/>
  </si>
  <si>
    <t>11180001ZN001212</t>
    <phoneticPr fontId="3" type="noConversion"/>
  </si>
  <si>
    <t>3DX-100107</t>
    <phoneticPr fontId="3" type="noConversion"/>
  </si>
  <si>
    <t>FMS 3*12A</t>
    <phoneticPr fontId="3" type="noConversion"/>
  </si>
  <si>
    <t>006-163</t>
    <phoneticPr fontId="3" type="noConversion"/>
  </si>
  <si>
    <t>11180001WZ000792</t>
    <phoneticPr fontId="3" type="noConversion"/>
  </si>
  <si>
    <t>3DX-100040</t>
    <phoneticPr fontId="3" type="noConversion"/>
  </si>
  <si>
    <t>米字PTS/30度牙 3*25A</t>
    <phoneticPr fontId="3" type="noConversion"/>
  </si>
  <si>
    <t>006-164</t>
    <phoneticPr fontId="3" type="noConversion"/>
  </si>
  <si>
    <t>11180001WZ000802</t>
    <phoneticPr fontId="3" type="noConversion"/>
  </si>
  <si>
    <t>3DX-100106</t>
    <phoneticPr fontId="3" type="noConversion"/>
  </si>
  <si>
    <t>米字PTS/30度牙 3*5A</t>
    <phoneticPr fontId="3" type="noConversion"/>
  </si>
  <si>
    <t>006-165</t>
    <phoneticPr fontId="3" type="noConversion"/>
  </si>
  <si>
    <t>11180001WZ000812</t>
    <phoneticPr fontId="3" type="noConversion"/>
  </si>
  <si>
    <t>3DX-100112</t>
    <phoneticPr fontId="3" type="noConversion"/>
  </si>
  <si>
    <t>BMS 3*6.2A</t>
    <phoneticPr fontId="3" type="noConversion"/>
  </si>
  <si>
    <t>006-166</t>
    <phoneticPr fontId="3" type="noConversion"/>
  </si>
  <si>
    <t>11180001ZN001222</t>
    <phoneticPr fontId="3" type="noConversion"/>
  </si>
  <si>
    <t>3DX-100067</t>
    <phoneticPr fontId="3" type="noConversion"/>
  </si>
  <si>
    <t>ITS/30度牙 2*3.2A</t>
    <phoneticPr fontId="3" type="noConversion"/>
  </si>
  <si>
    <t>006-167</t>
    <phoneticPr fontId="3" type="noConversion"/>
  </si>
  <si>
    <t>11180001BZ002562</t>
    <phoneticPr fontId="3" type="noConversion"/>
  </si>
  <si>
    <t>3DX-100068</t>
    <phoneticPr fontId="3" type="noConversion"/>
  </si>
  <si>
    <t>006-168</t>
    <phoneticPr fontId="3" type="noConversion"/>
  </si>
  <si>
    <t>11180001WZ000822</t>
    <phoneticPr fontId="3" type="noConversion"/>
  </si>
  <si>
    <t>3DX-100066</t>
    <phoneticPr fontId="3" type="noConversion"/>
  </si>
  <si>
    <t>PTS/30度牙 3*12A</t>
    <phoneticPr fontId="3" type="noConversion"/>
  </si>
  <si>
    <t>006-169</t>
    <phoneticPr fontId="3" type="noConversion"/>
  </si>
  <si>
    <t>14642400BZ000062</t>
    <phoneticPr fontId="3" type="noConversion"/>
  </si>
  <si>
    <t>3DX-100111</t>
    <phoneticPr fontId="3" type="noConversion"/>
  </si>
  <si>
    <t>PIN 3*20*10.5A(銅制)</t>
    <phoneticPr fontId="3" type="noConversion"/>
  </si>
  <si>
    <t>006-170</t>
    <phoneticPr fontId="3" type="noConversion"/>
  </si>
  <si>
    <t>11180001WN001712</t>
    <phoneticPr fontId="3" type="noConversion"/>
  </si>
  <si>
    <t>003843-0000</t>
    <phoneticPr fontId="3" type="noConversion"/>
  </si>
  <si>
    <t>IPTS 1.7*5.5</t>
    <phoneticPr fontId="3" type="noConversion"/>
  </si>
  <si>
    <t>006-171</t>
    <phoneticPr fontId="3" type="noConversion"/>
  </si>
  <si>
    <t>11180001BZ002572</t>
    <phoneticPr fontId="3" type="noConversion"/>
  </si>
  <si>
    <t>003863-0000</t>
    <phoneticPr fontId="3" type="noConversion"/>
  </si>
  <si>
    <t>FTS-3 2*5A</t>
    <phoneticPr fontId="3" type="noConversion"/>
  </si>
  <si>
    <t>006-172</t>
    <phoneticPr fontId="3" type="noConversion"/>
  </si>
  <si>
    <t>11180001WZ100792</t>
    <phoneticPr fontId="3" type="noConversion"/>
  </si>
  <si>
    <t>003806-0000</t>
    <phoneticPr fontId="3" type="noConversion"/>
  </si>
  <si>
    <t>內六角IMS-4-5 4*4.4+6.5A</t>
    <phoneticPr fontId="3" type="noConversion"/>
  </si>
  <si>
    <r>
      <t>用</t>
    </r>
    <r>
      <rPr>
        <sz val="10"/>
        <rFont val="新細明體"/>
        <family val="1"/>
        <charset val="136"/>
      </rPr>
      <t>091-017的料</t>
    </r>
    <phoneticPr fontId="3" type="noConversion"/>
  </si>
  <si>
    <t>006-173</t>
    <phoneticPr fontId="3" type="noConversion"/>
  </si>
  <si>
    <t>11180001WN001722</t>
    <phoneticPr fontId="3" type="noConversion"/>
  </si>
  <si>
    <t>004149-0000</t>
    <phoneticPr fontId="3" type="noConversion"/>
  </si>
  <si>
    <t>ITS 1.6*1.4</t>
    <phoneticPr fontId="3" type="noConversion"/>
  </si>
  <si>
    <t>006-174</t>
    <phoneticPr fontId="3" type="noConversion"/>
  </si>
  <si>
    <t>11180001WZ000832</t>
    <phoneticPr fontId="3" type="noConversion"/>
  </si>
  <si>
    <t>004150-0000</t>
    <phoneticPr fontId="3" type="noConversion"/>
  </si>
  <si>
    <t>006-175</t>
    <phoneticPr fontId="3" type="noConversion"/>
  </si>
  <si>
    <t>14352300BZ000062</t>
    <phoneticPr fontId="3" type="noConversion"/>
  </si>
  <si>
    <t>004348-0000</t>
    <phoneticPr fontId="3" type="noConversion"/>
  </si>
  <si>
    <t>35#</t>
    <phoneticPr fontId="3" type="noConversion"/>
  </si>
  <si>
    <t>006-176</t>
    <phoneticPr fontId="3" type="noConversion"/>
  </si>
  <si>
    <t>11180001BZ101002</t>
    <phoneticPr fontId="3" type="noConversion"/>
  </si>
  <si>
    <t>001447-1000</t>
    <phoneticPr fontId="3" type="noConversion"/>
  </si>
  <si>
    <t>006-177</t>
    <phoneticPr fontId="3" type="noConversion"/>
  </si>
  <si>
    <t>11180001BZ002582</t>
    <phoneticPr fontId="3" type="noConversion"/>
  </si>
  <si>
    <t>004107-0000</t>
    <phoneticPr fontId="3" type="noConversion"/>
  </si>
  <si>
    <t>ITS-1 1.4*5A</t>
    <phoneticPr fontId="3" type="noConversion"/>
  </si>
  <si>
    <t>006-178</t>
    <phoneticPr fontId="3" type="noConversion"/>
  </si>
  <si>
    <t>11020000CL000842</t>
    <phoneticPr fontId="3" type="noConversion"/>
  </si>
  <si>
    <t>004158-0000</t>
    <phoneticPr fontId="3" type="noConversion"/>
  </si>
  <si>
    <t>內六角CTS 3*7</t>
    <phoneticPr fontId="3" type="noConversion"/>
  </si>
  <si>
    <t>006-179</t>
    <phoneticPr fontId="3" type="noConversion"/>
  </si>
  <si>
    <t>24142301BZ100012</t>
    <phoneticPr fontId="3" type="noConversion"/>
  </si>
  <si>
    <t>002436-1000</t>
    <phoneticPr fontId="3" type="noConversion"/>
  </si>
  <si>
    <t>黑鋅(三)+NYLOK</t>
    <phoneticPr fontId="3" type="noConversion"/>
  </si>
  <si>
    <t>006-180</t>
    <phoneticPr fontId="3" type="noConversion"/>
  </si>
  <si>
    <t>11180001BZ002592</t>
    <phoneticPr fontId="3" type="noConversion"/>
  </si>
  <si>
    <t>004106-0000</t>
    <phoneticPr fontId="3" type="noConversion"/>
  </si>
  <si>
    <t>內六角CTS-1-4A 4*20A</t>
    <phoneticPr fontId="3" type="noConversion"/>
  </si>
  <si>
    <t>HV480-580</t>
    <phoneticPr fontId="3" type="noConversion"/>
  </si>
  <si>
    <t>黑鋅(三)(要黑)</t>
    <phoneticPr fontId="3" type="noConversion"/>
  </si>
  <si>
    <t>500Pcs/包</t>
    <phoneticPr fontId="3" type="noConversion"/>
  </si>
  <si>
    <t>006-181</t>
    <phoneticPr fontId="3" type="noConversion"/>
  </si>
  <si>
    <t>11180001BZ002602</t>
    <phoneticPr fontId="3" type="noConversion"/>
  </si>
  <si>
    <t>004427-0000</t>
    <phoneticPr fontId="3" type="noConversion"/>
  </si>
  <si>
    <t>ITS 3*6.7A</t>
    <phoneticPr fontId="3" type="noConversion"/>
  </si>
  <si>
    <t>006-182</t>
    <phoneticPr fontId="3" type="noConversion"/>
  </si>
  <si>
    <t>11180001BZ002612</t>
    <phoneticPr fontId="3" type="noConversion"/>
  </si>
  <si>
    <t>004312-0000</t>
    <phoneticPr fontId="3" type="noConversion"/>
  </si>
  <si>
    <t>HV400</t>
    <phoneticPr fontId="3" type="noConversion"/>
  </si>
  <si>
    <t>006-183</t>
    <phoneticPr fontId="3" type="noConversion"/>
  </si>
  <si>
    <t>11180001BZ002892</t>
    <phoneticPr fontId="3" type="noConversion"/>
  </si>
  <si>
    <t>001922-0000</t>
    <phoneticPr fontId="3" type="noConversion"/>
  </si>
  <si>
    <t>用205-002的料</t>
    <phoneticPr fontId="3" type="noConversion"/>
  </si>
  <si>
    <t>006-184</t>
    <phoneticPr fontId="3" type="noConversion"/>
  </si>
  <si>
    <t>11180001BZ002622</t>
    <phoneticPr fontId="3" type="noConversion"/>
  </si>
  <si>
    <t>004449-0000</t>
    <phoneticPr fontId="3" type="noConversion"/>
  </si>
  <si>
    <t>TMS 2*8.5A</t>
    <phoneticPr fontId="3" type="noConversion"/>
  </si>
  <si>
    <t>006-185</t>
    <phoneticPr fontId="3" type="noConversion"/>
  </si>
  <si>
    <t>11180001BZ002632</t>
    <phoneticPr fontId="3" type="noConversion"/>
  </si>
  <si>
    <t>004127-0000</t>
    <phoneticPr fontId="3" type="noConversion"/>
  </si>
  <si>
    <t>FTS 2.5*8A</t>
    <phoneticPr fontId="3" type="noConversion"/>
  </si>
  <si>
    <t>006-186</t>
    <phoneticPr fontId="3" type="noConversion"/>
  </si>
  <si>
    <t>11180001BZ002642</t>
    <phoneticPr fontId="3" type="noConversion"/>
  </si>
  <si>
    <t>004007-0000</t>
    <phoneticPr fontId="3" type="noConversion"/>
  </si>
  <si>
    <t>IMS 1.4*5.5A</t>
    <phoneticPr fontId="3" type="noConversion"/>
  </si>
  <si>
    <t>006-187</t>
    <phoneticPr fontId="3" type="noConversion"/>
  </si>
  <si>
    <t>11180001BZ002652</t>
    <phoneticPr fontId="3" type="noConversion"/>
  </si>
  <si>
    <t>004006-0000</t>
    <phoneticPr fontId="3" type="noConversion"/>
  </si>
  <si>
    <t>IMS 1.4*11.5A</t>
    <phoneticPr fontId="3" type="noConversion"/>
  </si>
  <si>
    <t>006-188</t>
    <phoneticPr fontId="3" type="noConversion"/>
  </si>
  <si>
    <t>11180001BZ002662</t>
    <phoneticPr fontId="3" type="noConversion"/>
  </si>
  <si>
    <t>004304-0000</t>
    <phoneticPr fontId="3" type="noConversion"/>
  </si>
  <si>
    <t>梅花CTS 3*8A</t>
    <phoneticPr fontId="3" type="noConversion"/>
  </si>
  <si>
    <t>006-189</t>
    <phoneticPr fontId="3" type="noConversion"/>
  </si>
  <si>
    <t>11180001BZ002672</t>
    <phoneticPr fontId="3" type="noConversion"/>
  </si>
  <si>
    <t>004176-0000</t>
    <phoneticPr fontId="3" type="noConversion"/>
  </si>
  <si>
    <t>006-190</t>
    <phoneticPr fontId="3" type="noConversion"/>
  </si>
  <si>
    <t>11180001BZ002682</t>
    <phoneticPr fontId="3" type="noConversion"/>
  </si>
  <si>
    <t>004474-0000</t>
    <phoneticPr fontId="3" type="noConversion"/>
  </si>
  <si>
    <t>PTS 2*3A</t>
    <phoneticPr fontId="3" type="noConversion"/>
  </si>
  <si>
    <t>006-191</t>
    <phoneticPr fontId="3" type="noConversion"/>
  </si>
  <si>
    <t>11180001BZ002692</t>
    <phoneticPr fontId="3" type="noConversion"/>
  </si>
  <si>
    <t>004472-0000</t>
    <phoneticPr fontId="3" type="noConversion"/>
  </si>
  <si>
    <t>PTS 1.8*5A</t>
    <phoneticPr fontId="3" type="noConversion"/>
  </si>
  <si>
    <t>006-192</t>
    <phoneticPr fontId="3" type="noConversion"/>
  </si>
  <si>
    <t>11180001BZ002702</t>
    <phoneticPr fontId="3" type="noConversion"/>
  </si>
  <si>
    <t>004473-0000</t>
    <phoneticPr fontId="3" type="noConversion"/>
  </si>
  <si>
    <t>PMS 2*4A</t>
    <phoneticPr fontId="3" type="noConversion"/>
  </si>
  <si>
    <t>006-193</t>
    <phoneticPr fontId="3" type="noConversion"/>
  </si>
  <si>
    <t>11180001ZN001232</t>
    <phoneticPr fontId="3" type="noConversion"/>
  </si>
  <si>
    <t>002175-1000</t>
    <phoneticPr fontId="3" type="noConversion"/>
  </si>
  <si>
    <t>TTS-1 4*35A</t>
    <phoneticPr fontId="3" type="noConversion"/>
  </si>
  <si>
    <t>HV480~</t>
    <phoneticPr fontId="3" type="noConversion"/>
  </si>
  <si>
    <t>006-194</t>
    <phoneticPr fontId="3" type="noConversion"/>
  </si>
  <si>
    <t>23650101WN000012</t>
    <phoneticPr fontId="3" type="noConversion"/>
  </si>
  <si>
    <t>003928-0000</t>
    <phoneticPr fontId="3" type="noConversion"/>
  </si>
  <si>
    <t>IKW 9.4*12.9*0.5</t>
    <phoneticPr fontId="3" type="noConversion"/>
  </si>
  <si>
    <t>HRC40-50</t>
    <phoneticPr fontId="3" type="noConversion"/>
  </si>
  <si>
    <t>65MN</t>
    <phoneticPr fontId="3" type="noConversion"/>
  </si>
  <si>
    <t>006-195</t>
    <phoneticPr fontId="3" type="noConversion"/>
  </si>
  <si>
    <t>11180001BZ007642</t>
    <phoneticPr fontId="3" type="noConversion"/>
  </si>
  <si>
    <t>006-004127-0000</t>
    <phoneticPr fontId="3" type="noConversion"/>
  </si>
  <si>
    <t>FTS 2.5*5A</t>
    <phoneticPr fontId="3" type="noConversion"/>
  </si>
  <si>
    <t>006-196</t>
    <phoneticPr fontId="3" type="noConversion"/>
  </si>
  <si>
    <t>14642100BZ000012</t>
    <phoneticPr fontId="3" type="noConversion"/>
  </si>
  <si>
    <t>004637-0000</t>
    <phoneticPr fontId="3" type="noConversion"/>
  </si>
  <si>
    <t>AUT M1.4*4*1.75滾花A(銅制)</t>
    <phoneticPr fontId="3" type="noConversion"/>
  </si>
  <si>
    <t>006-197</t>
    <phoneticPr fontId="3" type="noConversion"/>
  </si>
  <si>
    <t>11180001ZN001242</t>
    <phoneticPr fontId="3" type="noConversion"/>
  </si>
  <si>
    <t>001959-0000</t>
    <phoneticPr fontId="3" type="noConversion"/>
  </si>
  <si>
    <t>PTS/W 3*5A</t>
    <phoneticPr fontId="3" type="noConversion"/>
  </si>
  <si>
    <t>006-198</t>
    <phoneticPr fontId="3" type="noConversion"/>
  </si>
  <si>
    <t>11180001BZ002712</t>
    <phoneticPr fontId="3" type="noConversion"/>
  </si>
  <si>
    <t>004638-0000</t>
    <phoneticPr fontId="3" type="noConversion"/>
  </si>
  <si>
    <t>PTS 2*5A</t>
    <phoneticPr fontId="3" type="noConversion"/>
  </si>
  <si>
    <t>006-199</t>
    <phoneticPr fontId="3" type="noConversion"/>
  </si>
  <si>
    <t>002890-1000</t>
    <phoneticPr fontId="3" type="noConversion"/>
  </si>
  <si>
    <r>
      <t>用</t>
    </r>
    <r>
      <rPr>
        <sz val="10"/>
        <rFont val="新細明體"/>
        <family val="1"/>
        <charset val="136"/>
      </rPr>
      <t>006-107的料</t>
    </r>
    <phoneticPr fontId="3" type="noConversion"/>
  </si>
  <si>
    <t>006-200</t>
    <phoneticPr fontId="3" type="noConversion"/>
  </si>
  <si>
    <t>002914-1000</t>
    <phoneticPr fontId="3" type="noConversion"/>
  </si>
  <si>
    <r>
      <t>用</t>
    </r>
    <r>
      <rPr>
        <sz val="10"/>
        <rFont val="新細明體"/>
        <family val="1"/>
        <charset val="136"/>
      </rPr>
      <t>006-109的料</t>
    </r>
    <phoneticPr fontId="3" type="noConversion"/>
  </si>
  <si>
    <t>006-201</t>
    <phoneticPr fontId="3" type="noConversion"/>
  </si>
  <si>
    <t>11180001BZ002722</t>
    <phoneticPr fontId="3" type="noConversion"/>
  </si>
  <si>
    <t>004644-0000</t>
    <phoneticPr fontId="3" type="noConversion"/>
  </si>
  <si>
    <t>梅花ITS 2*5A</t>
    <phoneticPr fontId="3" type="noConversion"/>
  </si>
  <si>
    <t>006-202</t>
    <phoneticPr fontId="3" type="noConversion"/>
  </si>
  <si>
    <t>11180001BZ002732</t>
    <phoneticPr fontId="3" type="noConversion"/>
  </si>
  <si>
    <t>004747-0000</t>
    <phoneticPr fontId="3" type="noConversion"/>
  </si>
  <si>
    <t>PTS 2*4A</t>
    <phoneticPr fontId="3" type="noConversion"/>
  </si>
  <si>
    <t>006-203</t>
    <phoneticPr fontId="3" type="noConversion"/>
  </si>
  <si>
    <t>11180001WN001732</t>
    <phoneticPr fontId="3" type="noConversion"/>
  </si>
  <si>
    <t>004611-0000</t>
    <phoneticPr fontId="3" type="noConversion"/>
  </si>
  <si>
    <t>IMS 3*4</t>
    <phoneticPr fontId="3" type="noConversion"/>
  </si>
  <si>
    <t>006-204</t>
    <phoneticPr fontId="3" type="noConversion"/>
  </si>
  <si>
    <t>11180001BZ002742</t>
    <phoneticPr fontId="3" type="noConversion"/>
  </si>
  <si>
    <t>004865-0000</t>
    <phoneticPr fontId="3" type="noConversion"/>
  </si>
  <si>
    <t>ITS 2*3A</t>
    <phoneticPr fontId="3" type="noConversion"/>
  </si>
  <si>
    <t>黑鋅(三)</t>
    <phoneticPr fontId="3" type="noConversion"/>
  </si>
  <si>
    <t>006-205</t>
    <phoneticPr fontId="3" type="noConversion"/>
  </si>
  <si>
    <t>11180001WZ034432</t>
    <phoneticPr fontId="3" type="noConversion"/>
  </si>
  <si>
    <t>460-000003</t>
    <phoneticPr fontId="3" type="noConversion"/>
  </si>
  <si>
    <t>防盜梅花ITS-3/半尖尾 3*5.4A</t>
    <phoneticPr fontId="3" type="noConversion"/>
  </si>
  <si>
    <t>HV450-550</t>
    <phoneticPr fontId="3" type="noConversion"/>
  </si>
  <si>
    <t>白鋅(三)</t>
    <phoneticPr fontId="3" type="noConversion"/>
  </si>
  <si>
    <t>用006-142退鍍</t>
    <phoneticPr fontId="3" type="noConversion"/>
  </si>
  <si>
    <t>006-206</t>
    <phoneticPr fontId="3" type="noConversion"/>
  </si>
  <si>
    <t>11180001BZ002752</t>
    <phoneticPr fontId="3" type="noConversion"/>
  </si>
  <si>
    <t>004885-0000</t>
    <phoneticPr fontId="3" type="noConversion"/>
  </si>
  <si>
    <t>TTS 2*6A</t>
    <phoneticPr fontId="3" type="noConversion"/>
  </si>
  <si>
    <t>006-207</t>
    <phoneticPr fontId="3" type="noConversion"/>
  </si>
  <si>
    <t>11180001WZ000842</t>
    <phoneticPr fontId="3" type="noConversion"/>
  </si>
  <si>
    <t>3DX-100097</t>
    <phoneticPr fontId="3" type="noConversion"/>
  </si>
  <si>
    <t>ITS 2.5*4.5A</t>
    <phoneticPr fontId="3" type="noConversion"/>
  </si>
  <si>
    <t>006-208</t>
    <phoneticPr fontId="3" type="noConversion"/>
  </si>
  <si>
    <t>11180001WZ000852</t>
    <phoneticPr fontId="3" type="noConversion"/>
  </si>
  <si>
    <t>3DX-100098</t>
    <phoneticPr fontId="3" type="noConversion"/>
  </si>
  <si>
    <t>PTS 2.2*12A</t>
    <phoneticPr fontId="3" type="noConversion"/>
  </si>
  <si>
    <t>006-209</t>
    <phoneticPr fontId="3" type="noConversion"/>
  </si>
  <si>
    <t>11180001WN001742</t>
    <phoneticPr fontId="3" type="noConversion"/>
  </si>
  <si>
    <t>460-000005</t>
    <phoneticPr fontId="3" type="noConversion"/>
  </si>
  <si>
    <t>IPTS-3 1.4*3</t>
    <phoneticPr fontId="3" type="noConversion"/>
  </si>
  <si>
    <t>鎳</t>
    <phoneticPr fontId="3" type="noConversion"/>
  </si>
  <si>
    <t>006-210</t>
    <phoneticPr fontId="3" type="noConversion"/>
  </si>
  <si>
    <t>11180001WN001752</t>
    <phoneticPr fontId="3" type="noConversion"/>
  </si>
  <si>
    <t>460-000007</t>
    <phoneticPr fontId="3" type="noConversion"/>
  </si>
  <si>
    <t>IPTS-3 1.7*4.5</t>
    <phoneticPr fontId="3" type="noConversion"/>
  </si>
  <si>
    <t>006-211</t>
    <phoneticPr fontId="3" type="noConversion"/>
  </si>
  <si>
    <t>11180001BZ002762</t>
    <phoneticPr fontId="3" type="noConversion"/>
  </si>
  <si>
    <t>460-000006</t>
    <phoneticPr fontId="3" type="noConversion"/>
  </si>
  <si>
    <t>IPTS-3 1.7*4A</t>
    <phoneticPr fontId="3" type="noConversion"/>
  </si>
  <si>
    <t>006-212</t>
    <phoneticPr fontId="3" type="noConversion"/>
  </si>
  <si>
    <t>11180001ZN026162</t>
    <phoneticPr fontId="3" type="noConversion"/>
  </si>
  <si>
    <t>460-000049</t>
    <phoneticPr fontId="3" type="noConversion"/>
  </si>
  <si>
    <t>BTS-1-3 4#*3/8"A</t>
    <phoneticPr fontId="3" type="noConversion"/>
  </si>
  <si>
    <t>006-213</t>
    <phoneticPr fontId="3" type="noConversion"/>
  </si>
  <si>
    <t>11180001BZ008572</t>
    <phoneticPr fontId="3" type="noConversion"/>
  </si>
  <si>
    <t>004036-0000</t>
    <phoneticPr fontId="3" type="noConversion"/>
  </si>
  <si>
    <t>ITS 1.6*3.5A</t>
    <phoneticPr fontId="3" type="noConversion"/>
  </si>
  <si>
    <r>
      <t xml:space="preserve"> </t>
    </r>
    <r>
      <rPr>
        <sz val="10"/>
        <rFont val="新細明體"/>
        <family val="1"/>
        <charset val="136"/>
      </rPr>
      <t>用017(6)-043的料</t>
    </r>
    <phoneticPr fontId="3" type="noConversion"/>
  </si>
  <si>
    <t>006-214</t>
    <phoneticPr fontId="3" type="noConversion"/>
  </si>
  <si>
    <t>11180001BZ002772</t>
    <phoneticPr fontId="3" type="noConversion"/>
  </si>
  <si>
    <t>460-000028</t>
    <phoneticPr fontId="3" type="noConversion"/>
  </si>
  <si>
    <t>ITS 1.4*3A</t>
    <phoneticPr fontId="3" type="noConversion"/>
  </si>
  <si>
    <t>006-215</t>
    <phoneticPr fontId="3" type="noConversion"/>
  </si>
  <si>
    <t>11180001BZ002782</t>
    <phoneticPr fontId="3" type="noConversion"/>
  </si>
  <si>
    <t>460-000025</t>
    <phoneticPr fontId="3" type="noConversion"/>
  </si>
  <si>
    <t>ITS 1.6*4</t>
    <phoneticPr fontId="3" type="noConversion"/>
  </si>
  <si>
    <t>006-216</t>
    <phoneticPr fontId="3" type="noConversion"/>
  </si>
  <si>
    <t>11180001BZ002792</t>
    <phoneticPr fontId="3" type="noConversion"/>
  </si>
  <si>
    <t>460-000052</t>
    <phoneticPr fontId="3" type="noConversion"/>
  </si>
  <si>
    <t>IMS 1.4*3A</t>
    <phoneticPr fontId="3" type="noConversion"/>
  </si>
  <si>
    <t>006-217</t>
    <phoneticPr fontId="3" type="noConversion"/>
  </si>
  <si>
    <t>23650800ZN000012</t>
    <phoneticPr fontId="3" type="noConversion"/>
  </si>
  <si>
    <t>462-000003</t>
    <phoneticPr fontId="3" type="noConversion"/>
  </si>
  <si>
    <t>內8齒華司 3.7*7.5*0.5A</t>
    <phoneticPr fontId="3" type="noConversion"/>
  </si>
  <si>
    <t>無</t>
    <phoneticPr fontId="3" type="noConversion"/>
  </si>
  <si>
    <t>65Mn</t>
    <phoneticPr fontId="3" type="noConversion"/>
  </si>
  <si>
    <t>006-218</t>
    <phoneticPr fontId="3" type="noConversion"/>
  </si>
  <si>
    <t>11180001ZN001252</t>
    <phoneticPr fontId="3" type="noConversion"/>
  </si>
  <si>
    <t>460-000032</t>
    <phoneticPr fontId="3" type="noConversion"/>
  </si>
  <si>
    <t>梅花PTS 3*6A</t>
    <phoneticPr fontId="3" type="noConversion"/>
  </si>
  <si>
    <t>006-219</t>
    <phoneticPr fontId="3" type="noConversion"/>
  </si>
  <si>
    <t>11180001ZN001262</t>
    <phoneticPr fontId="3" type="noConversion"/>
  </si>
  <si>
    <t>460-000033</t>
    <phoneticPr fontId="3" type="noConversion"/>
  </si>
  <si>
    <t>梅花PTS-3 3*10A</t>
    <phoneticPr fontId="3" type="noConversion"/>
  </si>
  <si>
    <t>006-220</t>
    <phoneticPr fontId="3" type="noConversion"/>
  </si>
  <si>
    <t>11180001ZN001272</t>
    <phoneticPr fontId="3" type="noConversion"/>
  </si>
  <si>
    <t>460-000053</t>
    <phoneticPr fontId="3" type="noConversion"/>
  </si>
  <si>
    <t>梅花PMS 3*8A</t>
    <phoneticPr fontId="3" type="noConversion"/>
  </si>
  <si>
    <t>006-221</t>
    <phoneticPr fontId="3" type="noConversion"/>
  </si>
  <si>
    <t>11180001BZ006742</t>
    <phoneticPr fontId="3" type="noConversion"/>
  </si>
  <si>
    <t>460-000056</t>
    <phoneticPr fontId="3" type="noConversion"/>
  </si>
  <si>
    <t>PTS 1.9*6A</t>
    <phoneticPr fontId="3" type="noConversion"/>
  </si>
  <si>
    <t>006-222</t>
    <phoneticPr fontId="3" type="noConversion"/>
  </si>
  <si>
    <t>11180001BZ002802</t>
    <phoneticPr fontId="3" type="noConversion"/>
  </si>
  <si>
    <t>460-000054</t>
    <phoneticPr fontId="3" type="noConversion"/>
  </si>
  <si>
    <t>IMS 2*6A</t>
    <phoneticPr fontId="3" type="noConversion"/>
  </si>
  <si>
    <t>006-223</t>
    <phoneticPr fontId="3" type="noConversion"/>
  </si>
  <si>
    <t>11180001BZ010512</t>
    <phoneticPr fontId="3" type="noConversion"/>
  </si>
  <si>
    <t>003031-0000</t>
    <phoneticPr fontId="3" type="noConversion"/>
  </si>
  <si>
    <t>PTS-1 2.6*8A</t>
    <phoneticPr fontId="3" type="noConversion"/>
  </si>
  <si>
    <r>
      <t>用</t>
    </r>
    <r>
      <rPr>
        <sz val="10"/>
        <rFont val="新細明體"/>
        <family val="1"/>
        <charset val="136"/>
      </rPr>
      <t>073-061的料</t>
    </r>
    <phoneticPr fontId="3" type="noConversion"/>
  </si>
  <si>
    <t>006-224</t>
    <phoneticPr fontId="3" type="noConversion"/>
  </si>
  <si>
    <t>11180001WZ000862</t>
    <phoneticPr fontId="3" type="noConversion"/>
  </si>
  <si>
    <t>460-000087</t>
    <phoneticPr fontId="3" type="noConversion"/>
  </si>
  <si>
    <t>梅花CTS 2*5A</t>
    <phoneticPr fontId="3" type="noConversion"/>
  </si>
  <si>
    <t>006-225</t>
    <phoneticPr fontId="3" type="noConversion"/>
  </si>
  <si>
    <t>11180001WZ000872</t>
    <phoneticPr fontId="3" type="noConversion"/>
  </si>
  <si>
    <t>3DX-100047</t>
    <phoneticPr fontId="3" type="noConversion"/>
  </si>
  <si>
    <t>ITS/30度牙 2*7A</t>
    <phoneticPr fontId="3" type="noConversion"/>
  </si>
  <si>
    <t>006-226</t>
    <phoneticPr fontId="3" type="noConversion"/>
  </si>
  <si>
    <t>11180001WZ000882</t>
    <phoneticPr fontId="3" type="noConversion"/>
  </si>
  <si>
    <t>3DX-100046</t>
    <phoneticPr fontId="3" type="noConversion"/>
  </si>
  <si>
    <t>PTS-1 2.2*7A</t>
    <phoneticPr fontId="3" type="noConversion"/>
  </si>
  <si>
    <t>006-227</t>
    <phoneticPr fontId="3" type="noConversion"/>
  </si>
  <si>
    <t>11180001WZ000892</t>
    <phoneticPr fontId="3" type="noConversion"/>
  </si>
  <si>
    <t>3DX-100045</t>
    <phoneticPr fontId="3" type="noConversion"/>
  </si>
  <si>
    <t>IPTS-4/半尖尾2.2*4.6+6.2A</t>
    <phoneticPr fontId="3" type="noConversion"/>
  </si>
  <si>
    <t>006-228</t>
    <phoneticPr fontId="3" type="noConversion"/>
  </si>
  <si>
    <t>11180001BZ005512</t>
    <phoneticPr fontId="3" type="noConversion"/>
  </si>
  <si>
    <t>460-000019</t>
    <phoneticPr fontId="3" type="noConversion"/>
  </si>
  <si>
    <t>IPTS/W 2*5A</t>
    <phoneticPr fontId="3" type="noConversion"/>
  </si>
  <si>
    <r>
      <t>用</t>
    </r>
    <r>
      <rPr>
        <sz val="10"/>
        <rFont val="新細明體"/>
        <family val="1"/>
        <charset val="136"/>
      </rPr>
      <t>294-006的料</t>
    </r>
    <phoneticPr fontId="3" type="noConversion"/>
  </si>
  <si>
    <t>006-229</t>
    <phoneticPr fontId="3" type="noConversion"/>
  </si>
  <si>
    <t>11180001BZ005522</t>
    <phoneticPr fontId="3" type="noConversion"/>
  </si>
  <si>
    <t>460-000020</t>
    <phoneticPr fontId="3" type="noConversion"/>
  </si>
  <si>
    <t>BTS 2.5*5A</t>
    <phoneticPr fontId="3" type="noConversion"/>
  </si>
  <si>
    <r>
      <t>用</t>
    </r>
    <r>
      <rPr>
        <sz val="10"/>
        <rFont val="新細明體"/>
        <family val="1"/>
        <charset val="136"/>
      </rPr>
      <t>294-007的料</t>
    </r>
    <phoneticPr fontId="3" type="noConversion"/>
  </si>
  <si>
    <t>006-230</t>
    <phoneticPr fontId="3" type="noConversion"/>
  </si>
  <si>
    <t>11180001BZ002812</t>
    <phoneticPr fontId="3" type="noConversion"/>
  </si>
  <si>
    <t>460-000018</t>
    <phoneticPr fontId="3" type="noConversion"/>
  </si>
  <si>
    <t>IPTS 2*7A</t>
    <phoneticPr fontId="3" type="noConversion"/>
  </si>
  <si>
    <t>006-231</t>
    <phoneticPr fontId="3" type="noConversion"/>
  </si>
  <si>
    <t>11180001BZ002822</t>
    <phoneticPr fontId="3" type="noConversion"/>
  </si>
  <si>
    <t>460-000022</t>
    <phoneticPr fontId="3" type="noConversion"/>
  </si>
  <si>
    <t>IPTS 2*5A</t>
    <phoneticPr fontId="3" type="noConversion"/>
  </si>
  <si>
    <t>006-232</t>
    <phoneticPr fontId="3" type="noConversion"/>
  </si>
  <si>
    <t>11180001BZ117342</t>
    <phoneticPr fontId="3" type="noConversion"/>
  </si>
  <si>
    <t>460-000021</t>
    <phoneticPr fontId="3" type="noConversion"/>
  </si>
  <si>
    <t>IPMS 2*3.5A</t>
    <phoneticPr fontId="3" type="noConversion"/>
  </si>
  <si>
    <t>NYLOK</t>
    <phoneticPr fontId="3" type="noConversion"/>
  </si>
  <si>
    <t>006-233</t>
    <phoneticPr fontId="3" type="noConversion"/>
  </si>
  <si>
    <t>11180001BZ002832</t>
    <phoneticPr fontId="3" type="noConversion"/>
  </si>
  <si>
    <t>460-000050</t>
    <phoneticPr fontId="3" type="noConversion"/>
  </si>
  <si>
    <t>IPTS 1.4*3.5A</t>
    <phoneticPr fontId="3" type="noConversion"/>
  </si>
  <si>
    <t>006-234</t>
    <phoneticPr fontId="3" type="noConversion"/>
  </si>
  <si>
    <t>12650401WN000052</t>
    <phoneticPr fontId="3" type="noConversion"/>
  </si>
  <si>
    <t>415-000113</t>
    <phoneticPr fontId="3" type="noConversion"/>
  </si>
  <si>
    <t>ETW M3.8</t>
    <phoneticPr fontId="3" type="noConversion"/>
  </si>
  <si>
    <t>有</t>
    <phoneticPr fontId="3" type="noConversion"/>
  </si>
  <si>
    <t>彈簧鋼(65MN)</t>
    <phoneticPr fontId="3" type="noConversion"/>
  </si>
  <si>
    <t>006-235</t>
    <phoneticPr fontId="3" type="noConversion"/>
  </si>
  <si>
    <t>11180000BZ000432</t>
    <phoneticPr fontId="3" type="noConversion"/>
  </si>
  <si>
    <t>460-000115</t>
    <phoneticPr fontId="3" type="noConversion"/>
  </si>
  <si>
    <t>用006-205退鍍</t>
    <phoneticPr fontId="3" type="noConversion"/>
  </si>
  <si>
    <t>006-236</t>
    <phoneticPr fontId="3" type="noConversion"/>
  </si>
  <si>
    <t>11180001BZ002842</t>
    <phoneticPr fontId="3" type="noConversion"/>
  </si>
  <si>
    <t>460-000015</t>
    <phoneticPr fontId="3" type="noConversion"/>
  </si>
  <si>
    <t>IPTS/W 1.7*4+4A</t>
    <phoneticPr fontId="3" type="noConversion"/>
  </si>
  <si>
    <t>自動篩選</t>
    <phoneticPr fontId="3" type="noConversion"/>
  </si>
  <si>
    <t>006-237</t>
    <phoneticPr fontId="3" type="noConversion"/>
  </si>
  <si>
    <t>11180001BZ002852</t>
    <phoneticPr fontId="3" type="noConversion"/>
  </si>
  <si>
    <t>460-000109</t>
    <phoneticPr fontId="3" type="noConversion"/>
  </si>
  <si>
    <t>梅花PMS 1.4*10.5</t>
    <phoneticPr fontId="3" type="noConversion"/>
  </si>
  <si>
    <t>006-238</t>
    <phoneticPr fontId="3" type="noConversion"/>
  </si>
  <si>
    <t>11180001BZ006862</t>
    <phoneticPr fontId="3" type="noConversion"/>
  </si>
  <si>
    <t>004006-1000</t>
    <phoneticPr fontId="3" type="noConversion"/>
  </si>
  <si>
    <t>梅花IMS 1.4*11.5A</t>
    <phoneticPr fontId="3" type="noConversion"/>
  </si>
  <si>
    <t>006-239</t>
    <phoneticPr fontId="3" type="noConversion"/>
  </si>
  <si>
    <t>11180001BZ002862</t>
    <phoneticPr fontId="3" type="noConversion"/>
  </si>
  <si>
    <t>004007-1000</t>
    <phoneticPr fontId="3" type="noConversion"/>
  </si>
  <si>
    <t>梅花IMS 1.4*5.5A</t>
    <phoneticPr fontId="3" type="noConversion"/>
  </si>
  <si>
    <t>006-240</t>
    <phoneticPr fontId="3" type="noConversion"/>
  </si>
  <si>
    <t>11180001WZ002932</t>
    <phoneticPr fontId="3" type="noConversion"/>
  </si>
  <si>
    <t>460-000076</t>
    <phoneticPr fontId="3" type="noConversion"/>
  </si>
  <si>
    <t>PTS-3/W 1.7*3.5+5.5A</t>
    <phoneticPr fontId="3" type="noConversion"/>
  </si>
  <si>
    <t>006-241</t>
    <phoneticPr fontId="3" type="noConversion"/>
  </si>
  <si>
    <t>11180001WZ002982</t>
    <phoneticPr fontId="3" type="noConversion"/>
  </si>
  <si>
    <t>460-000077</t>
    <phoneticPr fontId="3" type="noConversion"/>
  </si>
  <si>
    <t>PTS-3/W 1.7*4.5+4.5A</t>
    <phoneticPr fontId="3" type="noConversion"/>
  </si>
  <si>
    <t>006-242</t>
    <phoneticPr fontId="3" type="noConversion"/>
  </si>
  <si>
    <t>11180001WZ003012</t>
    <phoneticPr fontId="3" type="noConversion"/>
  </si>
  <si>
    <t>003034-0000</t>
    <phoneticPr fontId="3" type="noConversion"/>
  </si>
  <si>
    <t>PTS-1 2*11.8A</t>
    <phoneticPr fontId="3" type="noConversion"/>
  </si>
  <si>
    <t>006-243</t>
    <phoneticPr fontId="3" type="noConversion"/>
  </si>
  <si>
    <t>11180001WZ003032</t>
    <phoneticPr fontId="3" type="noConversion"/>
  </si>
  <si>
    <t>460-000081</t>
    <phoneticPr fontId="3" type="noConversion"/>
  </si>
  <si>
    <t>PTS-1/W 2.5*6+6A</t>
    <phoneticPr fontId="3" type="noConversion"/>
  </si>
  <si>
    <t>006-244</t>
    <phoneticPr fontId="3" type="noConversion"/>
  </si>
  <si>
    <t>11180001WZ003042</t>
    <phoneticPr fontId="3" type="noConversion"/>
  </si>
  <si>
    <t>460-000083</t>
    <phoneticPr fontId="3" type="noConversion"/>
  </si>
  <si>
    <t>PTS-1 1.7*6A</t>
    <phoneticPr fontId="3" type="noConversion"/>
  </si>
  <si>
    <t>006-245</t>
    <phoneticPr fontId="3" type="noConversion"/>
  </si>
  <si>
    <t>11180001WZ000902</t>
    <phoneticPr fontId="3" type="noConversion"/>
  </si>
  <si>
    <t>460-000096</t>
    <phoneticPr fontId="3" type="noConversion"/>
  </si>
  <si>
    <t>梅花ITS 2*6A</t>
    <phoneticPr fontId="3" type="noConversion"/>
  </si>
  <si>
    <r>
      <t>用</t>
    </r>
    <r>
      <rPr>
        <sz val="10"/>
        <rFont val="新細明體"/>
        <family val="1"/>
        <charset val="136"/>
      </rPr>
      <t>006-132退鍍</t>
    </r>
    <phoneticPr fontId="3" type="noConversion"/>
  </si>
  <si>
    <t>006-246</t>
    <phoneticPr fontId="3" type="noConversion"/>
  </si>
  <si>
    <t>11180001BZ002872</t>
    <phoneticPr fontId="3" type="noConversion"/>
  </si>
  <si>
    <t>460-000086</t>
    <phoneticPr fontId="3" type="noConversion"/>
  </si>
  <si>
    <t>內六角CTS 2*5A</t>
    <phoneticPr fontId="3" type="noConversion"/>
  </si>
  <si>
    <t>006-247</t>
    <phoneticPr fontId="3" type="noConversion"/>
  </si>
  <si>
    <t>11180001BZ006952</t>
    <phoneticPr fontId="3" type="noConversion"/>
  </si>
  <si>
    <t>460-000121</t>
    <phoneticPr fontId="3" type="noConversion"/>
  </si>
  <si>
    <t>ITS-3/半尖尾 3*5.4A</t>
    <phoneticPr fontId="3" type="noConversion"/>
  </si>
  <si>
    <t>006-248</t>
    <phoneticPr fontId="3" type="noConversion"/>
  </si>
  <si>
    <t>11180001ZN001282</t>
    <phoneticPr fontId="3" type="noConversion"/>
  </si>
  <si>
    <t>460-000122</t>
    <phoneticPr fontId="3" type="noConversion"/>
  </si>
  <si>
    <t>IPTS 2.5*5A</t>
    <phoneticPr fontId="3" type="noConversion"/>
  </si>
  <si>
    <t>006-249</t>
    <phoneticPr fontId="3" type="noConversion"/>
  </si>
  <si>
    <t>11180001WZ003082</t>
    <phoneticPr fontId="3" type="noConversion"/>
  </si>
  <si>
    <t>460-000123</t>
    <phoneticPr fontId="3" type="noConversion"/>
  </si>
  <si>
    <t>IPTS 2*4A</t>
    <phoneticPr fontId="3" type="noConversion"/>
  </si>
  <si>
    <t>006-250</t>
    <phoneticPr fontId="3" type="noConversion"/>
  </si>
  <si>
    <t>11180001BZ006992</t>
    <phoneticPr fontId="3" type="noConversion"/>
  </si>
  <si>
    <t>460-000119</t>
    <phoneticPr fontId="3" type="noConversion"/>
  </si>
  <si>
    <t>TTS 2*5A</t>
    <phoneticPr fontId="3" type="noConversion"/>
  </si>
  <si>
    <t>006-251</t>
    <phoneticPr fontId="3" type="noConversion"/>
  </si>
  <si>
    <t>11180001BZ007002</t>
    <phoneticPr fontId="3" type="noConversion"/>
  </si>
  <si>
    <t>460-000135</t>
    <phoneticPr fontId="3" type="noConversion"/>
  </si>
  <si>
    <t>PTS 2*5A</t>
    <phoneticPr fontId="3" type="noConversion"/>
  </si>
  <si>
    <t>006-252</t>
    <phoneticPr fontId="3" type="noConversion"/>
  </si>
  <si>
    <t>11180001WN006832</t>
    <phoneticPr fontId="3" type="noConversion"/>
  </si>
  <si>
    <t>460-000116</t>
    <phoneticPr fontId="3" type="noConversion"/>
  </si>
  <si>
    <t>ITS 2*5</t>
    <phoneticPr fontId="3" type="noConversion"/>
  </si>
  <si>
    <t>006-253</t>
    <phoneticPr fontId="3" type="noConversion"/>
  </si>
  <si>
    <t>11180001WN030982</t>
    <phoneticPr fontId="3" type="noConversion"/>
  </si>
  <si>
    <t>460-000117</t>
    <phoneticPr fontId="3" type="noConversion"/>
  </si>
  <si>
    <t>ITS 1.4*3.5</t>
    <phoneticPr fontId="3" type="noConversion"/>
  </si>
  <si>
    <t>用294-020的料</t>
    <phoneticPr fontId="3" type="noConversion"/>
  </si>
  <si>
    <t>006-254</t>
    <phoneticPr fontId="3" type="noConversion"/>
  </si>
  <si>
    <t>11180001WZ010502</t>
    <phoneticPr fontId="3" type="noConversion"/>
  </si>
  <si>
    <t>460-000097</t>
    <phoneticPr fontId="3" type="noConversion"/>
  </si>
  <si>
    <t>梅花PTS 3*12A</t>
    <phoneticPr fontId="3" type="noConversion"/>
  </si>
  <si>
    <t>006-255</t>
    <phoneticPr fontId="3" type="noConversion"/>
  </si>
  <si>
    <t>11180001WZ010492</t>
    <phoneticPr fontId="3" type="noConversion"/>
  </si>
  <si>
    <t>460-000098</t>
    <phoneticPr fontId="3" type="noConversion"/>
  </si>
  <si>
    <t>梅花PTS 3*8A</t>
    <phoneticPr fontId="3" type="noConversion"/>
  </si>
  <si>
    <t>006-256</t>
    <phoneticPr fontId="3" type="noConversion"/>
  </si>
  <si>
    <t>11180001BZ018512</t>
    <phoneticPr fontId="3" type="noConversion"/>
  </si>
  <si>
    <t>460-000101</t>
    <phoneticPr fontId="3" type="noConversion"/>
  </si>
  <si>
    <t>PTS 2*6A</t>
    <phoneticPr fontId="3" type="noConversion"/>
  </si>
  <si>
    <t>006-257</t>
    <phoneticPr fontId="3" type="noConversion"/>
  </si>
  <si>
    <t>11180001WZ010552</t>
    <phoneticPr fontId="3" type="noConversion"/>
  </si>
  <si>
    <t>3DX-100048</t>
    <phoneticPr fontId="3" type="noConversion"/>
  </si>
  <si>
    <t>PTS/PT 2.2*6.5A</t>
    <phoneticPr fontId="3" type="noConversion"/>
  </si>
  <si>
    <t>006-258</t>
    <phoneticPr fontId="3" type="noConversion"/>
  </si>
  <si>
    <t>11180001WZ010632</t>
    <phoneticPr fontId="3" type="noConversion"/>
  </si>
  <si>
    <t>460-000127</t>
    <phoneticPr fontId="3" type="noConversion"/>
  </si>
  <si>
    <t>PTS-1/W 2.5*18+6A</t>
    <phoneticPr fontId="3" type="noConversion"/>
  </si>
  <si>
    <t>006-259</t>
    <phoneticPr fontId="3" type="noConversion"/>
  </si>
  <si>
    <t>11180001BZ007882</t>
    <phoneticPr fontId="3" type="noConversion"/>
  </si>
  <si>
    <t>460-000161</t>
    <phoneticPr fontId="3" type="noConversion"/>
  </si>
  <si>
    <t>ITS 1.4*4A</t>
    <phoneticPr fontId="3" type="noConversion"/>
  </si>
  <si>
    <r>
      <t>用</t>
    </r>
    <r>
      <rPr>
        <sz val="10"/>
        <rFont val="新細明體"/>
        <family val="1"/>
        <charset val="136"/>
      </rPr>
      <t>017(1)-128的料</t>
    </r>
    <phoneticPr fontId="3" type="noConversion"/>
  </si>
  <si>
    <t>006-260</t>
    <phoneticPr fontId="3" type="noConversion"/>
  </si>
  <si>
    <t>11180001BZ028482</t>
    <phoneticPr fontId="3" type="noConversion"/>
  </si>
  <si>
    <t>460-000150</t>
    <phoneticPr fontId="3" type="noConversion"/>
  </si>
  <si>
    <t>ITS/PT 2*4A</t>
    <phoneticPr fontId="3" type="noConversion"/>
  </si>
  <si>
    <t>006-261</t>
    <phoneticPr fontId="3" type="noConversion"/>
  </si>
  <si>
    <t>11180001BZ028492</t>
    <phoneticPr fontId="3" type="noConversion"/>
  </si>
  <si>
    <t>460-000154</t>
    <phoneticPr fontId="3" type="noConversion"/>
  </si>
  <si>
    <t>ITS/PT 2*6A</t>
    <phoneticPr fontId="3" type="noConversion"/>
  </si>
  <si>
    <t>006-262</t>
    <phoneticPr fontId="3" type="noConversion"/>
  </si>
  <si>
    <t>11180001WN043692</t>
    <phoneticPr fontId="3" type="noConversion"/>
  </si>
  <si>
    <t>460-000160</t>
    <phoneticPr fontId="3" type="noConversion"/>
  </si>
  <si>
    <t>ITS 1.6*4.5</t>
    <phoneticPr fontId="3" type="noConversion"/>
  </si>
  <si>
    <t>006-263</t>
    <phoneticPr fontId="3" type="noConversion"/>
  </si>
  <si>
    <t>11180001BZ028752</t>
    <phoneticPr fontId="3" type="noConversion"/>
  </si>
  <si>
    <t>460-000152</t>
    <phoneticPr fontId="3" type="noConversion"/>
  </si>
  <si>
    <t>ITS 1.4*2.8A</t>
    <phoneticPr fontId="3" type="noConversion"/>
  </si>
  <si>
    <t>006-264</t>
    <phoneticPr fontId="3" type="noConversion"/>
  </si>
  <si>
    <t>11180001BZ028762</t>
    <phoneticPr fontId="3" type="noConversion"/>
  </si>
  <si>
    <t>460-000153</t>
    <phoneticPr fontId="3" type="noConversion"/>
  </si>
  <si>
    <t>006-265</t>
    <phoneticPr fontId="3" type="noConversion"/>
  </si>
  <si>
    <t>11180001BZ028882</t>
    <phoneticPr fontId="3" type="noConversion"/>
  </si>
  <si>
    <t>460-000169</t>
    <phoneticPr fontId="3" type="noConversion"/>
  </si>
  <si>
    <t>IPTS/W 1.4*4+4A</t>
    <phoneticPr fontId="3" type="noConversion"/>
  </si>
  <si>
    <t>006-266</t>
    <phoneticPr fontId="3" type="noConversion"/>
  </si>
  <si>
    <t>11180001BZ028892</t>
    <phoneticPr fontId="3" type="noConversion"/>
  </si>
  <si>
    <t>460-000170</t>
    <phoneticPr fontId="3" type="noConversion"/>
  </si>
  <si>
    <t>IPTS/W 2*5+5.4A</t>
    <phoneticPr fontId="3" type="noConversion"/>
  </si>
  <si>
    <t>006-267</t>
    <phoneticPr fontId="3" type="noConversion"/>
  </si>
  <si>
    <t>11180001BZ028902</t>
    <phoneticPr fontId="3" type="noConversion"/>
  </si>
  <si>
    <t>460-000130</t>
    <phoneticPr fontId="3" type="noConversion"/>
  </si>
  <si>
    <t>ITS 2*6A</t>
    <phoneticPr fontId="3" type="noConversion"/>
  </si>
  <si>
    <t>006-268</t>
    <phoneticPr fontId="3" type="noConversion"/>
  </si>
  <si>
    <t>11180001BZ003262</t>
    <phoneticPr fontId="3" type="noConversion"/>
  </si>
  <si>
    <t>460-000026</t>
    <phoneticPr fontId="3" type="noConversion"/>
  </si>
  <si>
    <r>
      <t>用</t>
    </r>
    <r>
      <rPr>
        <sz val="10"/>
        <rFont val="新細明體"/>
        <family val="1"/>
        <charset val="136"/>
      </rPr>
      <t>292-221的料</t>
    </r>
    <phoneticPr fontId="3" type="noConversion"/>
  </si>
  <si>
    <t>006-269</t>
    <phoneticPr fontId="3" type="noConversion"/>
  </si>
  <si>
    <t>11180001YZ011322</t>
    <phoneticPr fontId="3" type="noConversion"/>
  </si>
  <si>
    <t>460-000174</t>
    <phoneticPr fontId="3" type="noConversion"/>
  </si>
  <si>
    <t>VTS-3/雙/W 3*8+8A</t>
    <phoneticPr fontId="3" type="noConversion"/>
  </si>
  <si>
    <t>006-270</t>
    <phoneticPr fontId="3" type="noConversion"/>
  </si>
  <si>
    <t>11180001BZ029112</t>
    <phoneticPr fontId="3" type="noConversion"/>
  </si>
  <si>
    <t>460-000158</t>
    <phoneticPr fontId="3" type="noConversion"/>
  </si>
  <si>
    <t>ITS 1.4*3.5A</t>
    <phoneticPr fontId="3" type="noConversion"/>
  </si>
  <si>
    <t>006-271</t>
    <phoneticPr fontId="3" type="noConversion"/>
  </si>
  <si>
    <t>11180001BZ029142</t>
    <phoneticPr fontId="3" type="noConversion"/>
  </si>
  <si>
    <t>460-000164</t>
    <phoneticPr fontId="3" type="noConversion"/>
  </si>
  <si>
    <t>FTS 2.5*6A</t>
    <phoneticPr fontId="3" type="noConversion"/>
  </si>
  <si>
    <t>006-272</t>
    <phoneticPr fontId="3" type="noConversion"/>
  </si>
  <si>
    <t>11180001BZ029162</t>
    <phoneticPr fontId="3" type="noConversion"/>
  </si>
  <si>
    <t>460-000165</t>
    <phoneticPr fontId="3" type="noConversion"/>
  </si>
  <si>
    <t>ITS 2.5*5.5A</t>
    <phoneticPr fontId="3" type="noConversion"/>
  </si>
  <si>
    <t>006-273</t>
    <phoneticPr fontId="3" type="noConversion"/>
  </si>
  <si>
    <t>11180001BZ029152</t>
    <phoneticPr fontId="3" type="noConversion"/>
  </si>
  <si>
    <t>460-000166</t>
    <phoneticPr fontId="3" type="noConversion"/>
  </si>
  <si>
    <t>IMS 2*3.3A</t>
    <phoneticPr fontId="3" type="noConversion"/>
  </si>
  <si>
    <t>HV350-450</t>
    <phoneticPr fontId="3" type="noConversion"/>
  </si>
  <si>
    <t>006-274</t>
    <phoneticPr fontId="3" type="noConversion"/>
  </si>
  <si>
    <t>11180001WZ010982</t>
    <phoneticPr fontId="3" type="noConversion"/>
  </si>
  <si>
    <t>460-000167</t>
    <phoneticPr fontId="3" type="noConversion"/>
  </si>
  <si>
    <t>006-275</t>
    <phoneticPr fontId="3" type="noConversion"/>
  </si>
  <si>
    <t>11180001WZ010992</t>
    <phoneticPr fontId="3" type="noConversion"/>
  </si>
  <si>
    <t>460-000168</t>
    <phoneticPr fontId="3" type="noConversion"/>
  </si>
  <si>
    <t>ITS 2.5*3.6A</t>
    <phoneticPr fontId="3" type="noConversion"/>
  </si>
  <si>
    <t>006-276</t>
    <phoneticPr fontId="3" type="noConversion"/>
  </si>
  <si>
    <t>23070200WZ000022</t>
    <phoneticPr fontId="3" type="noConversion"/>
  </si>
  <si>
    <t>462-000021</t>
    <phoneticPr fontId="3" type="noConversion"/>
  </si>
  <si>
    <t>FW 4*7*0.4</t>
    <phoneticPr fontId="3" type="noConversion"/>
  </si>
  <si>
    <t>SPCC</t>
    <phoneticPr fontId="3" type="noConversion"/>
  </si>
  <si>
    <t>006-277</t>
    <phoneticPr fontId="3" type="noConversion"/>
  </si>
  <si>
    <t>23900200NO000082</t>
    <phoneticPr fontId="3" type="noConversion"/>
  </si>
  <si>
    <t>462-000019</t>
    <phoneticPr fontId="3" type="noConversion"/>
  </si>
  <si>
    <t>FW 3.5*5.5*1.0</t>
    <phoneticPr fontId="3" type="noConversion"/>
  </si>
  <si>
    <t>黑色</t>
    <phoneticPr fontId="3" type="noConversion"/>
  </si>
  <si>
    <t>RUBBER(橡膠)</t>
    <phoneticPr fontId="3" type="noConversion"/>
  </si>
  <si>
    <t>006-278</t>
    <phoneticPr fontId="3" type="noConversion"/>
  </si>
  <si>
    <t>11180001WN025462</t>
    <phoneticPr fontId="3" type="noConversion"/>
  </si>
  <si>
    <t>460-000181</t>
    <phoneticPr fontId="3" type="noConversion"/>
  </si>
  <si>
    <t>ITS 3*4</t>
    <phoneticPr fontId="3" type="noConversion"/>
  </si>
  <si>
    <t>006-279</t>
    <phoneticPr fontId="3" type="noConversion"/>
  </si>
  <si>
    <t>11180001BZ029662</t>
    <phoneticPr fontId="3" type="noConversion"/>
  </si>
  <si>
    <t>460-000180</t>
    <phoneticPr fontId="3" type="noConversion"/>
  </si>
  <si>
    <t>IMS 3*3.5</t>
    <phoneticPr fontId="3" type="noConversion"/>
  </si>
  <si>
    <t>黑鋅</t>
    <phoneticPr fontId="3" type="noConversion"/>
  </si>
  <si>
    <t>006-280</t>
    <phoneticPr fontId="3" type="noConversion"/>
  </si>
  <si>
    <t>11180001WN025472</t>
    <phoneticPr fontId="3" type="noConversion"/>
  </si>
  <si>
    <t>460-000178</t>
    <phoneticPr fontId="3" type="noConversion"/>
  </si>
  <si>
    <t>ITS 2*3.5A</t>
    <phoneticPr fontId="3" type="noConversion"/>
  </si>
  <si>
    <t>006-281</t>
    <phoneticPr fontId="3" type="noConversion"/>
  </si>
  <si>
    <t>11180001BZ029782</t>
    <phoneticPr fontId="3" type="noConversion"/>
  </si>
  <si>
    <t>460-000192</t>
    <phoneticPr fontId="3" type="noConversion"/>
  </si>
  <si>
    <t>ITS 3*5A</t>
    <phoneticPr fontId="3" type="noConversion"/>
  </si>
  <si>
    <t>006-282</t>
    <phoneticPr fontId="3" type="noConversion"/>
  </si>
  <si>
    <t>11180001BZ029672</t>
    <phoneticPr fontId="3" type="noConversion"/>
  </si>
  <si>
    <t>460-000202</t>
    <phoneticPr fontId="3" type="noConversion"/>
  </si>
  <si>
    <t xml:space="preserve">PTS-1 2.5*8 </t>
    <phoneticPr fontId="3" type="noConversion"/>
  </si>
  <si>
    <t>006-283</t>
    <phoneticPr fontId="3" type="noConversion"/>
  </si>
  <si>
    <t>11180001BZ029682</t>
    <phoneticPr fontId="3" type="noConversion"/>
  </si>
  <si>
    <t>460-000198</t>
    <phoneticPr fontId="3" type="noConversion"/>
  </si>
  <si>
    <t>梅花BTS-1/-3  4#*3/8A</t>
    <phoneticPr fontId="3" type="noConversion"/>
  </si>
  <si>
    <t>006-284</t>
    <phoneticPr fontId="3" type="noConversion"/>
  </si>
  <si>
    <t>11180001ZN014962</t>
    <phoneticPr fontId="3" type="noConversion"/>
  </si>
  <si>
    <t>460-000199</t>
    <phoneticPr fontId="3" type="noConversion"/>
  </si>
  <si>
    <t>蓝鋅(三)</t>
    <phoneticPr fontId="3" type="noConversion"/>
  </si>
  <si>
    <t>006-285</t>
    <phoneticPr fontId="3" type="noConversion"/>
  </si>
  <si>
    <t>11180001BZ029732</t>
    <phoneticPr fontId="3" type="noConversion"/>
  </si>
  <si>
    <t>003159-0000</t>
    <phoneticPr fontId="3" type="noConversion"/>
  </si>
  <si>
    <t>ITS-1 1.4*7A</t>
    <phoneticPr fontId="3" type="noConversion"/>
  </si>
  <si>
    <t>黑锌(三)</t>
    <phoneticPr fontId="3" type="noConversion"/>
  </si>
  <si>
    <t>006-286</t>
    <phoneticPr fontId="3" type="noConversion"/>
  </si>
  <si>
    <t>11180001BZ029772</t>
    <phoneticPr fontId="3" type="noConversion"/>
  </si>
  <si>
    <t>460-000197</t>
    <phoneticPr fontId="3" type="noConversion"/>
  </si>
  <si>
    <t>IPTS-3 1.7*4.5A</t>
    <phoneticPr fontId="3" type="noConversion"/>
  </si>
  <si>
    <r>
      <t>用</t>
    </r>
    <r>
      <rPr>
        <sz val="10"/>
        <rFont val="新細明體"/>
        <family val="1"/>
        <charset val="136"/>
      </rPr>
      <t>006-210退鍍</t>
    </r>
    <phoneticPr fontId="3" type="noConversion"/>
  </si>
  <si>
    <t>006-287</t>
    <phoneticPr fontId="3" type="noConversion"/>
  </si>
  <si>
    <t>12652701WN000052</t>
    <phoneticPr fontId="3" type="noConversion"/>
  </si>
  <si>
    <t>415-001096</t>
    <phoneticPr fontId="3" type="noConversion"/>
  </si>
  <si>
    <r>
      <t>E扣環  M4</t>
    </r>
    <r>
      <rPr>
        <sz val="12"/>
        <rFont val="新細明體"/>
        <family val="1"/>
        <charset val="136"/>
      </rPr>
      <t/>
    </r>
    <phoneticPr fontId="3" type="noConversion"/>
  </si>
  <si>
    <t>用210-008的料</t>
    <phoneticPr fontId="3" type="noConversion"/>
  </si>
  <si>
    <r>
      <t>彈簧</t>
    </r>
    <r>
      <rPr>
        <sz val="12"/>
        <rFont val="新細明體"/>
        <family val="1"/>
        <charset val="136"/>
      </rPr>
      <t>鋼</t>
    </r>
    <phoneticPr fontId="3" type="noConversion"/>
  </si>
  <si>
    <t>006-288</t>
    <phoneticPr fontId="3" type="noConversion"/>
  </si>
  <si>
    <t>11180001WZ011352</t>
    <phoneticPr fontId="3" type="noConversion"/>
  </si>
  <si>
    <t>460-000210</t>
    <phoneticPr fontId="3" type="noConversion"/>
  </si>
  <si>
    <t>006-289</t>
    <phoneticPr fontId="3" type="noConversion"/>
  </si>
  <si>
    <t>11180001BZ029982</t>
    <phoneticPr fontId="3" type="noConversion"/>
  </si>
  <si>
    <t>460-000211</t>
    <phoneticPr fontId="3" type="noConversion"/>
  </si>
  <si>
    <t>006-290</t>
    <phoneticPr fontId="3" type="noConversion"/>
  </si>
  <si>
    <t>11180001ZN015112</t>
    <phoneticPr fontId="3" type="noConversion"/>
  </si>
  <si>
    <t>460-000195</t>
    <phoneticPr fontId="3" type="noConversion"/>
  </si>
  <si>
    <t>PTS/W 3*6+8</t>
    <phoneticPr fontId="3" type="noConversion"/>
  </si>
  <si>
    <t>006-291</t>
    <phoneticPr fontId="3" type="noConversion"/>
  </si>
  <si>
    <t>11180001ZN015222</t>
    <phoneticPr fontId="3" type="noConversion"/>
  </si>
  <si>
    <t>460-000231</t>
    <phoneticPr fontId="3" type="noConversion"/>
  </si>
  <si>
    <t>ITS 2*3.4A</t>
    <phoneticPr fontId="3" type="noConversion"/>
  </si>
  <si>
    <t>藍鋅(三)+封閉劑</t>
    <phoneticPr fontId="3" type="noConversion"/>
  </si>
  <si>
    <t>006-292</t>
    <phoneticPr fontId="3" type="noConversion"/>
  </si>
  <si>
    <t>11180001WZ011582</t>
    <phoneticPr fontId="3" type="noConversion"/>
  </si>
  <si>
    <t>3DX-100069</t>
    <phoneticPr fontId="3" type="noConversion"/>
  </si>
  <si>
    <t>ITS/BY 2*4.3A</t>
    <phoneticPr fontId="3" type="noConversion"/>
  </si>
  <si>
    <t>006-293</t>
    <phoneticPr fontId="3" type="noConversion"/>
  </si>
  <si>
    <t>11180001BZ030582</t>
    <phoneticPr fontId="3" type="noConversion"/>
  </si>
  <si>
    <t>460-000232</t>
    <phoneticPr fontId="3" type="noConversion"/>
  </si>
  <si>
    <t>ITS 3*5</t>
    <phoneticPr fontId="3" type="noConversion"/>
  </si>
  <si>
    <t>006-294</t>
    <phoneticPr fontId="3" type="noConversion"/>
  </si>
  <si>
    <t>11180001WS000052</t>
    <phoneticPr fontId="3" type="noConversion"/>
  </si>
  <si>
    <t>460-000254</t>
    <phoneticPr fontId="3" type="noConversion"/>
  </si>
  <si>
    <t>ITS 2*3</t>
    <phoneticPr fontId="3" type="noConversion"/>
  </si>
  <si>
    <t>白色鋅鎳合金</t>
    <phoneticPr fontId="3" type="noConversion"/>
  </si>
  <si>
    <t>006-295</t>
    <phoneticPr fontId="3" type="noConversion"/>
  </si>
  <si>
    <t>11180001BZ030592</t>
    <phoneticPr fontId="3" type="noConversion"/>
  </si>
  <si>
    <t>460-000236</t>
    <phoneticPr fontId="3" type="noConversion"/>
  </si>
  <si>
    <t>006-296</t>
    <phoneticPr fontId="3" type="noConversion"/>
  </si>
  <si>
    <t>11180001BZ030672</t>
    <phoneticPr fontId="3" type="noConversion"/>
  </si>
  <si>
    <t>460-000267</t>
    <phoneticPr fontId="3" type="noConversion"/>
  </si>
  <si>
    <t>006-297</t>
    <phoneticPr fontId="3" type="noConversion"/>
  </si>
  <si>
    <t>11180001BZ030752</t>
    <phoneticPr fontId="3" type="noConversion"/>
  </si>
  <si>
    <t>460-000271</t>
    <phoneticPr fontId="3" type="noConversion"/>
  </si>
  <si>
    <t>IMS 3*3.5A</t>
    <phoneticPr fontId="3" type="noConversion"/>
  </si>
  <si>
    <t>006-298</t>
    <phoneticPr fontId="3" type="noConversion"/>
  </si>
  <si>
    <t>11180001WZ030702</t>
    <phoneticPr fontId="3" type="noConversion"/>
  </si>
  <si>
    <t>460-000263</t>
    <phoneticPr fontId="3" type="noConversion"/>
  </si>
  <si>
    <t>ITS 3*5.5A</t>
    <phoneticPr fontId="3" type="noConversion"/>
  </si>
  <si>
    <r>
      <t>用</t>
    </r>
    <r>
      <rPr>
        <sz val="10"/>
        <rFont val="新細明體"/>
        <family val="1"/>
        <charset val="136"/>
      </rPr>
      <t>006-083退鍍</t>
    </r>
    <phoneticPr fontId="3" type="noConversion"/>
  </si>
  <si>
    <t>006-299</t>
    <phoneticPr fontId="3" type="noConversion"/>
  </si>
  <si>
    <t>11180001WN026452</t>
    <phoneticPr fontId="3" type="noConversion"/>
  </si>
  <si>
    <t>460-000205</t>
    <phoneticPr fontId="3" type="noConversion"/>
  </si>
  <si>
    <t>PTS 1.8*6</t>
    <phoneticPr fontId="3" type="noConversion"/>
  </si>
  <si>
    <t>006-300</t>
    <phoneticPr fontId="3" type="noConversion"/>
  </si>
  <si>
    <t>11180001WN026462</t>
    <phoneticPr fontId="3" type="noConversion"/>
  </si>
  <si>
    <t>460-000206</t>
    <phoneticPr fontId="3" type="noConversion"/>
  </si>
  <si>
    <t>PTS 3*5</t>
    <phoneticPr fontId="3" type="noConversion"/>
  </si>
  <si>
    <t>用391-003改牙長4.6-5.0</t>
    <phoneticPr fontId="3" type="noConversion"/>
  </si>
  <si>
    <t>006-301</t>
    <phoneticPr fontId="3" type="noConversion"/>
  </si>
  <si>
    <t>11180001WN026472</t>
    <phoneticPr fontId="3" type="noConversion"/>
  </si>
  <si>
    <t>460-000207</t>
    <phoneticPr fontId="3" type="noConversion"/>
  </si>
  <si>
    <t>PTS 3*15</t>
    <phoneticPr fontId="3" type="noConversion"/>
  </si>
  <si>
    <t>用385-011改牙長14.5-15.0</t>
    <phoneticPr fontId="3" type="noConversion"/>
  </si>
  <si>
    <t>006-302</t>
    <phoneticPr fontId="3" type="noConversion"/>
  </si>
  <si>
    <t>14042400CL000062</t>
    <phoneticPr fontId="3" type="noConversion"/>
  </si>
  <si>
    <t>460-000258</t>
    <phoneticPr fontId="3" type="noConversion"/>
  </si>
  <si>
    <t>內六角無頭螺絲 1/4*12.7</t>
    <phoneticPr fontId="3" type="noConversion"/>
  </si>
  <si>
    <t>SUS304</t>
    <phoneticPr fontId="3" type="noConversion"/>
  </si>
  <si>
    <t>006-303</t>
    <phoneticPr fontId="3" type="noConversion"/>
  </si>
  <si>
    <t>14642400WN000122</t>
    <phoneticPr fontId="3" type="noConversion"/>
  </si>
  <si>
    <t>467-000006</t>
    <phoneticPr fontId="3" type="noConversion"/>
  </si>
  <si>
    <t>Insert 1/4*10.5*7.5(銅制)</t>
    <phoneticPr fontId="3" type="noConversion"/>
  </si>
  <si>
    <t>006-304</t>
    <phoneticPr fontId="3" type="noConversion"/>
  </si>
  <si>
    <t>11180001BZ030852</t>
    <phoneticPr fontId="3" type="noConversion"/>
  </si>
  <si>
    <t>460-000276</t>
    <phoneticPr fontId="3" type="noConversion"/>
  </si>
  <si>
    <t>ITS 1.6*4.5A</t>
    <phoneticPr fontId="3" type="noConversion"/>
  </si>
  <si>
    <t>006-305</t>
    <phoneticPr fontId="3" type="noConversion"/>
  </si>
  <si>
    <t>11180001BZ030932</t>
    <phoneticPr fontId="3" type="noConversion"/>
  </si>
  <si>
    <t>460-000235</t>
    <phoneticPr fontId="3" type="noConversion"/>
  </si>
  <si>
    <t>ITS 1.7*3A</t>
    <phoneticPr fontId="3" type="noConversion"/>
  </si>
  <si>
    <t>用294-027的料</t>
    <phoneticPr fontId="3" type="noConversion"/>
  </si>
  <si>
    <t>18A</t>
    <phoneticPr fontId="3" type="noConversion"/>
  </si>
  <si>
    <t>006-306</t>
    <phoneticPr fontId="3" type="noConversion"/>
  </si>
  <si>
    <t>11180001BZ031282</t>
    <phoneticPr fontId="3" type="noConversion"/>
  </si>
  <si>
    <t>479-000290</t>
    <phoneticPr fontId="3" type="noConversion"/>
  </si>
  <si>
    <t>內六角FMS-4 5*22.35A</t>
    <phoneticPr fontId="3" type="noConversion"/>
  </si>
  <si>
    <t>006-307</t>
    <phoneticPr fontId="3" type="noConversion"/>
  </si>
  <si>
    <t>11180011BZ001172</t>
    <phoneticPr fontId="3" type="noConversion"/>
  </si>
  <si>
    <t>460-000273</t>
    <phoneticPr fontId="3" type="noConversion"/>
  </si>
  <si>
    <t>IMS/方華司 1.4*3.2A</t>
    <phoneticPr fontId="3" type="noConversion"/>
  </si>
  <si>
    <t>006-308</t>
    <phoneticPr fontId="3" type="noConversion"/>
  </si>
  <si>
    <t>11180001WZ031172</t>
    <phoneticPr fontId="3" type="noConversion"/>
  </si>
  <si>
    <t>460-000304</t>
    <phoneticPr fontId="3" type="noConversion"/>
  </si>
  <si>
    <t>IMS 3*5.5A</t>
    <phoneticPr fontId="3" type="noConversion"/>
  </si>
  <si>
    <t>006-309</t>
    <phoneticPr fontId="3" type="noConversion"/>
  </si>
  <si>
    <t>11180001PB000112</t>
    <phoneticPr fontId="3" type="noConversion"/>
  </si>
  <si>
    <t>460-000221</t>
    <phoneticPr fontId="3" type="noConversion"/>
  </si>
  <si>
    <t>內六角CTS 3*7.5</t>
    <phoneticPr fontId="3" type="noConversion"/>
  </si>
  <si>
    <t>磷黑</t>
    <phoneticPr fontId="3" type="noConversion"/>
  </si>
  <si>
    <t>006-310</t>
    <phoneticPr fontId="3" type="noConversion"/>
  </si>
  <si>
    <t>11180001ZN100692</t>
    <phoneticPr fontId="3" type="noConversion"/>
  </si>
  <si>
    <t>460-000222</t>
    <phoneticPr fontId="3" type="noConversion"/>
  </si>
  <si>
    <t>HMS-4 4*6.5+14.5A</t>
    <phoneticPr fontId="3" type="noConversion"/>
  </si>
  <si>
    <t>NYLOK(留2mm涂到頂，扭力3KG以上)</t>
    <phoneticPr fontId="3" type="noConversion"/>
  </si>
  <si>
    <t>006-311</t>
    <phoneticPr fontId="3" type="noConversion"/>
  </si>
  <si>
    <t>11180001ZN022962</t>
    <phoneticPr fontId="3" type="noConversion"/>
  </si>
  <si>
    <t>460-000223</t>
    <phoneticPr fontId="3" type="noConversion"/>
  </si>
  <si>
    <t>HMS 5*41.5A</t>
    <phoneticPr fontId="3" type="noConversion"/>
  </si>
  <si>
    <t>006-312</t>
    <phoneticPr fontId="3" type="noConversion"/>
  </si>
  <si>
    <t>11180001BZ031902</t>
    <phoneticPr fontId="3" type="noConversion"/>
  </si>
  <si>
    <t>460-000226</t>
    <phoneticPr fontId="3" type="noConversion"/>
  </si>
  <si>
    <t>內六角FTS 3*10A</t>
    <phoneticPr fontId="3" type="noConversion"/>
  </si>
  <si>
    <t>006-313</t>
    <phoneticPr fontId="3" type="noConversion"/>
  </si>
  <si>
    <t>11180001ZN022972</t>
    <phoneticPr fontId="3" type="noConversion"/>
  </si>
  <si>
    <t>460-000260</t>
    <phoneticPr fontId="3" type="noConversion"/>
  </si>
  <si>
    <t>ITS-4 4*7.7+2A</t>
    <phoneticPr fontId="3" type="noConversion"/>
  </si>
  <si>
    <t>006-314</t>
    <phoneticPr fontId="3" type="noConversion"/>
  </si>
  <si>
    <t>11180001ZN022982</t>
    <phoneticPr fontId="3" type="noConversion"/>
  </si>
  <si>
    <t>460-000261</t>
    <phoneticPr fontId="3" type="noConversion"/>
  </si>
  <si>
    <t>IMS 2*3A</t>
    <phoneticPr fontId="3" type="noConversion"/>
  </si>
  <si>
    <t>006-315</t>
    <phoneticPr fontId="3" type="noConversion"/>
  </si>
  <si>
    <t>11180001ZN022992</t>
    <phoneticPr fontId="3" type="noConversion"/>
  </si>
  <si>
    <t>460-000264</t>
    <phoneticPr fontId="3" type="noConversion"/>
  </si>
  <si>
    <t>PTS/W 3*6+9A</t>
    <phoneticPr fontId="3" type="noConversion"/>
  </si>
  <si>
    <t>006-316</t>
    <phoneticPr fontId="3" type="noConversion"/>
  </si>
  <si>
    <t>11180001ZN023002</t>
    <phoneticPr fontId="3" type="noConversion"/>
  </si>
  <si>
    <t>460-000280</t>
    <phoneticPr fontId="3" type="noConversion"/>
  </si>
  <si>
    <t>BTS-4 2.5*7+3A</t>
    <phoneticPr fontId="3" type="noConversion"/>
  </si>
  <si>
    <t>006-317</t>
    <phoneticPr fontId="3" type="noConversion"/>
  </si>
  <si>
    <t>11180001ZN100702</t>
    <phoneticPr fontId="3" type="noConversion"/>
  </si>
  <si>
    <t>460-000282</t>
    <phoneticPr fontId="3" type="noConversion"/>
  </si>
  <si>
    <t>PMS/W 2.5*7+7.8A</t>
    <phoneticPr fontId="3" type="noConversion"/>
  </si>
  <si>
    <t>006-318</t>
    <phoneticPr fontId="3" type="noConversion"/>
  </si>
  <si>
    <t>12652701WN000022</t>
    <phoneticPr fontId="3" type="noConversion"/>
  </si>
  <si>
    <t>469-000003</t>
    <phoneticPr fontId="3" type="noConversion"/>
  </si>
  <si>
    <t>ETW M9</t>
    <phoneticPr fontId="3" type="noConversion"/>
  </si>
  <si>
    <t>HRC42-52</t>
    <phoneticPr fontId="3" type="noConversion"/>
  </si>
  <si>
    <t>006-319</t>
    <phoneticPr fontId="3" type="noConversion"/>
  </si>
  <si>
    <t>14082400ZN000042</t>
    <phoneticPr fontId="3" type="noConversion"/>
  </si>
  <si>
    <t>461-000020</t>
    <phoneticPr fontId="3" type="noConversion"/>
  </si>
  <si>
    <t>法蘭螺母 M4</t>
    <phoneticPr fontId="3" type="noConversion"/>
  </si>
  <si>
    <t>低碳鋼(1008)</t>
    <phoneticPr fontId="3" type="noConversion"/>
  </si>
  <si>
    <t>006-320</t>
    <phoneticPr fontId="3" type="noConversion"/>
  </si>
  <si>
    <t>14182401BZ000012</t>
    <phoneticPr fontId="3" type="noConversion"/>
  </si>
  <si>
    <t>479-000284</t>
    <phoneticPr fontId="3" type="noConversion"/>
  </si>
  <si>
    <t>HMS-4 6*53+31A</t>
    <phoneticPr fontId="3" type="noConversion"/>
  </si>
  <si>
    <t>006-321</t>
    <phoneticPr fontId="3" type="noConversion"/>
  </si>
  <si>
    <t>11180001BZ031912</t>
    <phoneticPr fontId="3" type="noConversion"/>
  </si>
  <si>
    <t>460-000312</t>
    <phoneticPr fontId="3" type="noConversion"/>
  </si>
  <si>
    <t>FTS 2*3.2A</t>
    <phoneticPr fontId="3" type="noConversion"/>
  </si>
  <si>
    <t>006-322</t>
    <phoneticPr fontId="3" type="noConversion"/>
  </si>
  <si>
    <t>11180001BZ031922</t>
    <phoneticPr fontId="3" type="noConversion"/>
  </si>
  <si>
    <t>460-000313</t>
    <phoneticPr fontId="3" type="noConversion"/>
  </si>
  <si>
    <t>ITS 2*4.5A</t>
    <phoneticPr fontId="3" type="noConversion"/>
  </si>
  <si>
    <t>006-323</t>
    <phoneticPr fontId="3" type="noConversion"/>
  </si>
  <si>
    <t>11180001BZ032002</t>
    <phoneticPr fontId="3" type="noConversion"/>
  </si>
  <si>
    <t>460-000339</t>
    <phoneticPr fontId="3" type="noConversion"/>
  </si>
  <si>
    <t>006-324</t>
    <phoneticPr fontId="3" type="noConversion"/>
  </si>
  <si>
    <t>11180001WN024772</t>
    <phoneticPr fontId="3" type="noConversion"/>
  </si>
  <si>
    <t>460-000341</t>
    <phoneticPr fontId="3" type="noConversion"/>
  </si>
  <si>
    <t>ITS 2.5*6</t>
    <phoneticPr fontId="3" type="noConversion"/>
  </si>
  <si>
    <t>用001-675的料</t>
    <phoneticPr fontId="3" type="noConversion"/>
  </si>
  <si>
    <t>006-325</t>
    <phoneticPr fontId="3" type="noConversion"/>
  </si>
  <si>
    <t>11180001BZ032632</t>
    <phoneticPr fontId="3" type="noConversion"/>
  </si>
  <si>
    <t>460-000348</t>
    <phoneticPr fontId="3" type="noConversion"/>
  </si>
  <si>
    <t>ITS 1.7*3.5A</t>
    <phoneticPr fontId="3" type="noConversion"/>
  </si>
  <si>
    <t>006-326</t>
    <phoneticPr fontId="3" type="noConversion"/>
  </si>
  <si>
    <t>11180001WZ031382</t>
    <phoneticPr fontId="3" type="noConversion"/>
  </si>
  <si>
    <t>460-000349</t>
    <phoneticPr fontId="3" type="noConversion"/>
  </si>
  <si>
    <t>梅花ITS 3*3.5A</t>
    <phoneticPr fontId="3" type="noConversion"/>
  </si>
  <si>
    <t>006-327</t>
    <phoneticPr fontId="3" type="noConversion"/>
  </si>
  <si>
    <t>460-000358</t>
    <phoneticPr fontId="3" type="noConversion"/>
  </si>
  <si>
    <t>梅花ITS 3.1*6A</t>
    <phoneticPr fontId="3" type="noConversion"/>
  </si>
  <si>
    <t>006-328</t>
    <phoneticPr fontId="3" type="noConversion"/>
  </si>
  <si>
    <t>11180001ZN023732</t>
    <phoneticPr fontId="3" type="noConversion"/>
  </si>
  <si>
    <t>460-000363</t>
    <phoneticPr fontId="3" type="noConversion"/>
  </si>
  <si>
    <t>HV300-400(調質)</t>
    <phoneticPr fontId="3" type="noConversion"/>
  </si>
  <si>
    <t>藍鋅(三)+上漆</t>
    <phoneticPr fontId="3" type="noConversion"/>
  </si>
  <si>
    <t>006-329</t>
    <phoneticPr fontId="3" type="noConversion"/>
  </si>
  <si>
    <t>11180001WZ031392</t>
    <phoneticPr fontId="3" type="noConversion"/>
  </si>
  <si>
    <t>460-000364</t>
    <phoneticPr fontId="3" type="noConversion"/>
  </si>
  <si>
    <t>006-330</t>
    <phoneticPr fontId="3" type="noConversion"/>
  </si>
  <si>
    <t>11180001BZ033712</t>
    <phoneticPr fontId="3" type="noConversion"/>
  </si>
  <si>
    <t>460-000361</t>
    <phoneticPr fontId="3" type="noConversion"/>
  </si>
  <si>
    <t>CTS 2.5*6</t>
    <phoneticPr fontId="3" type="noConversion"/>
  </si>
  <si>
    <t>006-331</t>
    <phoneticPr fontId="3" type="noConversion"/>
  </si>
  <si>
    <t>11180001WZ031532</t>
    <phoneticPr fontId="3" type="noConversion"/>
  </si>
  <si>
    <t>460-000388</t>
    <phoneticPr fontId="3" type="noConversion"/>
  </si>
  <si>
    <t>006-332</t>
    <phoneticPr fontId="3" type="noConversion"/>
  </si>
  <si>
    <t>11180001BZ033902</t>
    <phoneticPr fontId="3" type="noConversion"/>
  </si>
  <si>
    <t>460-000372</t>
    <phoneticPr fontId="3" type="noConversion"/>
  </si>
  <si>
    <t>006-333</t>
    <phoneticPr fontId="3" type="noConversion"/>
  </si>
  <si>
    <t>460-000373</t>
    <phoneticPr fontId="3" type="noConversion"/>
  </si>
  <si>
    <t>IPTS-3 1.7*3A</t>
    <phoneticPr fontId="3" type="noConversion"/>
  </si>
  <si>
    <t>006-334</t>
    <phoneticPr fontId="3" type="noConversion"/>
  </si>
  <si>
    <t>11180001BZ133062</t>
    <phoneticPr fontId="3" type="noConversion"/>
  </si>
  <si>
    <t>460-000399</t>
    <phoneticPr fontId="3" type="noConversion"/>
  </si>
  <si>
    <t>IPMS 2*4.5A</t>
    <phoneticPr fontId="3" type="noConversion"/>
  </si>
  <si>
    <t>006-335</t>
    <phoneticPr fontId="3" type="noConversion"/>
  </si>
  <si>
    <t>11180001BZ040172</t>
    <phoneticPr fontId="3" type="noConversion"/>
  </si>
  <si>
    <t>000666-0001</t>
    <phoneticPr fontId="3" type="noConversion"/>
  </si>
  <si>
    <t>BTS 2#*1/4A</t>
    <phoneticPr fontId="3" type="noConversion"/>
  </si>
  <si>
    <r>
      <t>用</t>
    </r>
    <r>
      <rPr>
        <sz val="10"/>
        <rFont val="新細明體"/>
        <family val="1"/>
        <charset val="136"/>
      </rPr>
      <t>091-012的料</t>
    </r>
    <phoneticPr fontId="3" type="noConversion"/>
  </si>
  <si>
    <t>006-336</t>
    <phoneticPr fontId="3" type="noConversion"/>
  </si>
  <si>
    <t>11180001BZ030742</t>
    <phoneticPr fontId="3" type="noConversion"/>
  </si>
  <si>
    <t>460-000268</t>
    <phoneticPr fontId="3" type="noConversion"/>
  </si>
  <si>
    <t>ITS 3*7A</t>
    <phoneticPr fontId="3" type="noConversion"/>
  </si>
  <si>
    <r>
      <t>用</t>
    </r>
    <r>
      <rPr>
        <sz val="10"/>
        <rFont val="新細明體"/>
        <family val="1"/>
        <charset val="136"/>
      </rPr>
      <t>294-025的料</t>
    </r>
    <phoneticPr fontId="3" type="noConversion"/>
  </si>
  <si>
    <t>006-337</t>
    <phoneticPr fontId="3" type="noConversion"/>
  </si>
  <si>
    <t>11180000BZ011172</t>
    <phoneticPr fontId="3" type="noConversion"/>
  </si>
  <si>
    <t>460-000351</t>
    <phoneticPr fontId="3" type="noConversion"/>
  </si>
  <si>
    <t>PMS 3*10A</t>
    <phoneticPr fontId="3" type="noConversion"/>
  </si>
  <si>
    <t>006-338</t>
    <phoneticPr fontId="3" type="noConversion"/>
  </si>
  <si>
    <t>11180000BZ011182</t>
    <phoneticPr fontId="3" type="noConversion"/>
  </si>
  <si>
    <t>460-000352</t>
    <phoneticPr fontId="3" type="noConversion"/>
  </si>
  <si>
    <t>PMS 3*4A</t>
    <phoneticPr fontId="3" type="noConversion"/>
  </si>
  <si>
    <t>006-339</t>
    <phoneticPr fontId="3" type="noConversion"/>
  </si>
  <si>
    <t>11180001WN033362</t>
    <phoneticPr fontId="3" type="noConversion"/>
  </si>
  <si>
    <t>460-000365</t>
    <phoneticPr fontId="3" type="noConversion"/>
  </si>
  <si>
    <t>IMS 2*4</t>
    <phoneticPr fontId="3" type="noConversion"/>
  </si>
  <si>
    <t>用636-006退鍍</t>
    <phoneticPr fontId="3" type="noConversion"/>
  </si>
  <si>
    <t>006-340</t>
    <phoneticPr fontId="3" type="noConversion"/>
  </si>
  <si>
    <t>11180001BZ034112</t>
    <phoneticPr fontId="3" type="noConversion"/>
  </si>
  <si>
    <t>460-000381</t>
    <phoneticPr fontId="3" type="noConversion"/>
  </si>
  <si>
    <t>ITS 3.1*6A</t>
    <phoneticPr fontId="3" type="noConversion"/>
  </si>
  <si>
    <t>006-341</t>
    <phoneticPr fontId="3" type="noConversion"/>
  </si>
  <si>
    <t>11180001BZ034122</t>
    <phoneticPr fontId="3" type="noConversion"/>
  </si>
  <si>
    <t>460-000384</t>
    <phoneticPr fontId="3" type="noConversion"/>
  </si>
  <si>
    <t>梅花IMS 2.5*4A</t>
    <phoneticPr fontId="3" type="noConversion"/>
  </si>
  <si>
    <t>006-342</t>
    <phoneticPr fontId="3" type="noConversion"/>
  </si>
  <si>
    <t>11180001BZ034132</t>
    <phoneticPr fontId="3" type="noConversion"/>
  </si>
  <si>
    <t>460-000385</t>
    <phoneticPr fontId="3" type="noConversion"/>
  </si>
  <si>
    <t>IMS 2.5*4A</t>
    <phoneticPr fontId="3" type="noConversion"/>
  </si>
  <si>
    <t>006-343</t>
    <phoneticPr fontId="3" type="noConversion"/>
  </si>
  <si>
    <t>11180001WZ031572</t>
    <phoneticPr fontId="3" type="noConversion"/>
  </si>
  <si>
    <t>460-000386</t>
    <phoneticPr fontId="3" type="noConversion"/>
  </si>
  <si>
    <t>BTS-3/雙 2*4A</t>
    <phoneticPr fontId="3" type="noConversion"/>
  </si>
  <si>
    <t>006-344</t>
    <phoneticPr fontId="3" type="noConversion"/>
  </si>
  <si>
    <t>14142600WN100712</t>
    <phoneticPr fontId="3" type="noConversion"/>
  </si>
  <si>
    <t>466-000011</t>
    <phoneticPr fontId="3" type="noConversion"/>
  </si>
  <si>
    <t>六角柱 M2*4+4+5</t>
    <phoneticPr fontId="3" type="noConversion"/>
  </si>
  <si>
    <t>鎳+NYLOK</t>
    <phoneticPr fontId="3" type="noConversion"/>
  </si>
  <si>
    <t>006-345</t>
    <phoneticPr fontId="3" type="noConversion"/>
  </si>
  <si>
    <t>11180001WN102852</t>
    <phoneticPr fontId="3" type="noConversion"/>
  </si>
  <si>
    <t>460-000403</t>
    <phoneticPr fontId="3" type="noConversion"/>
  </si>
  <si>
    <t>IMS 2*5</t>
    <phoneticPr fontId="3" type="noConversion"/>
  </si>
  <si>
    <r>
      <t>用</t>
    </r>
    <r>
      <rPr>
        <sz val="10"/>
        <rFont val="新細明體"/>
        <family val="1"/>
        <charset val="136"/>
      </rPr>
      <t>017(5)-236的料</t>
    </r>
    <phoneticPr fontId="3" type="noConversion"/>
  </si>
  <si>
    <t>006-346</t>
    <phoneticPr fontId="3" type="noConversion"/>
  </si>
  <si>
    <t>14182401SN000022</t>
    <phoneticPr fontId="3" type="noConversion"/>
  </si>
  <si>
    <t>468-000020</t>
    <phoneticPr fontId="3" type="noConversion"/>
  </si>
  <si>
    <t>PIN 1.5*10</t>
    <phoneticPr fontId="3" type="noConversion"/>
  </si>
  <si>
    <t>錫</t>
    <phoneticPr fontId="3" type="noConversion"/>
  </si>
  <si>
    <t>006-347</t>
    <phoneticPr fontId="3" type="noConversion"/>
  </si>
  <si>
    <t>11180001BZ034222</t>
    <phoneticPr fontId="3" type="noConversion"/>
  </si>
  <si>
    <t>415-001603</t>
    <phoneticPr fontId="3" type="noConversion"/>
  </si>
  <si>
    <t>(+)(-)PMS-5A 3*12A</t>
    <phoneticPr fontId="3" type="noConversion"/>
  </si>
  <si>
    <t>006-348</t>
    <phoneticPr fontId="3" type="noConversion"/>
  </si>
  <si>
    <t>11180001ZN100032</t>
    <phoneticPr fontId="3" type="noConversion"/>
  </si>
  <si>
    <t>003455-0000</t>
    <phoneticPr fontId="3" type="noConversion"/>
  </si>
  <si>
    <t>PMS 2.5*7A</t>
    <phoneticPr fontId="3" type="noConversion"/>
  </si>
  <si>
    <r>
      <t>用</t>
    </r>
    <r>
      <rPr>
        <sz val="10"/>
        <rFont val="新細明體"/>
        <family val="1"/>
        <charset val="136"/>
      </rPr>
      <t>047-003的料</t>
    </r>
    <phoneticPr fontId="3" type="noConversion"/>
  </si>
  <si>
    <t>006-349</t>
    <phoneticPr fontId="3" type="noConversion"/>
  </si>
  <si>
    <t>11180001ZN101522</t>
    <phoneticPr fontId="3" type="noConversion"/>
  </si>
  <si>
    <t>001706-1000</t>
    <phoneticPr fontId="3" type="noConversion"/>
  </si>
  <si>
    <t>PMS   2.6*3.4A</t>
    <phoneticPr fontId="3" type="noConversion"/>
  </si>
  <si>
    <r>
      <t>用</t>
    </r>
    <r>
      <rPr>
        <sz val="10"/>
        <rFont val="新細明體"/>
        <family val="1"/>
        <charset val="136"/>
      </rPr>
      <t>047-004的料</t>
    </r>
    <r>
      <rPr>
        <sz val="10"/>
        <rFont val="細明體"/>
        <family val="3"/>
        <charset val="136"/>
      </rPr>
      <t/>
    </r>
    <phoneticPr fontId="3" type="noConversion"/>
  </si>
  <si>
    <t>006-350</t>
    <phoneticPr fontId="3" type="noConversion"/>
  </si>
  <si>
    <t>11180001BZ034332</t>
    <phoneticPr fontId="3" type="noConversion"/>
  </si>
  <si>
    <t>460-000390</t>
    <phoneticPr fontId="3" type="noConversion"/>
  </si>
  <si>
    <t>PTS-1/雙/W 4.2*18+11A</t>
    <phoneticPr fontId="3" type="noConversion"/>
  </si>
  <si>
    <t>006-351</t>
    <phoneticPr fontId="3" type="noConversion"/>
  </si>
  <si>
    <t>11180001BZ034492</t>
    <phoneticPr fontId="3" type="noConversion"/>
  </si>
  <si>
    <t>460-000410</t>
    <phoneticPr fontId="3" type="noConversion"/>
  </si>
  <si>
    <t>006-352</t>
    <phoneticPr fontId="3" type="noConversion"/>
  </si>
  <si>
    <t>13000200WN000042</t>
    <phoneticPr fontId="3" type="noConversion"/>
  </si>
  <si>
    <t>462-000035</t>
    <phoneticPr fontId="3" type="noConversion"/>
  </si>
  <si>
    <t>FW 3.20*8.00*0.50</t>
    <phoneticPr fontId="3" type="noConversion"/>
  </si>
  <si>
    <r>
      <t>用</t>
    </r>
    <r>
      <rPr>
        <sz val="10"/>
        <rFont val="新細明體"/>
        <family val="1"/>
        <charset val="136"/>
      </rPr>
      <t>210-036的料</t>
    </r>
    <phoneticPr fontId="3" type="noConversion"/>
  </si>
  <si>
    <t>65MN</t>
    <phoneticPr fontId="3" type="noConversion"/>
  </si>
  <si>
    <t>006-353</t>
    <phoneticPr fontId="3" type="noConversion"/>
  </si>
  <si>
    <t>11180001BZ034502</t>
    <phoneticPr fontId="3" type="noConversion"/>
  </si>
  <si>
    <t>460-000407</t>
    <phoneticPr fontId="3" type="noConversion"/>
  </si>
  <si>
    <t>BTS-3 2.2*6A</t>
    <phoneticPr fontId="3" type="noConversion"/>
  </si>
  <si>
    <t>006-354</t>
    <phoneticPr fontId="3" type="noConversion"/>
  </si>
  <si>
    <t>11180001BZ034512</t>
    <phoneticPr fontId="3" type="noConversion"/>
  </si>
  <si>
    <t>460-000412</t>
    <phoneticPr fontId="3" type="noConversion"/>
  </si>
  <si>
    <t>VTS-3/W 2.2*7+8A</t>
    <phoneticPr fontId="3" type="noConversion"/>
  </si>
  <si>
    <t>006-355</t>
    <phoneticPr fontId="3" type="noConversion"/>
  </si>
  <si>
    <t>11180001BZ034572</t>
    <phoneticPr fontId="3" type="noConversion"/>
  </si>
  <si>
    <t>460-000245</t>
    <phoneticPr fontId="3" type="noConversion"/>
  </si>
  <si>
    <t>ITS 2*4.3A</t>
    <phoneticPr fontId="3" type="noConversion"/>
  </si>
  <si>
    <t>006-356</t>
    <phoneticPr fontId="3" type="noConversion"/>
  </si>
  <si>
    <t>11180001BZ034772</t>
    <phoneticPr fontId="3" type="noConversion"/>
  </si>
  <si>
    <t>460-000415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</si>
  <si>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鹽霧</t>
    </r>
    <r>
      <rPr>
        <sz val="10"/>
        <rFont val="Times New Roman"/>
        <family val="1"/>
      </rPr>
      <t>48H</t>
    </r>
    <r>
      <rPr>
        <sz val="10"/>
        <rFont val="細明體"/>
        <family val="3"/>
        <charset val="136"/>
      </rPr>
      <t>無白銹無紅銹</t>
    </r>
    <r>
      <rPr>
        <sz val="10"/>
        <rFont val="Times New Roman"/>
        <family val="1"/>
      </rPr>
      <t>)</t>
    </r>
    <phoneticPr fontId="3" type="noConversion"/>
  </si>
  <si>
    <t>006-357</t>
    <phoneticPr fontId="3" type="noConversion"/>
  </si>
  <si>
    <t>11180001WZ031882</t>
    <phoneticPr fontId="3" type="noConversion"/>
  </si>
  <si>
    <t>460-000416</t>
    <phoneticPr fontId="3" type="noConversion"/>
  </si>
  <si>
    <t>ITS-3 2*4</t>
    <phoneticPr fontId="3" type="noConversion"/>
  </si>
  <si>
    <t>006-358</t>
    <phoneticPr fontId="3" type="noConversion"/>
  </si>
  <si>
    <t>11180001BZ034642</t>
    <phoneticPr fontId="3" type="noConversion"/>
  </si>
  <si>
    <t>460-000428</t>
    <phoneticPr fontId="3" type="noConversion"/>
  </si>
  <si>
    <t>PTS/BY 1.8*6A</t>
    <phoneticPr fontId="3" type="noConversion"/>
  </si>
  <si>
    <t>006-359</t>
    <phoneticPr fontId="3" type="noConversion"/>
  </si>
  <si>
    <t>11180001WN038312</t>
    <phoneticPr fontId="3" type="noConversion"/>
  </si>
  <si>
    <r>
      <t>415-002005-</t>
    </r>
    <r>
      <rPr>
        <sz val="10"/>
        <rFont val="新細明體"/>
        <family val="1"/>
        <charset val="136"/>
      </rPr>
      <t>螺絲</t>
    </r>
    <phoneticPr fontId="3" type="noConversion"/>
  </si>
  <si>
    <t>PTS-1 4*25</t>
    <phoneticPr fontId="3" type="noConversion"/>
  </si>
  <si>
    <t>006-360</t>
    <phoneticPr fontId="3" type="noConversion"/>
  </si>
  <si>
    <t>14912400NN000012</t>
    <phoneticPr fontId="3" type="noConversion"/>
  </si>
  <si>
    <r>
      <t>415-002005-</t>
    </r>
    <r>
      <rPr>
        <sz val="10"/>
        <rFont val="新細明體"/>
        <family val="1"/>
        <charset val="136"/>
      </rPr>
      <t>壁栓</t>
    </r>
    <phoneticPr fontId="3" type="noConversion"/>
  </si>
  <si>
    <t>壁栓 φ4*8*22.2</t>
    <phoneticPr fontId="3" type="noConversion"/>
  </si>
  <si>
    <t>白色</t>
    <phoneticPr fontId="3" type="noConversion"/>
  </si>
  <si>
    <t>NYLON</t>
    <phoneticPr fontId="3" type="noConversion"/>
  </si>
  <si>
    <t>006-361</t>
    <phoneticPr fontId="3" type="noConversion"/>
  </si>
  <si>
    <t>10SCRE0BAGS00902</t>
    <phoneticPr fontId="3" type="noConversion"/>
  </si>
  <si>
    <t>415-002005</t>
    <phoneticPr fontId="3" type="noConversion"/>
  </si>
  <si>
    <r>
      <t>備註:此料為螺絲包,有2顆415-002005-螺絲的料,2顆415-002005-壁栓的料,用</t>
    </r>
    <r>
      <rPr>
        <b/>
        <sz val="9"/>
        <rFont val="新細明體"/>
        <family val="1"/>
        <charset val="136"/>
      </rPr>
      <t>紅線</t>
    </r>
    <r>
      <rPr>
        <sz val="9"/>
        <rFont val="新細明體"/>
        <family val="1"/>
        <charset val="136"/>
      </rPr>
      <t>#70*100*0.04mm的夾鏈袋包裝，并貼上標簽為一套</t>
    </r>
    <phoneticPr fontId="3" type="noConversion"/>
  </si>
  <si>
    <t>006-362</t>
    <phoneticPr fontId="3" type="noConversion"/>
  </si>
  <si>
    <r>
      <t>415-001578-</t>
    </r>
    <r>
      <rPr>
        <sz val="10"/>
        <rFont val="新細明體"/>
        <family val="1"/>
        <charset val="136"/>
      </rPr>
      <t>螺絲</t>
    </r>
    <phoneticPr fontId="3" type="noConversion"/>
  </si>
  <si>
    <r>
      <t>用</t>
    </r>
    <r>
      <rPr>
        <sz val="10"/>
        <rFont val="新細明體"/>
        <family val="1"/>
        <charset val="136"/>
      </rPr>
      <t>006-350的料</t>
    </r>
    <phoneticPr fontId="3" type="noConversion"/>
  </si>
  <si>
    <t>006-363</t>
    <phoneticPr fontId="3" type="noConversion"/>
  </si>
  <si>
    <t>14662400NN000012</t>
    <phoneticPr fontId="3" type="noConversion"/>
  </si>
  <si>
    <r>
      <t>415-001578-</t>
    </r>
    <r>
      <rPr>
        <sz val="10"/>
        <rFont val="新細明體"/>
        <family val="1"/>
        <charset val="136"/>
      </rPr>
      <t>線夾</t>
    </r>
    <phoneticPr fontId="3" type="noConversion"/>
  </si>
  <si>
    <t>黑色線夾 4.3*9.5*1.27</t>
    <phoneticPr fontId="3" type="noConversion"/>
  </si>
  <si>
    <t>N66+V2</t>
    <phoneticPr fontId="3" type="noConversion"/>
  </si>
  <si>
    <t>006-364</t>
    <phoneticPr fontId="3" type="noConversion"/>
  </si>
  <si>
    <t>10SCRE0BAGS00922</t>
    <phoneticPr fontId="3" type="noConversion"/>
  </si>
  <si>
    <t>415-001578</t>
    <phoneticPr fontId="3" type="noConversion"/>
  </si>
  <si>
    <t>備註:此料為螺絲包,有6個415-001578-線夾(用50*70的無線自封袋包裝),6顆415-001578-螺絲(用50*70的無線自封袋包裝)，最後用6*10印環保標籤的熱封袋包裝為一套</t>
    <phoneticPr fontId="3" type="noConversion"/>
  </si>
  <si>
    <t>006-365</t>
    <phoneticPr fontId="3" type="noConversion"/>
  </si>
  <si>
    <t>11180001WZ131472</t>
    <phoneticPr fontId="3" type="noConversion"/>
  </si>
  <si>
    <t>460-000435</t>
    <phoneticPr fontId="3" type="noConversion"/>
  </si>
  <si>
    <t>PMS/W 3*5+10</t>
    <phoneticPr fontId="3" type="noConversion"/>
  </si>
  <si>
    <t>006-366</t>
    <phoneticPr fontId="3" type="noConversion"/>
  </si>
  <si>
    <t>11180001BZ035112</t>
    <phoneticPr fontId="3" type="noConversion"/>
  </si>
  <si>
    <t>460-000438</t>
    <phoneticPr fontId="3" type="noConversion"/>
  </si>
  <si>
    <t>PTS/W 2*4+5</t>
    <phoneticPr fontId="3" type="noConversion"/>
  </si>
  <si>
    <t>006-367</t>
    <phoneticPr fontId="3" type="noConversion"/>
  </si>
  <si>
    <t>11180001WZ032032</t>
    <phoneticPr fontId="3" type="noConversion"/>
  </si>
  <si>
    <t>3DX-100309</t>
    <phoneticPr fontId="3" type="noConversion"/>
  </si>
  <si>
    <t>PTS-3/雙 3*18</t>
    <phoneticPr fontId="3" type="noConversion"/>
  </si>
  <si>
    <t>006-368</t>
    <phoneticPr fontId="3" type="noConversion"/>
  </si>
  <si>
    <t>11180001BZ035442</t>
    <phoneticPr fontId="3" type="noConversion"/>
  </si>
  <si>
    <t>460-000473</t>
    <phoneticPr fontId="3" type="noConversion"/>
  </si>
  <si>
    <t>ITS 2*4</t>
    <phoneticPr fontId="3" type="noConversion"/>
  </si>
  <si>
    <t>006-369</t>
    <phoneticPr fontId="3" type="noConversion"/>
  </si>
  <si>
    <t>11180001BZ035452</t>
    <phoneticPr fontId="3" type="noConversion"/>
  </si>
  <si>
    <t>460-000475</t>
    <phoneticPr fontId="3" type="noConversion"/>
  </si>
  <si>
    <t>梅花IMS 3*4.2</t>
    <phoneticPr fontId="3" type="noConversion"/>
  </si>
  <si>
    <t>006-370</t>
    <phoneticPr fontId="3" type="noConversion"/>
  </si>
  <si>
    <t>11180001BZ035462</t>
    <phoneticPr fontId="3" type="noConversion"/>
  </si>
  <si>
    <t>460-000479</t>
    <phoneticPr fontId="3" type="noConversion"/>
  </si>
  <si>
    <t>006-371</t>
    <phoneticPr fontId="3" type="noConversion"/>
  </si>
  <si>
    <t>14642400ZN000012</t>
    <phoneticPr fontId="3" type="noConversion"/>
  </si>
  <si>
    <t>467-000010</t>
    <phoneticPr fontId="3" type="noConversion"/>
  </si>
  <si>
    <t>INSERT M3*5.56*4.8A</t>
    <phoneticPr fontId="3" type="noConversion"/>
  </si>
  <si>
    <r>
      <t>用</t>
    </r>
    <r>
      <rPr>
        <sz val="10"/>
        <rFont val="新細明體"/>
        <family val="1"/>
        <charset val="136"/>
      </rPr>
      <t>091-103的料</t>
    </r>
    <phoneticPr fontId="3" type="noConversion"/>
  </si>
  <si>
    <t>006-372</t>
    <phoneticPr fontId="3" type="noConversion"/>
  </si>
  <si>
    <t>11180001WZ131632</t>
    <phoneticPr fontId="3" type="noConversion"/>
  </si>
  <si>
    <t>460-000490</t>
    <phoneticPr fontId="3" type="noConversion"/>
  </si>
  <si>
    <t>IMS 1.4*3.7</t>
    <phoneticPr fontId="3" type="noConversion"/>
  </si>
  <si>
    <t>NYLOK(留1-2牙,涂4牙左右)</t>
    <phoneticPr fontId="3" type="noConversion"/>
  </si>
  <si>
    <t>006-373</t>
    <phoneticPr fontId="3" type="noConversion"/>
  </si>
  <si>
    <t>11180001BZ036002</t>
    <phoneticPr fontId="3" type="noConversion"/>
  </si>
  <si>
    <t>460-000492</t>
    <phoneticPr fontId="3" type="noConversion"/>
  </si>
  <si>
    <t>ITS-3/雙 1.4*3</t>
    <phoneticPr fontId="3" type="noConversion"/>
  </si>
  <si>
    <t>006-374</t>
    <phoneticPr fontId="3" type="noConversion"/>
  </si>
  <si>
    <t>11180001BZ035992</t>
    <phoneticPr fontId="3" type="noConversion"/>
  </si>
  <si>
    <t>460-000496</t>
    <phoneticPr fontId="3" type="noConversion"/>
  </si>
  <si>
    <t>FTS 1.7*4.8</t>
    <phoneticPr fontId="3" type="noConversion"/>
  </si>
  <si>
    <t>用205-045的料</t>
    <phoneticPr fontId="3" type="noConversion"/>
  </si>
  <si>
    <t>006-375</t>
    <phoneticPr fontId="3" type="noConversion"/>
  </si>
  <si>
    <t>11180001WN026652</t>
    <phoneticPr fontId="3" type="noConversion"/>
  </si>
  <si>
    <t>460-000359</t>
    <phoneticPr fontId="3" type="noConversion"/>
  </si>
  <si>
    <t>ITS 2*4.1</t>
    <phoneticPr fontId="3" type="noConversion"/>
  </si>
  <si>
    <r>
      <t>用</t>
    </r>
    <r>
      <rPr>
        <sz val="10"/>
        <rFont val="新細明體"/>
        <family val="1"/>
        <charset val="136"/>
      </rPr>
      <t>065-040的料</t>
    </r>
    <phoneticPr fontId="3" type="noConversion"/>
  </si>
  <si>
    <t>006-376</t>
    <phoneticPr fontId="3" type="noConversion"/>
  </si>
  <si>
    <t>11180001ZN024642</t>
    <phoneticPr fontId="3" type="noConversion"/>
  </si>
  <si>
    <t>460-000504</t>
    <phoneticPr fontId="3" type="noConversion"/>
  </si>
  <si>
    <t>ITS 2.5*5</t>
    <phoneticPr fontId="3" type="noConversion"/>
  </si>
  <si>
    <t>006-377</t>
    <phoneticPr fontId="3" type="noConversion"/>
  </si>
  <si>
    <t>11180001WZ032342</t>
    <phoneticPr fontId="3" type="noConversion"/>
  </si>
  <si>
    <t>460-000511</t>
    <phoneticPr fontId="3" type="noConversion"/>
  </si>
  <si>
    <t>006-378</t>
    <phoneticPr fontId="3" type="noConversion"/>
  </si>
  <si>
    <t>11180001BZ036252</t>
    <phoneticPr fontId="3" type="noConversion"/>
  </si>
  <si>
    <t>460-000512</t>
    <phoneticPr fontId="3" type="noConversion"/>
  </si>
  <si>
    <t>梅花ITS 2*5</t>
    <phoneticPr fontId="3" type="noConversion"/>
  </si>
  <si>
    <t>006-379</t>
    <phoneticPr fontId="3" type="noConversion"/>
  </si>
  <si>
    <t>11180001ZN024682</t>
    <phoneticPr fontId="3" type="noConversion"/>
  </si>
  <si>
    <t>460-000515</t>
    <phoneticPr fontId="3" type="noConversion"/>
  </si>
  <si>
    <t>006-380</t>
    <phoneticPr fontId="3" type="noConversion"/>
  </si>
  <si>
    <t>11180001ZN024692</t>
    <phoneticPr fontId="3" type="noConversion"/>
  </si>
  <si>
    <t>460-000506</t>
    <phoneticPr fontId="3" type="noConversion"/>
  </si>
  <si>
    <t>ITS 1.6*4.65</t>
    <phoneticPr fontId="3" type="noConversion"/>
  </si>
  <si>
    <t>006-381</t>
    <phoneticPr fontId="3" type="noConversion"/>
  </si>
  <si>
    <t>11180001BZ036262</t>
    <phoneticPr fontId="3" type="noConversion"/>
  </si>
  <si>
    <t>460-000507</t>
    <phoneticPr fontId="3" type="noConversion"/>
  </si>
  <si>
    <t>FTS 1.7*4.5</t>
    <phoneticPr fontId="3" type="noConversion"/>
  </si>
  <si>
    <t>006-382</t>
    <phoneticPr fontId="3" type="noConversion"/>
  </si>
  <si>
    <t>11180001BZ036272</t>
    <phoneticPr fontId="3" type="noConversion"/>
  </si>
  <si>
    <t>460-000508</t>
    <phoneticPr fontId="3" type="noConversion"/>
  </si>
  <si>
    <t>IPTS-3 1.7*3.5</t>
    <phoneticPr fontId="3" type="noConversion"/>
  </si>
  <si>
    <t>006-383</t>
    <phoneticPr fontId="3" type="noConversion"/>
  </si>
  <si>
    <t>11180001BZ036282</t>
    <phoneticPr fontId="3" type="noConversion"/>
  </si>
  <si>
    <t>460-000509</t>
    <phoneticPr fontId="3" type="noConversion"/>
  </si>
  <si>
    <t>IPTS 2*4</t>
    <phoneticPr fontId="3" type="noConversion"/>
  </si>
  <si>
    <t>006-384</t>
    <phoneticPr fontId="3" type="noConversion"/>
  </si>
  <si>
    <t>11180001BZ036292</t>
    <phoneticPr fontId="3" type="noConversion"/>
  </si>
  <si>
    <t>460-000510</t>
    <phoneticPr fontId="3" type="noConversion"/>
  </si>
  <si>
    <t>IPTS-3 1.7*5</t>
    <phoneticPr fontId="3" type="noConversion"/>
  </si>
  <si>
    <t>006-385</t>
    <phoneticPr fontId="3" type="noConversion"/>
  </si>
  <si>
    <t>11180001WZ032362</t>
    <phoneticPr fontId="3" type="noConversion"/>
  </si>
  <si>
    <t>460-000513</t>
    <phoneticPr fontId="3" type="noConversion"/>
  </si>
  <si>
    <t>006-386</t>
    <phoneticPr fontId="3" type="noConversion"/>
  </si>
  <si>
    <t>11180001BZ035962</t>
    <phoneticPr fontId="3" type="noConversion"/>
  </si>
  <si>
    <t>460-000468</t>
    <phoneticPr fontId="3" type="noConversion"/>
  </si>
  <si>
    <t>FTS 1.7*3.8</t>
    <phoneticPr fontId="3" type="noConversion"/>
  </si>
  <si>
    <t>用205-041的料</t>
    <phoneticPr fontId="3" type="noConversion"/>
  </si>
  <si>
    <t>006-387</t>
    <phoneticPr fontId="3" type="noConversion"/>
  </si>
  <si>
    <t>11180001BZ133572</t>
    <phoneticPr fontId="3" type="noConversion"/>
  </si>
  <si>
    <t>460-000425</t>
    <phoneticPr fontId="3" type="noConversion"/>
  </si>
  <si>
    <t>IPMS 2*5A</t>
    <phoneticPr fontId="3" type="noConversion"/>
  </si>
  <si>
    <r>
      <t>用</t>
    </r>
    <r>
      <rPr>
        <sz val="10"/>
        <rFont val="新細明體"/>
        <family val="1"/>
        <charset val="136"/>
      </rPr>
      <t>294-045的料</t>
    </r>
    <phoneticPr fontId="3" type="noConversion"/>
  </si>
  <si>
    <t>006-388</t>
    <phoneticPr fontId="3" type="noConversion"/>
  </si>
  <si>
    <t>11180001BZ035982</t>
    <phoneticPr fontId="3" type="noConversion"/>
  </si>
  <si>
    <t>460-000498</t>
    <phoneticPr fontId="3" type="noConversion"/>
  </si>
  <si>
    <t>ITS 1.7*3.5</t>
    <phoneticPr fontId="3" type="noConversion"/>
  </si>
  <si>
    <t>用205-044的料</t>
    <phoneticPr fontId="3" type="noConversion"/>
  </si>
  <si>
    <t>006-389</t>
    <phoneticPr fontId="3" type="noConversion"/>
  </si>
  <si>
    <t>11180001BZ133552</t>
    <phoneticPr fontId="3" type="noConversion"/>
  </si>
  <si>
    <t>460-000423</t>
    <phoneticPr fontId="3" type="noConversion"/>
  </si>
  <si>
    <t>IPMS 2*3A</t>
    <phoneticPr fontId="3" type="noConversion"/>
  </si>
  <si>
    <r>
      <t>用</t>
    </r>
    <r>
      <rPr>
        <sz val="10"/>
        <rFont val="新細明體"/>
        <family val="1"/>
        <charset val="136"/>
      </rPr>
      <t>294-043的料</t>
    </r>
    <phoneticPr fontId="3" type="noConversion"/>
  </si>
  <si>
    <t>006-390</t>
    <phoneticPr fontId="3" type="noConversion"/>
  </si>
  <si>
    <t>11180001BZ132742</t>
    <phoneticPr fontId="3" type="noConversion"/>
  </si>
  <si>
    <t>460-000501</t>
    <phoneticPr fontId="3" type="noConversion"/>
  </si>
  <si>
    <t>IMS  2*5A</t>
    <phoneticPr fontId="3" type="noConversion"/>
  </si>
  <si>
    <r>
      <t>用</t>
    </r>
    <r>
      <rPr>
        <sz val="10"/>
        <rFont val="新細明體"/>
        <family val="1"/>
        <charset val="136"/>
      </rPr>
      <t>038-1600的料</t>
    </r>
    <phoneticPr fontId="3" type="noConversion"/>
  </si>
  <si>
    <t>006-391</t>
    <phoneticPr fontId="3" type="noConversion"/>
  </si>
  <si>
    <t>14642400CL000692</t>
    <phoneticPr fontId="3" type="noConversion"/>
  </si>
  <si>
    <t>467-000013</t>
    <phoneticPr fontId="3" type="noConversion"/>
  </si>
  <si>
    <t>INSERT 2*3.6*2.5(銅制)</t>
    <phoneticPr fontId="3" type="noConversion"/>
  </si>
  <si>
    <t>用205-046的料</t>
    <phoneticPr fontId="3" type="noConversion"/>
  </si>
  <si>
    <t>CU</t>
    <phoneticPr fontId="3" type="noConversion"/>
  </si>
  <si>
    <t>006-392</t>
    <phoneticPr fontId="3" type="noConversion"/>
  </si>
  <si>
    <t>14642400BN000032</t>
    <phoneticPr fontId="3" type="noConversion"/>
  </si>
  <si>
    <t>467-000012</t>
    <phoneticPr fontId="3" type="noConversion"/>
  </si>
  <si>
    <t>INSERT 1/4*8.8*4.8(銅制)</t>
    <phoneticPr fontId="3" type="noConversion"/>
  </si>
  <si>
    <t>黑鎳+黑油</t>
    <phoneticPr fontId="3" type="noConversion"/>
  </si>
  <si>
    <t>用205-037的料</t>
    <phoneticPr fontId="3" type="noConversion"/>
  </si>
  <si>
    <t>006-393</t>
    <phoneticPr fontId="3" type="noConversion"/>
  </si>
  <si>
    <t>11180001BZ012862</t>
    <phoneticPr fontId="3" type="noConversion"/>
  </si>
  <si>
    <t>003264-0000</t>
    <phoneticPr fontId="3" type="noConversion"/>
  </si>
  <si>
    <t>ITS-4 1.7*3.5+3.4A</t>
    <phoneticPr fontId="3" type="noConversion"/>
  </si>
  <si>
    <t>用294-002的料</t>
    <phoneticPr fontId="3" type="noConversion"/>
  </si>
  <si>
    <t>006-394</t>
    <phoneticPr fontId="3" type="noConversion"/>
  </si>
  <si>
    <t>用006-211的料</t>
    <phoneticPr fontId="3" type="noConversion"/>
  </si>
  <si>
    <t>006-395</t>
    <phoneticPr fontId="3" type="noConversion"/>
  </si>
  <si>
    <t>用006-231的料</t>
    <phoneticPr fontId="3" type="noConversion"/>
  </si>
  <si>
    <t>006-396</t>
    <phoneticPr fontId="3" type="noConversion"/>
  </si>
  <si>
    <t>用006-248的料</t>
    <phoneticPr fontId="3" type="noConversion"/>
  </si>
  <si>
    <t>006-397</t>
    <phoneticPr fontId="3" type="noConversion"/>
  </si>
  <si>
    <t>用006-247的料</t>
    <phoneticPr fontId="3" type="noConversion"/>
  </si>
  <si>
    <t>006-398</t>
    <phoneticPr fontId="3" type="noConversion"/>
  </si>
  <si>
    <t>11180001WZ032582</t>
    <phoneticPr fontId="3" type="noConversion"/>
  </si>
  <si>
    <t>460-000529</t>
    <phoneticPr fontId="3" type="noConversion"/>
  </si>
  <si>
    <t>梅花ITS-3 2*5</t>
    <phoneticPr fontId="3" type="noConversion"/>
  </si>
  <si>
    <t>006-399</t>
    <phoneticPr fontId="3" type="noConversion"/>
  </si>
  <si>
    <t>11180001BZ037012</t>
    <phoneticPr fontId="3" type="noConversion"/>
  </si>
  <si>
    <t>460-000526</t>
    <phoneticPr fontId="3" type="noConversion"/>
  </si>
  <si>
    <t>ITS 1.4*5.5</t>
    <phoneticPr fontId="3" type="noConversion"/>
  </si>
  <si>
    <t>006-400</t>
    <phoneticPr fontId="3" type="noConversion"/>
  </si>
  <si>
    <t>11180001BZ133562</t>
    <phoneticPr fontId="3" type="noConversion"/>
  </si>
  <si>
    <t>460-000424</t>
    <phoneticPr fontId="3" type="noConversion"/>
  </si>
  <si>
    <t>IPMS 2*4A</t>
    <phoneticPr fontId="3" type="noConversion"/>
  </si>
  <si>
    <t>用294-044的料</t>
    <phoneticPr fontId="3" type="noConversion"/>
  </si>
  <si>
    <t>006-401</t>
    <phoneticPr fontId="3" type="noConversion"/>
  </si>
  <si>
    <t>11180001ZN003732</t>
    <phoneticPr fontId="3" type="noConversion"/>
  </si>
  <si>
    <t>004432-0000</t>
    <phoneticPr fontId="3" type="noConversion"/>
  </si>
  <si>
    <t>PTS/W 1.6*4A</t>
    <phoneticPr fontId="3" type="noConversion"/>
  </si>
  <si>
    <t>用294-003的料</t>
    <phoneticPr fontId="3" type="noConversion"/>
  </si>
  <si>
    <t>006-402</t>
    <phoneticPr fontId="3" type="noConversion"/>
  </si>
  <si>
    <t>11180001BZ135202</t>
    <phoneticPr fontId="3" type="noConversion"/>
  </si>
  <si>
    <t>460-000536</t>
    <phoneticPr fontId="3" type="noConversion"/>
  </si>
  <si>
    <t>IMS 2*4A</t>
    <phoneticPr fontId="3" type="noConversion"/>
  </si>
  <si>
    <t>黑鋅(三)+二次封閉處理</t>
    <phoneticPr fontId="3" type="noConversion"/>
  </si>
  <si>
    <t>用159-876的料</t>
    <phoneticPr fontId="3" type="noConversion"/>
  </si>
  <si>
    <t>006-403</t>
    <phoneticPr fontId="3" type="noConversion"/>
  </si>
  <si>
    <t>11180001BZ037162</t>
    <phoneticPr fontId="3" type="noConversion"/>
  </si>
  <si>
    <t>460-000533</t>
    <phoneticPr fontId="3" type="noConversion"/>
  </si>
  <si>
    <t>CMS-3 2.5*4.5</t>
    <phoneticPr fontId="3" type="noConversion"/>
  </si>
  <si>
    <t>006-404</t>
    <phoneticPr fontId="3" type="noConversion"/>
  </si>
  <si>
    <t>11180001WZ032622</t>
    <phoneticPr fontId="3" type="noConversion"/>
  </si>
  <si>
    <t>460-000525</t>
    <phoneticPr fontId="3" type="noConversion"/>
  </si>
  <si>
    <t>ITS 2*2.5</t>
    <phoneticPr fontId="3" type="noConversion"/>
  </si>
  <si>
    <t>006-405</t>
    <phoneticPr fontId="3" type="noConversion"/>
  </si>
  <si>
    <t>11180001ZN025012</t>
    <phoneticPr fontId="3" type="noConversion"/>
  </si>
  <si>
    <t>460-000531</t>
    <phoneticPr fontId="3" type="noConversion"/>
  </si>
  <si>
    <t>006-406</t>
    <phoneticPr fontId="3" type="noConversion"/>
  </si>
  <si>
    <t>11180001ZN025022</t>
    <phoneticPr fontId="3" type="noConversion"/>
  </si>
  <si>
    <t>460-000532</t>
    <phoneticPr fontId="3" type="noConversion"/>
  </si>
  <si>
    <t>ITS 2*6.5</t>
    <phoneticPr fontId="3" type="noConversion"/>
  </si>
  <si>
    <t>006-407</t>
    <phoneticPr fontId="3" type="noConversion"/>
  </si>
  <si>
    <t>11180001BZ037262</t>
    <phoneticPr fontId="3" type="noConversion"/>
  </si>
  <si>
    <t>460-000543</t>
    <phoneticPr fontId="3" type="noConversion"/>
  </si>
  <si>
    <t>BMS-3/W 2.5*4.5+6</t>
    <phoneticPr fontId="3" type="noConversion"/>
  </si>
  <si>
    <t>006-408</t>
    <phoneticPr fontId="3" type="noConversion"/>
  </si>
  <si>
    <t>11180001BZ037302</t>
    <phoneticPr fontId="3" type="noConversion"/>
  </si>
  <si>
    <t>460-000544</t>
    <phoneticPr fontId="3" type="noConversion"/>
  </si>
  <si>
    <t>ITS 1.6*2.7</t>
    <phoneticPr fontId="3" type="noConversion"/>
  </si>
  <si>
    <t>006-409</t>
    <phoneticPr fontId="3" type="noConversion"/>
  </si>
  <si>
    <t>11180001BZ037452</t>
    <phoneticPr fontId="3" type="noConversion"/>
  </si>
  <si>
    <t>460-000545</t>
    <phoneticPr fontId="3" type="noConversion"/>
  </si>
  <si>
    <t>ITS 1.4*3.7</t>
    <phoneticPr fontId="3" type="noConversion"/>
  </si>
  <si>
    <t>006-410</t>
    <phoneticPr fontId="3" type="noConversion"/>
  </si>
  <si>
    <t>11180001BZ037482</t>
    <phoneticPr fontId="3" type="noConversion"/>
  </si>
  <si>
    <t>460-000546</t>
    <phoneticPr fontId="3" type="noConversion"/>
  </si>
  <si>
    <t>ITS 1.7*2</t>
    <phoneticPr fontId="3" type="noConversion"/>
  </si>
  <si>
    <t>006-411</t>
    <phoneticPr fontId="3" type="noConversion"/>
  </si>
  <si>
    <t>11180001WN016662</t>
    <phoneticPr fontId="3" type="noConversion"/>
  </si>
  <si>
    <t>003561-0000</t>
    <phoneticPr fontId="3" type="noConversion"/>
  </si>
  <si>
    <t>ITS 3*3.5</t>
    <phoneticPr fontId="3" type="noConversion"/>
  </si>
  <si>
    <t>HV450~</t>
    <phoneticPr fontId="3" type="noConversion"/>
  </si>
  <si>
    <t>用091-016的料</t>
    <phoneticPr fontId="3" type="noConversion"/>
  </si>
  <si>
    <t>006-412</t>
    <phoneticPr fontId="3" type="noConversion"/>
  </si>
  <si>
    <t>11180000ZN000112</t>
    <phoneticPr fontId="3" type="noConversion"/>
  </si>
  <si>
    <t>001614-0001</t>
    <phoneticPr fontId="3" type="noConversion"/>
  </si>
  <si>
    <t>內六角螺絲 3*3.1A</t>
    <phoneticPr fontId="3" type="noConversion"/>
  </si>
  <si>
    <t>用091-010的料</t>
    <phoneticPr fontId="3" type="noConversion"/>
  </si>
  <si>
    <t>006-413</t>
    <phoneticPr fontId="3" type="noConversion"/>
  </si>
  <si>
    <t>11180001BZ004592</t>
    <phoneticPr fontId="3" type="noConversion"/>
  </si>
  <si>
    <t>001925-0000</t>
    <phoneticPr fontId="3" type="noConversion"/>
  </si>
  <si>
    <t>FTS 2*4.5A</t>
    <phoneticPr fontId="3" type="noConversion"/>
  </si>
  <si>
    <t>用177-002的料</t>
    <phoneticPr fontId="3" type="noConversion"/>
  </si>
  <si>
    <t>006-414</t>
    <phoneticPr fontId="3" type="noConversion"/>
  </si>
  <si>
    <t>11180001BZ005502</t>
    <phoneticPr fontId="3" type="noConversion"/>
  </si>
  <si>
    <t>460-000002</t>
    <phoneticPr fontId="3" type="noConversion"/>
  </si>
  <si>
    <t>FTS-3 1.4*2</t>
    <phoneticPr fontId="3" type="noConversion"/>
  </si>
  <si>
    <t>用294-005的料</t>
    <phoneticPr fontId="3" type="noConversion"/>
  </si>
  <si>
    <t>006-415</t>
    <phoneticPr fontId="3" type="noConversion"/>
  </si>
  <si>
    <t>11180001BZ005532</t>
    <phoneticPr fontId="3" type="noConversion"/>
  </si>
  <si>
    <t>460-000128</t>
    <phoneticPr fontId="3" type="noConversion"/>
  </si>
  <si>
    <t>FTS 1.4*5A</t>
    <phoneticPr fontId="3" type="noConversion"/>
  </si>
  <si>
    <t>黑鋅(三)+上透明漆</t>
    <phoneticPr fontId="3" type="noConversion"/>
  </si>
  <si>
    <t>用294-010的料</t>
    <phoneticPr fontId="3" type="noConversion"/>
  </si>
  <si>
    <t>006-416</t>
    <phoneticPr fontId="3" type="noConversion"/>
  </si>
  <si>
    <t>11180001BZ002722</t>
    <phoneticPr fontId="3" type="noConversion"/>
  </si>
  <si>
    <t>460-000136</t>
    <phoneticPr fontId="3" type="noConversion"/>
  </si>
  <si>
    <t>梅花ITS 2*5A</t>
    <phoneticPr fontId="3" type="noConversion"/>
  </si>
  <si>
    <t>用006-201的料</t>
    <phoneticPr fontId="3" type="noConversion"/>
  </si>
  <si>
    <t>006-417</t>
    <phoneticPr fontId="3" type="noConversion"/>
  </si>
  <si>
    <t>11180001WZ030832</t>
    <phoneticPr fontId="3" type="noConversion"/>
  </si>
  <si>
    <t>460-000298</t>
    <phoneticPr fontId="3" type="noConversion"/>
  </si>
  <si>
    <t>ITS/BY 2*4A</t>
    <phoneticPr fontId="3" type="noConversion"/>
  </si>
  <si>
    <t>用294-028的料</t>
    <phoneticPr fontId="3" type="noConversion"/>
  </si>
  <si>
    <t>006-418</t>
    <phoneticPr fontId="3" type="noConversion"/>
  </si>
  <si>
    <t>11180001BZ035162</t>
    <phoneticPr fontId="3" type="noConversion"/>
  </si>
  <si>
    <t>460-000417</t>
    <phoneticPr fontId="3" type="noConversion"/>
  </si>
  <si>
    <t>ITS-3 2*3.5</t>
    <phoneticPr fontId="3" type="noConversion"/>
  </si>
  <si>
    <t>用559-006的料</t>
    <phoneticPr fontId="3" type="noConversion"/>
  </si>
  <si>
    <t>006-419</t>
    <phoneticPr fontId="3" type="noConversion"/>
  </si>
  <si>
    <t>11180001BZ037642</t>
    <phoneticPr fontId="3" type="noConversion"/>
  </si>
  <si>
    <t>460-000558</t>
    <phoneticPr fontId="3" type="noConversion"/>
  </si>
  <si>
    <t>ITS-3/雙 1.6*3.4</t>
    <phoneticPr fontId="3" type="noConversion"/>
  </si>
  <si>
    <t>006-420</t>
    <phoneticPr fontId="3" type="noConversion"/>
  </si>
  <si>
    <t>14642300CL000012</t>
    <phoneticPr fontId="3" type="noConversion"/>
  </si>
  <si>
    <t>461-000028</t>
    <phoneticPr fontId="3" type="noConversion"/>
  </si>
  <si>
    <t>NUT M1.4(銅制)</t>
    <phoneticPr fontId="3" type="noConversion"/>
  </si>
  <si>
    <t>用006-075的料</t>
    <phoneticPr fontId="3" type="noConversion"/>
  </si>
  <si>
    <t>006-421</t>
    <phoneticPr fontId="3" type="noConversion"/>
  </si>
  <si>
    <t>11180001WZ032962</t>
    <phoneticPr fontId="3" type="noConversion"/>
  </si>
  <si>
    <t>460-000573</t>
    <phoneticPr fontId="3" type="noConversion"/>
  </si>
  <si>
    <t>IMS-4 1.4*1.8+4.1</t>
    <phoneticPr fontId="3" type="noConversion"/>
  </si>
  <si>
    <t>006-422</t>
    <phoneticPr fontId="3" type="noConversion"/>
  </si>
  <si>
    <t>14082400ZN000012</t>
    <phoneticPr fontId="3" type="noConversion"/>
  </si>
  <si>
    <t>461-000030</t>
    <phoneticPr fontId="3" type="noConversion"/>
  </si>
  <si>
    <t>尼龍螺帽 M3A</t>
    <phoneticPr fontId="3" type="noConversion"/>
  </si>
  <si>
    <t>用706-001的料</t>
    <phoneticPr fontId="3" type="noConversion"/>
  </si>
  <si>
    <t>006-423</t>
    <phoneticPr fontId="3" type="noConversion"/>
  </si>
  <si>
    <t>11180001WN043702</t>
    <phoneticPr fontId="3" type="noConversion"/>
  </si>
  <si>
    <t>460-000578</t>
    <phoneticPr fontId="3" type="noConversion"/>
  </si>
  <si>
    <t>PMS 3*14</t>
    <phoneticPr fontId="3" type="noConversion"/>
  </si>
  <si>
    <t>006-424</t>
    <phoneticPr fontId="3" type="noConversion"/>
  </si>
  <si>
    <t>11180001BZ038282</t>
    <phoneticPr fontId="3" type="noConversion"/>
  </si>
  <si>
    <t>460-000595</t>
    <phoneticPr fontId="3" type="noConversion"/>
  </si>
  <si>
    <t>梅花ITS 2*4</t>
    <phoneticPr fontId="3" type="noConversion"/>
  </si>
  <si>
    <t>黑鋅(三)+黑漆</t>
    <phoneticPr fontId="3" type="noConversion"/>
  </si>
  <si>
    <t>006-425</t>
    <phoneticPr fontId="3" type="noConversion"/>
  </si>
  <si>
    <t>11180001WN043712</t>
    <phoneticPr fontId="3" type="noConversion"/>
  </si>
  <si>
    <t>038-812</t>
    <phoneticPr fontId="3" type="noConversion"/>
  </si>
  <si>
    <t>006-426</t>
    <phoneticPr fontId="3" type="noConversion"/>
  </si>
  <si>
    <t>13000200WN000032</t>
    <phoneticPr fontId="3" type="noConversion"/>
  </si>
  <si>
    <t>154-020</t>
    <phoneticPr fontId="3" type="noConversion"/>
  </si>
  <si>
    <t>FW:2.2*4.3*0.3</t>
    <phoneticPr fontId="3" type="noConversion"/>
  </si>
  <si>
    <t>用154-020的料</t>
    <phoneticPr fontId="3" type="noConversion"/>
  </si>
  <si>
    <t>006-427</t>
    <phoneticPr fontId="3" type="noConversion"/>
  </si>
  <si>
    <t>11180001WZ033062</t>
    <phoneticPr fontId="3" type="noConversion"/>
  </si>
  <si>
    <t>460-000599</t>
    <phoneticPr fontId="3" type="noConversion"/>
  </si>
  <si>
    <t>PTS-1/W 2*8+4.6</t>
    <phoneticPr fontId="3" type="noConversion"/>
  </si>
  <si>
    <t>006-428</t>
    <phoneticPr fontId="3" type="noConversion"/>
  </si>
  <si>
    <t>11180001BZ038582</t>
    <phoneticPr fontId="3" type="noConversion"/>
  </si>
  <si>
    <t>460-000592</t>
    <phoneticPr fontId="3" type="noConversion"/>
  </si>
  <si>
    <t>ITS/BY 2*3.5</t>
    <phoneticPr fontId="3" type="noConversion"/>
  </si>
  <si>
    <t>006-429</t>
    <phoneticPr fontId="3" type="noConversion"/>
  </si>
  <si>
    <t>11180001BZ038602</t>
    <phoneticPr fontId="3" type="noConversion"/>
  </si>
  <si>
    <t>460-000604</t>
    <phoneticPr fontId="3" type="noConversion"/>
  </si>
  <si>
    <t>ITS-3/雙 1.6*4</t>
    <phoneticPr fontId="3" type="noConversion"/>
  </si>
  <si>
    <t>006-430</t>
    <phoneticPr fontId="3" type="noConversion"/>
  </si>
  <si>
    <t>11180001BZ038692</t>
    <phoneticPr fontId="3" type="noConversion"/>
  </si>
  <si>
    <t>460-000605</t>
    <phoneticPr fontId="3" type="noConversion"/>
  </si>
  <si>
    <t>IMS 1.4*5.5</t>
    <phoneticPr fontId="3" type="noConversion"/>
  </si>
  <si>
    <t>黑鋅(三)(24H)</t>
    <phoneticPr fontId="3" type="noConversion"/>
  </si>
  <si>
    <t>006-431</t>
    <phoneticPr fontId="3" type="noConversion"/>
  </si>
  <si>
    <t>11180001WN143372</t>
    <phoneticPr fontId="3" type="noConversion"/>
  </si>
  <si>
    <t>460-000602</t>
    <phoneticPr fontId="3" type="noConversion"/>
  </si>
  <si>
    <t>IMS 1.6*1.5</t>
    <phoneticPr fontId="3" type="noConversion"/>
  </si>
  <si>
    <t>PATCH</t>
    <phoneticPr fontId="3" type="noConversion"/>
  </si>
  <si>
    <t>006-432</t>
    <phoneticPr fontId="3" type="noConversion"/>
  </si>
  <si>
    <t>11180001BZ039022</t>
    <phoneticPr fontId="3" type="noConversion"/>
  </si>
  <si>
    <t>460-000606</t>
    <phoneticPr fontId="3" type="noConversion"/>
  </si>
  <si>
    <t>梅花PTS/W 2*3.5+5</t>
    <phoneticPr fontId="3" type="noConversion"/>
  </si>
  <si>
    <t>006-433</t>
    <phoneticPr fontId="3" type="noConversion"/>
  </si>
  <si>
    <t>11180001WZ033422</t>
    <phoneticPr fontId="3" type="noConversion"/>
  </si>
  <si>
    <t>460-000608</t>
    <phoneticPr fontId="3" type="noConversion"/>
  </si>
  <si>
    <t>PTS/W 2*8+4.6</t>
    <phoneticPr fontId="3" type="noConversion"/>
  </si>
  <si>
    <t>006-434</t>
    <phoneticPr fontId="3" type="noConversion"/>
  </si>
  <si>
    <t>11180011BZ001582</t>
    <phoneticPr fontId="3" type="noConversion"/>
  </si>
  <si>
    <t>460-000609</t>
    <phoneticPr fontId="3" type="noConversion"/>
  </si>
  <si>
    <t>ITS/方華司 1.4*3</t>
    <phoneticPr fontId="3" type="noConversion"/>
  </si>
  <si>
    <t>006-435</t>
    <phoneticPr fontId="3" type="noConversion"/>
  </si>
  <si>
    <t>11180001WN037952</t>
    <phoneticPr fontId="3" type="noConversion"/>
  </si>
  <si>
    <t>460-000610</t>
    <phoneticPr fontId="3" type="noConversion"/>
  </si>
  <si>
    <t>IPTS 1.7*5</t>
    <phoneticPr fontId="3" type="noConversion"/>
  </si>
  <si>
    <t>鎳+E-515封閉劑(4H無紅銹)</t>
    <phoneticPr fontId="3" type="noConversion"/>
  </si>
  <si>
    <t>用226-029的料</t>
    <phoneticPr fontId="3" type="noConversion"/>
  </si>
  <si>
    <t>006-436</t>
    <phoneticPr fontId="3" type="noConversion"/>
  </si>
  <si>
    <t>11180001BZ039842</t>
    <phoneticPr fontId="3" type="noConversion"/>
  </si>
  <si>
    <t>460-000612</t>
    <phoneticPr fontId="3" type="noConversion"/>
  </si>
  <si>
    <t>IMS 1.4*6</t>
    <phoneticPr fontId="3" type="noConversion"/>
  </si>
  <si>
    <t>006-437</t>
    <phoneticPr fontId="3" type="noConversion"/>
  </si>
  <si>
    <t>11410001CT000012</t>
    <phoneticPr fontId="3" type="noConversion"/>
  </si>
  <si>
    <t>460-000615</t>
    <phoneticPr fontId="3" type="noConversion"/>
  </si>
  <si>
    <t>梅花CTS 1.4*3.5</t>
    <phoneticPr fontId="3" type="noConversion"/>
  </si>
  <si>
    <t>啟陽熱處理(450-550)</t>
    <phoneticPr fontId="3" type="noConversion"/>
  </si>
  <si>
    <t>SUS410</t>
    <phoneticPr fontId="3" type="noConversion"/>
  </si>
  <si>
    <t>006-438</t>
    <phoneticPr fontId="3" type="noConversion"/>
  </si>
  <si>
    <t>11180011WZ001232</t>
    <phoneticPr fontId="3" type="noConversion"/>
  </si>
  <si>
    <t>460-000619</t>
    <phoneticPr fontId="3" type="noConversion"/>
  </si>
  <si>
    <t>PTS/W 2*10.5+4.6</t>
    <phoneticPr fontId="3" type="noConversion"/>
  </si>
  <si>
    <t>006-439</t>
    <phoneticPr fontId="3" type="noConversion"/>
  </si>
  <si>
    <t>11180001WZ034062</t>
    <phoneticPr fontId="3" type="noConversion"/>
  </si>
  <si>
    <t>460-000625</t>
    <phoneticPr fontId="3" type="noConversion"/>
  </si>
  <si>
    <t>用168-824的料</t>
    <phoneticPr fontId="3" type="noConversion"/>
  </si>
  <si>
    <t>黑色鋅鎳合金(A系)</t>
    <phoneticPr fontId="3" type="noConversion"/>
  </si>
  <si>
    <t>006-446</t>
    <phoneticPr fontId="3" type="noConversion"/>
  </si>
  <si>
    <t>11180001BZ040842</t>
    <phoneticPr fontId="3" type="noConversion"/>
  </si>
  <si>
    <t>460-000633</t>
    <phoneticPr fontId="3" type="noConversion"/>
  </si>
  <si>
    <t>PTS 3*14</t>
    <phoneticPr fontId="3" type="noConversion"/>
  </si>
  <si>
    <t>006-447</t>
    <phoneticPr fontId="3" type="noConversion"/>
  </si>
  <si>
    <t>11180001BZ101002</t>
    <phoneticPr fontId="3" type="noConversion"/>
  </si>
  <si>
    <t>001447-1000</t>
    <phoneticPr fontId="3" type="noConversion"/>
  </si>
  <si>
    <t>PMS 4*9.6A</t>
    <phoneticPr fontId="3" type="noConversion"/>
  </si>
  <si>
    <t>用006-176的料</t>
    <phoneticPr fontId="3" type="noConversion"/>
  </si>
  <si>
    <t>006-448</t>
    <phoneticPr fontId="3" type="noConversion"/>
  </si>
  <si>
    <t>11180001WZ034222</t>
    <phoneticPr fontId="3" type="noConversion"/>
  </si>
  <si>
    <t>460-000632</t>
    <phoneticPr fontId="3" type="noConversion"/>
  </si>
  <si>
    <t>006-449</t>
    <phoneticPr fontId="3" type="noConversion"/>
  </si>
  <si>
    <t>11180001BZ040862</t>
    <phoneticPr fontId="3" type="noConversion"/>
  </si>
  <si>
    <t>460-0003447</t>
    <phoneticPr fontId="3" type="noConversion"/>
  </si>
  <si>
    <t>ITS-1 4*16</t>
    <phoneticPr fontId="3" type="noConversion"/>
  </si>
  <si>
    <t>006-450</t>
    <phoneticPr fontId="3" type="noConversion"/>
  </si>
  <si>
    <t>11180001WN039502</t>
    <phoneticPr fontId="3" type="noConversion"/>
  </si>
  <si>
    <t>460-0003449</t>
    <phoneticPr fontId="3" type="noConversion"/>
  </si>
  <si>
    <t>11040000CT000252</t>
  </si>
  <si>
    <t>006-580</t>
    <phoneticPr fontId="3" type="noConversion"/>
  </si>
  <si>
    <t>460-000989</t>
    <phoneticPr fontId="3" type="noConversion"/>
  </si>
  <si>
    <t>ITS-1 3.5*25.4</t>
    <phoneticPr fontId="3" type="noConversion"/>
  </si>
  <si>
    <t>鈍化</t>
    <phoneticPr fontId="3" type="noConversion"/>
  </si>
  <si>
    <t>11180001ZN029052</t>
  </si>
  <si>
    <t>11180001WN043882</t>
  </si>
  <si>
    <t>待定</t>
  </si>
  <si>
    <t>006-570</t>
    <phoneticPr fontId="3" type="noConversion"/>
  </si>
  <si>
    <t>11040000CT100142</t>
    <phoneticPr fontId="3" type="noConversion"/>
  </si>
  <si>
    <t>460-000958</t>
    <phoneticPr fontId="3" type="noConversion"/>
  </si>
  <si>
    <t>IMS-4A 3*4</t>
    <phoneticPr fontId="3" type="noConversion"/>
  </si>
  <si>
    <t>11180001DY100532</t>
  </si>
  <si>
    <t>11180001BZ149772</t>
  </si>
  <si>
    <t>006-586</t>
    <phoneticPr fontId="3" type="noConversion"/>
  </si>
  <si>
    <t>460-000975</t>
    <phoneticPr fontId="3" type="noConversion"/>
  </si>
  <si>
    <t>IMS-4A 1.4*3</t>
    <phoneticPr fontId="3" type="noConversion"/>
  </si>
  <si>
    <t>11180001BS002082</t>
    <phoneticPr fontId="3" type="noConversion"/>
  </si>
  <si>
    <t>IMS 1.2*2.4</t>
    <phoneticPr fontId="3" type="noConversion"/>
  </si>
  <si>
    <t>11180001BZ047182</t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</si>
  <si>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CMS 2.5*5.5</t>
    </r>
    <phoneticPr fontId="3" type="noConversion"/>
  </si>
  <si>
    <t>7.50-8.00</t>
    <phoneticPr fontId="3" type="noConversion"/>
  </si>
  <si>
    <t>1.85-2.15</t>
    <phoneticPr fontId="3" type="noConversion"/>
  </si>
  <si>
    <t>JMF30</t>
    <phoneticPr fontId="3" type="noConversion"/>
  </si>
  <si>
    <t>5.00-5.20</t>
    <phoneticPr fontId="3" type="noConversion"/>
  </si>
  <si>
    <t>0.65-0.75</t>
    <phoneticPr fontId="3" type="noConversion"/>
  </si>
  <si>
    <t>T6梅花F頭</t>
    <phoneticPr fontId="3" type="noConversion"/>
  </si>
  <si>
    <t>5.30-5.50</t>
    <phoneticPr fontId="3" type="noConversion"/>
  </si>
  <si>
    <t>1.90-2.10</t>
    <phoneticPr fontId="3" type="noConversion"/>
  </si>
  <si>
    <t>AMP #4</t>
    <phoneticPr fontId="3" type="noConversion"/>
  </si>
  <si>
    <t>2.25-2.55</t>
    <phoneticPr fontId="3" type="noConversion"/>
  </si>
  <si>
    <t>0.80-1.00</t>
    <phoneticPr fontId="3" type="noConversion"/>
  </si>
  <si>
    <t>C03M14P-001</t>
    <phoneticPr fontId="3" type="noConversion"/>
  </si>
  <si>
    <t>5.20-5.50</t>
    <phoneticPr fontId="3" type="noConversion"/>
  </si>
  <si>
    <t>JMP30</t>
    <phoneticPr fontId="3" type="noConversion"/>
  </si>
  <si>
    <t>4.80-5.20</t>
    <phoneticPr fontId="3" type="noConversion"/>
  </si>
  <si>
    <t>1.10-1.70</t>
    <phoneticPr fontId="3" type="noConversion"/>
  </si>
  <si>
    <t>JMP20</t>
    <phoneticPr fontId="3" type="noConversion"/>
  </si>
  <si>
    <t>2.35-2.65</t>
    <phoneticPr fontId="3" type="noConversion"/>
  </si>
  <si>
    <t>0.60-0.90</t>
    <phoneticPr fontId="3" type="noConversion"/>
  </si>
  <si>
    <t>C01M14F</t>
    <phoneticPr fontId="3" type="noConversion"/>
  </si>
  <si>
    <t>0.60-0.80</t>
    <phoneticPr fontId="3" type="noConversion"/>
  </si>
  <si>
    <t>4.60-4.90</t>
    <phoneticPr fontId="3" type="noConversion"/>
  </si>
  <si>
    <t>1.60-1.80</t>
    <phoneticPr fontId="3" type="noConversion"/>
  </si>
  <si>
    <t>9.00-9.40</t>
    <phoneticPr fontId="3" type="noConversion"/>
  </si>
  <si>
    <t>JMT40</t>
    <phoneticPr fontId="3" type="noConversion"/>
  </si>
  <si>
    <t>5.10-5.40</t>
    <phoneticPr fontId="3" type="noConversion"/>
  </si>
  <si>
    <t>1.85-2.05</t>
    <phoneticPr fontId="3" type="noConversion"/>
  </si>
  <si>
    <t>3.95-4.24</t>
    <phoneticPr fontId="3" type="noConversion"/>
  </si>
  <si>
    <t>1.35-1.57</t>
    <phoneticPr fontId="3" type="noConversion"/>
  </si>
  <si>
    <t>AMP #2</t>
    <phoneticPr fontId="3" type="noConversion"/>
  </si>
  <si>
    <t>5.20-5.30</t>
    <phoneticPr fontId="3" type="noConversion"/>
  </si>
  <si>
    <t>1.90-2.05</t>
    <phoneticPr fontId="3" type="noConversion"/>
  </si>
  <si>
    <t>4.40-4.80</t>
    <phoneticPr fontId="3" type="noConversion"/>
  </si>
  <si>
    <t>1.50-2.10</t>
    <phoneticPr fontId="3" type="noConversion"/>
  </si>
  <si>
    <t>3.85-4.15</t>
    <phoneticPr fontId="3" type="noConversion"/>
  </si>
  <si>
    <t>1.30-1.50</t>
    <phoneticPr fontId="3" type="noConversion"/>
  </si>
  <si>
    <t>JMP23</t>
    <phoneticPr fontId="3" type="noConversion"/>
  </si>
  <si>
    <t>3.65-3.95</t>
    <phoneticPr fontId="3" type="noConversion"/>
  </si>
  <si>
    <t>1.65-1.80</t>
    <phoneticPr fontId="3" type="noConversion"/>
  </si>
  <si>
    <t>5.20-5.60</t>
    <phoneticPr fontId="3" type="noConversion"/>
  </si>
  <si>
    <t>2.75-2.95</t>
    <phoneticPr fontId="3" type="noConversion"/>
  </si>
  <si>
    <t>6H JMF25</t>
    <phoneticPr fontId="3" type="noConversion"/>
  </si>
  <si>
    <t>3.85-4.00</t>
    <phoneticPr fontId="3" type="noConversion"/>
  </si>
  <si>
    <t>2.85-3.15</t>
    <phoneticPr fontId="3" type="noConversion"/>
  </si>
  <si>
    <t>1.20-1.40</t>
    <phoneticPr fontId="3" type="noConversion"/>
  </si>
  <si>
    <t>C03M17P</t>
    <phoneticPr fontId="3" type="noConversion"/>
  </si>
  <si>
    <t>7.80-8.20</t>
    <phoneticPr fontId="3" type="noConversion"/>
  </si>
  <si>
    <t>2.20-2.40</t>
    <phoneticPr fontId="3" type="noConversion"/>
  </si>
  <si>
    <t>4.40-4.60</t>
    <phoneticPr fontId="3" type="noConversion"/>
  </si>
  <si>
    <t>JMP26</t>
    <phoneticPr fontId="3" type="noConversion"/>
  </si>
  <si>
    <t>7.10-7.30</t>
    <phoneticPr fontId="3" type="noConversion"/>
  </si>
  <si>
    <t>2.00-2.20</t>
    <phoneticPr fontId="3" type="noConversion"/>
  </si>
  <si>
    <t>3.10-3.50</t>
    <phoneticPr fontId="3" type="noConversion"/>
  </si>
  <si>
    <t>0.80-1.20</t>
    <phoneticPr fontId="3" type="noConversion"/>
  </si>
  <si>
    <t>C01M17P-159</t>
    <phoneticPr fontId="3" type="noConversion"/>
  </si>
  <si>
    <t>6.40-6.60</t>
    <phoneticPr fontId="3" type="noConversion"/>
  </si>
  <si>
    <t>3.40-3.60</t>
    <phoneticPr fontId="3" type="noConversion"/>
  </si>
  <si>
    <t>6H JMF30</t>
    <phoneticPr fontId="3" type="noConversion"/>
  </si>
  <si>
    <t>4.20-4.50</t>
    <phoneticPr fontId="3" type="noConversion"/>
  </si>
  <si>
    <t>7.90-8.10</t>
    <phoneticPr fontId="3" type="noConversion"/>
  </si>
  <si>
    <t>3.40-3.50</t>
    <phoneticPr fontId="3" type="noConversion"/>
  </si>
  <si>
    <t>6H JMP30</t>
    <phoneticPr fontId="3" type="noConversion"/>
  </si>
  <si>
    <t>3.00-3.50</t>
    <phoneticPr fontId="3" type="noConversion"/>
  </si>
  <si>
    <t>3.80-4.15</t>
    <phoneticPr fontId="3" type="noConversion"/>
  </si>
  <si>
    <t>1.15-1.30</t>
    <phoneticPr fontId="3" type="noConversion"/>
  </si>
  <si>
    <t>JMP #2</t>
    <phoneticPr fontId="3" type="noConversion"/>
  </si>
  <si>
    <t>5.00-5.40</t>
    <phoneticPr fontId="3" type="noConversion"/>
  </si>
  <si>
    <t>1.80-2.10</t>
    <phoneticPr fontId="3" type="noConversion"/>
  </si>
  <si>
    <t>2.80-3.20</t>
    <phoneticPr fontId="3" type="noConversion"/>
  </si>
  <si>
    <t>1.00-1.20</t>
    <phoneticPr fontId="3" type="noConversion"/>
  </si>
  <si>
    <t>2.70-2.90</t>
    <phoneticPr fontId="3" type="noConversion"/>
  </si>
  <si>
    <t>0.85-1.00</t>
    <phoneticPr fontId="3" type="noConversion"/>
  </si>
  <si>
    <t>2.40-2.60</t>
    <phoneticPr fontId="3" type="noConversion"/>
  </si>
  <si>
    <t>0.80-0.90</t>
    <phoneticPr fontId="3" type="noConversion"/>
  </si>
  <si>
    <t>C01M14P-127</t>
    <phoneticPr fontId="3" type="noConversion"/>
  </si>
  <si>
    <t>1.10-1.20</t>
    <phoneticPr fontId="3" type="noConversion"/>
  </si>
  <si>
    <t>4.60-5.00</t>
    <phoneticPr fontId="3" type="noConversion"/>
  </si>
  <si>
    <t>87°-90°</t>
    <phoneticPr fontId="3" type="noConversion"/>
  </si>
  <si>
    <t>JMF26</t>
    <phoneticPr fontId="3" type="noConversion"/>
  </si>
  <si>
    <t>4.10-4.50</t>
    <phoneticPr fontId="3" type="noConversion"/>
  </si>
  <si>
    <t>1.10-1.30</t>
    <phoneticPr fontId="3" type="noConversion"/>
  </si>
  <si>
    <t>JMT20</t>
    <phoneticPr fontId="3" type="noConversion"/>
  </si>
  <si>
    <t>4.00-4.40</t>
    <phoneticPr fontId="3" type="noConversion"/>
  </si>
  <si>
    <t>0.50-0.70</t>
    <phoneticPr fontId="3" type="noConversion"/>
  </si>
  <si>
    <t>C01M17F</t>
    <phoneticPr fontId="3" type="noConversion"/>
  </si>
  <si>
    <t>5.60-6.00</t>
    <phoneticPr fontId="3" type="noConversion"/>
  </si>
  <si>
    <t>88°-92°</t>
    <phoneticPr fontId="3" type="noConversion"/>
  </si>
  <si>
    <t>2.90-3.10</t>
    <phoneticPr fontId="3" type="noConversion"/>
  </si>
  <si>
    <t>1.15-1.45</t>
    <phoneticPr fontId="3" type="noConversion"/>
  </si>
  <si>
    <t>1.6-1.80</t>
    <phoneticPr fontId="3" type="noConversion"/>
  </si>
  <si>
    <t>5.70-5.90</t>
    <phoneticPr fontId="3" type="noConversion"/>
  </si>
  <si>
    <t>2.70-3.00</t>
    <phoneticPr fontId="3" type="noConversion"/>
  </si>
  <si>
    <t>6.50-6.80</t>
    <phoneticPr fontId="3" type="noConversion"/>
  </si>
  <si>
    <t>(+)(-)AMT#6</t>
    <phoneticPr fontId="3" type="noConversion"/>
  </si>
  <si>
    <t>8.80-9.20</t>
    <phoneticPr fontId="3" type="noConversion"/>
  </si>
  <si>
    <t>9.78-10.00</t>
    <phoneticPr fontId="3" type="noConversion"/>
  </si>
  <si>
    <t>3.90-4.10</t>
    <phoneticPr fontId="3" type="noConversion"/>
  </si>
  <si>
    <t>4.20-4.60</t>
    <phoneticPr fontId="3" type="noConversion"/>
  </si>
  <si>
    <t>1.20-1.60</t>
    <phoneticPr fontId="3" type="noConversion"/>
  </si>
  <si>
    <t>T10防盜梅花AMP#4</t>
    <phoneticPr fontId="3" type="noConversion"/>
  </si>
  <si>
    <t>2.40-2.55</t>
    <phoneticPr fontId="3" type="noConversion"/>
  </si>
  <si>
    <t>0.65-0.85</t>
    <phoneticPr fontId="3" type="noConversion"/>
  </si>
  <si>
    <t>C01M14F-320</t>
    <phoneticPr fontId="3" type="noConversion"/>
  </si>
  <si>
    <t>6.00-6.30</t>
    <phoneticPr fontId="3" type="noConversion"/>
  </si>
  <si>
    <t>2.50-2.70</t>
    <phoneticPr fontId="3" type="noConversion"/>
  </si>
  <si>
    <t>(+)(-)JMB30</t>
    <phoneticPr fontId="3" type="noConversion"/>
  </si>
  <si>
    <t>4.20-4.80</t>
    <phoneticPr fontId="3" type="noConversion"/>
  </si>
  <si>
    <t>AMP#4</t>
    <phoneticPr fontId="3" type="noConversion"/>
  </si>
  <si>
    <t>1.60-2.00</t>
    <phoneticPr fontId="3" type="noConversion"/>
  </si>
  <si>
    <t>0.75-0.85</t>
    <phoneticPr fontId="3" type="noConversion"/>
  </si>
  <si>
    <t>2.90-3.05</t>
    <phoneticPr fontId="3" type="noConversion"/>
  </si>
  <si>
    <t>0.85-0.95</t>
    <phoneticPr fontId="3" type="noConversion"/>
  </si>
  <si>
    <t>2.85-3.18</t>
    <phoneticPr fontId="3" type="noConversion"/>
  </si>
  <si>
    <t>1.05-1.20</t>
    <phoneticPr fontId="3" type="noConversion"/>
  </si>
  <si>
    <t>4.50-4.80</t>
    <phoneticPr fontId="3" type="noConversion"/>
  </si>
  <si>
    <t>8.20-8.60</t>
    <phoneticPr fontId="3" type="noConversion"/>
  </si>
  <si>
    <t>2.40-2.65</t>
    <phoneticPr fontId="3" type="noConversion"/>
  </si>
  <si>
    <t>JMP35</t>
    <phoneticPr fontId="3" type="noConversion"/>
  </si>
  <si>
    <t>3.60-4.00</t>
    <phoneticPr fontId="3" type="noConversion"/>
  </si>
  <si>
    <t>1.40-1.60</t>
    <phoneticPr fontId="3" type="noConversion"/>
  </si>
  <si>
    <t>0.70-0.90</t>
    <phoneticPr fontId="3" type="noConversion"/>
  </si>
  <si>
    <t>JMF20-222</t>
    <phoneticPr fontId="3" type="noConversion"/>
  </si>
  <si>
    <t>9.70-10.30</t>
    <phoneticPr fontId="3" type="noConversion"/>
  </si>
  <si>
    <t>2.10-2.50</t>
    <phoneticPr fontId="3" type="noConversion"/>
  </si>
  <si>
    <t>4.89-4.95</t>
    <phoneticPr fontId="3" type="noConversion"/>
  </si>
  <si>
    <t>6.60-7.00</t>
    <phoneticPr fontId="3" type="noConversion"/>
  </si>
  <si>
    <t>JMP40</t>
    <phoneticPr fontId="3" type="noConversion"/>
  </si>
  <si>
    <t>2.00-2.30</t>
    <phoneticPr fontId="3" type="noConversion"/>
  </si>
  <si>
    <t>1.35-1.45</t>
    <phoneticPr fontId="3" type="noConversion"/>
  </si>
  <si>
    <t>C01M14F-108</t>
    <phoneticPr fontId="3" type="noConversion"/>
  </si>
  <si>
    <r>
      <t>90</t>
    </r>
    <r>
      <rPr>
        <sz val="10"/>
        <rFont val="宋体"/>
        <family val="3"/>
        <charset val="134"/>
      </rPr>
      <t>度</t>
    </r>
    <r>
      <rPr>
        <sz val="10"/>
        <rFont val="新細明體"/>
        <family val="1"/>
        <charset val="136"/>
      </rPr>
      <t>-92</t>
    </r>
    <r>
      <rPr>
        <sz val="10"/>
        <rFont val="宋体"/>
        <family val="3"/>
        <charset val="134"/>
      </rPr>
      <t>度</t>
    </r>
    <phoneticPr fontId="3" type="noConversion"/>
  </si>
  <si>
    <t>3.30-3.50</t>
    <phoneticPr fontId="3" type="noConversion"/>
  </si>
  <si>
    <t>2.65-2.85</t>
    <phoneticPr fontId="3" type="noConversion"/>
  </si>
  <si>
    <t>0.20-0.30</t>
    <phoneticPr fontId="3" type="noConversion"/>
  </si>
  <si>
    <t>9.85-10.15</t>
    <phoneticPr fontId="3" type="noConversion"/>
  </si>
  <si>
    <t>2.32-2.47</t>
    <phoneticPr fontId="3" type="noConversion"/>
  </si>
  <si>
    <t>4.80-5.10</t>
    <phoneticPr fontId="3" type="noConversion"/>
  </si>
  <si>
    <t>0.90-1.00</t>
    <phoneticPr fontId="3" type="noConversion"/>
  </si>
  <si>
    <t>3.35-3.65</t>
    <phoneticPr fontId="3" type="noConversion"/>
  </si>
  <si>
    <t>2.80-3.10</t>
    <phoneticPr fontId="3" type="noConversion"/>
  </si>
  <si>
    <t>C01M17P-177</t>
    <phoneticPr fontId="3" type="noConversion"/>
  </si>
  <si>
    <t>JMB30</t>
    <phoneticPr fontId="3" type="noConversion"/>
  </si>
  <si>
    <t>2.00-2.40</t>
    <phoneticPr fontId="3" type="noConversion"/>
  </si>
  <si>
    <t>2.80-3.00</t>
    <phoneticPr fontId="3" type="noConversion"/>
  </si>
  <si>
    <t>0.95-1.05</t>
    <phoneticPr fontId="3" type="noConversion"/>
  </si>
  <si>
    <t>2.60-3.00</t>
    <phoneticPr fontId="3" type="noConversion"/>
  </si>
  <si>
    <t>0.30-0.50</t>
    <phoneticPr fontId="3" type="noConversion"/>
  </si>
  <si>
    <t>3.30-3.33</t>
    <phoneticPr fontId="3" type="noConversion"/>
  </si>
  <si>
    <t>1.20-1.45</t>
    <phoneticPr fontId="3" type="noConversion"/>
  </si>
  <si>
    <t>C03M20P-001</t>
    <phoneticPr fontId="3" type="noConversion"/>
  </si>
  <si>
    <t>1.80-2.00</t>
    <phoneticPr fontId="3" type="noConversion"/>
  </si>
  <si>
    <t>6.50-7.00</t>
    <phoneticPr fontId="3" type="noConversion"/>
  </si>
  <si>
    <t>2.45-2.75</t>
    <phoneticPr fontId="3" type="noConversion"/>
  </si>
  <si>
    <t>0.40-0.50</t>
    <phoneticPr fontId="3" type="noConversion"/>
  </si>
  <si>
    <t>1.10-1.40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</si>
  <si>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</si>
  <si>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3.80-4.20</t>
    <phoneticPr fontId="3" type="noConversion"/>
  </si>
  <si>
    <t>0.30-0.40</t>
    <phoneticPr fontId="3" type="noConversion"/>
  </si>
  <si>
    <t>2.20-2.50</t>
    <phoneticPr fontId="3" type="noConversion"/>
  </si>
  <si>
    <t>8.60-9.00</t>
    <phoneticPr fontId="3" type="noConversion"/>
  </si>
  <si>
    <t>JMB40</t>
    <phoneticPr fontId="3" type="noConversion"/>
  </si>
  <si>
    <t>4.70-4.90</t>
    <phoneticPr fontId="3" type="noConversion"/>
  </si>
  <si>
    <t>0.50-0.65</t>
    <phoneticPr fontId="3" type="noConversion"/>
  </si>
  <si>
    <t>C001M17F</t>
    <phoneticPr fontId="3" type="noConversion"/>
  </si>
  <si>
    <r>
      <t>T8</t>
    </r>
    <r>
      <rPr>
        <sz val="10"/>
        <rFont val="宋体"/>
        <family val="3"/>
        <charset val="134"/>
      </rPr>
      <t>防盜梅花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</si>
  <si>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5.50-5.90</t>
    <phoneticPr fontId="3" type="noConversion"/>
  </si>
  <si>
    <t>5.10-5.50</t>
    <phoneticPr fontId="3" type="noConversion"/>
  </si>
  <si>
    <t>1.45-1.75</t>
    <phoneticPr fontId="3" type="noConversion"/>
  </si>
  <si>
    <t>JMB26</t>
    <phoneticPr fontId="3" type="noConversion"/>
  </si>
  <si>
    <t>4.00-4.20</t>
    <phoneticPr fontId="3" type="noConversion"/>
  </si>
  <si>
    <t>4.50-4.70</t>
    <phoneticPr fontId="3" type="noConversion"/>
  </si>
  <si>
    <t>JMF20-362</t>
    <phoneticPr fontId="3" type="noConversion"/>
  </si>
  <si>
    <t>0.45-0.55</t>
    <phoneticPr fontId="3" type="noConversion"/>
  </si>
  <si>
    <t>0.45-0.75</t>
    <phoneticPr fontId="3" type="noConversion"/>
  </si>
  <si>
    <t>5.00-5.50</t>
    <phoneticPr fontId="3" type="noConversion"/>
  </si>
  <si>
    <t>1.70-1.90</t>
    <phoneticPr fontId="3" type="noConversion"/>
  </si>
  <si>
    <t>5.10-5.60</t>
    <phoneticPr fontId="3" type="noConversion"/>
  </si>
  <si>
    <r>
      <t>米字</t>
    </r>
    <r>
      <rPr>
        <sz val="10"/>
        <rFont val="新細明體"/>
        <family val="1"/>
        <charset val="136"/>
      </rPr>
      <t>DIN7981M29</t>
    </r>
    <phoneticPr fontId="3" type="noConversion"/>
  </si>
  <si>
    <t>5.30-5.60</t>
    <phoneticPr fontId="3" type="noConversion"/>
  </si>
  <si>
    <t>1.95-2.20</t>
    <phoneticPr fontId="3" type="noConversion"/>
  </si>
  <si>
    <t>5.70-6.00</t>
    <phoneticPr fontId="3" type="noConversion"/>
  </si>
  <si>
    <t>2.28-2.52</t>
    <phoneticPr fontId="3" type="noConversion"/>
  </si>
  <si>
    <t>DIN7985M30</t>
    <phoneticPr fontId="3" type="noConversion"/>
  </si>
  <si>
    <t>4.00-4.50</t>
    <phoneticPr fontId="3" type="noConversion"/>
  </si>
  <si>
    <t>5.20-5.40</t>
    <phoneticPr fontId="3" type="noConversion"/>
  </si>
  <si>
    <t>3.00-3.30</t>
    <phoneticPr fontId="3" type="noConversion"/>
  </si>
  <si>
    <t>C01M20P-183</t>
    <phoneticPr fontId="3" type="noConversion"/>
  </si>
  <si>
    <t>JMF20</t>
    <phoneticPr fontId="3" type="noConversion"/>
  </si>
  <si>
    <r>
      <t>內六角</t>
    </r>
    <r>
      <rPr>
        <sz val="10"/>
        <rFont val="新細明體"/>
        <family val="1"/>
        <charset val="136"/>
      </rPr>
      <t>JMF 306H(</t>
    </r>
    <r>
      <rPr>
        <sz val="10"/>
        <rFont val="宋体"/>
        <family val="3"/>
        <charset val="134"/>
      </rPr>
      <t>對邊</t>
    </r>
    <r>
      <rPr>
        <sz val="10"/>
        <rFont val="新細明體"/>
        <family val="1"/>
        <charset val="136"/>
      </rPr>
      <t>3.05REF)</t>
    </r>
    <phoneticPr fontId="3" type="noConversion"/>
  </si>
  <si>
    <t>7.85-8.15</t>
    <phoneticPr fontId="3" type="noConversion"/>
  </si>
  <si>
    <t>C01M12F-109</t>
    <phoneticPr fontId="3" type="noConversion"/>
  </si>
  <si>
    <t>0.50-0.60</t>
    <phoneticPr fontId="3" type="noConversion"/>
  </si>
  <si>
    <t>6.40-7.00</t>
    <phoneticPr fontId="3" type="noConversion"/>
  </si>
  <si>
    <t>8.30-8.50</t>
    <phoneticPr fontId="3" type="noConversion"/>
  </si>
  <si>
    <t>4.80-5.00</t>
    <phoneticPr fontId="3" type="noConversion"/>
  </si>
  <si>
    <t>6H JMF40</t>
    <phoneticPr fontId="3" type="noConversion"/>
  </si>
  <si>
    <t>JMF23</t>
    <phoneticPr fontId="3" type="noConversion"/>
  </si>
  <si>
    <t>1.05-1.25</t>
    <phoneticPr fontId="3" type="noConversion"/>
  </si>
  <si>
    <t>1.20-1.80</t>
    <phoneticPr fontId="3" type="noConversion"/>
  </si>
  <si>
    <t>2.50-2.80</t>
    <phoneticPr fontId="3" type="noConversion"/>
  </si>
  <si>
    <t>1.80-2.20</t>
    <phoneticPr fontId="3" type="noConversion"/>
  </si>
  <si>
    <r>
      <t>T8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</si>
  <si>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3.20-3.40</t>
    <phoneticPr fontId="3" type="noConversion"/>
  </si>
  <si>
    <t>0.97-1.17</t>
    <phoneticPr fontId="3" type="noConversion"/>
  </si>
  <si>
    <t>0.90-1.10</t>
    <phoneticPr fontId="3" type="noConversion"/>
  </si>
  <si>
    <t>C01M20P</t>
    <phoneticPr fontId="3" type="noConversion"/>
  </si>
  <si>
    <t>0.96-1.16</t>
    <phoneticPr fontId="3" type="noConversion"/>
  </si>
  <si>
    <t>7.60-8.00</t>
    <phoneticPr fontId="3" type="noConversion"/>
  </si>
  <si>
    <t>JMT35</t>
    <phoneticPr fontId="3" type="noConversion"/>
  </si>
  <si>
    <t>1.20-1.50</t>
    <phoneticPr fontId="3" type="noConversion"/>
  </si>
  <si>
    <t>3.30-3.60</t>
    <phoneticPr fontId="3" type="noConversion"/>
  </si>
  <si>
    <t>1.00-1.40</t>
    <phoneticPr fontId="3" type="noConversion"/>
  </si>
  <si>
    <t>5.10-5.30</t>
    <phoneticPr fontId="3" type="noConversion"/>
  </si>
  <si>
    <r>
      <t>T8</t>
    </r>
    <r>
      <rPr>
        <sz val="10"/>
        <rFont val="宋体"/>
        <family val="3"/>
        <charset val="134"/>
      </rPr>
      <t>防盗梅花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</si>
  <si>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4.00-4.30</t>
    <phoneticPr fontId="3" type="noConversion"/>
  </si>
  <si>
    <t>1.50-1.70</t>
    <phoneticPr fontId="3" type="noConversion"/>
  </si>
  <si>
    <t>MP23</t>
    <phoneticPr fontId="3" type="noConversion"/>
  </si>
  <si>
    <t>5.80-6.30</t>
    <phoneticPr fontId="3" type="noConversion"/>
  </si>
  <si>
    <t>2.60-2.90</t>
    <phoneticPr fontId="3" type="noConversion"/>
  </si>
  <si>
    <t>0.15-0.25</t>
    <phoneticPr fontId="3" type="noConversion"/>
  </si>
  <si>
    <r>
      <t>T10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DIN7985M30</t>
    </r>
    <phoneticPr fontId="3" type="noConversion"/>
  </si>
  <si>
    <r>
      <t>T10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JMP0</t>
    </r>
    <phoneticPr fontId="3" type="noConversion"/>
  </si>
  <si>
    <t>2.30-2.50</t>
    <phoneticPr fontId="3" type="noConversion"/>
  </si>
  <si>
    <t>3.9-4.10</t>
    <phoneticPr fontId="3" type="noConversion"/>
  </si>
  <si>
    <t>0.95-1.30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</si>
  <si>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</si>
  <si>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5.40-5.60</t>
    <phoneticPr fontId="3" type="noConversion"/>
  </si>
  <si>
    <t>PF M2.6</t>
    <phoneticPr fontId="3" type="noConversion"/>
  </si>
  <si>
    <t>C01M17P-154</t>
    <phoneticPr fontId="3" type="noConversion"/>
  </si>
  <si>
    <t>4.30-4.60</t>
    <phoneticPr fontId="3" type="noConversion"/>
  </si>
  <si>
    <t>JMB23</t>
    <phoneticPr fontId="3" type="noConversion"/>
  </si>
  <si>
    <t>0.70-0.80</t>
    <phoneticPr fontId="3" type="noConversion"/>
  </si>
  <si>
    <t>0.70-0.95</t>
    <phoneticPr fontId="3" type="noConversion"/>
  </si>
  <si>
    <r>
      <t>T8</t>
    </r>
    <r>
      <rPr>
        <sz val="10"/>
        <rFont val="宋体"/>
        <family val="3"/>
        <charset val="134"/>
      </rPr>
      <t>防盜梅花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</si>
  <si>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3.75-4.15</t>
    <phoneticPr fontId="3" type="noConversion"/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</si>
  <si>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JMP20-302</t>
    </r>
    <phoneticPr fontId="3" type="noConversion"/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</si>
  <si>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F</t>
    </r>
    <r>
      <rPr>
        <sz val="10"/>
        <rFont val="宋体"/>
        <family val="3"/>
        <charset val="134"/>
      </rPr>
      <t>頭</t>
    </r>
    <phoneticPr fontId="3" type="noConversion"/>
  </si>
  <si>
    <t>DIN7981M39</t>
    <phoneticPr fontId="3" type="noConversion"/>
  </si>
  <si>
    <t>1.00-1.30</t>
    <phoneticPr fontId="3" type="noConversion"/>
  </si>
  <si>
    <t>6H JMF15-125</t>
    <phoneticPr fontId="3" type="noConversion"/>
  </si>
  <si>
    <t>JMF23-308</t>
    <phoneticPr fontId="3" type="noConversion"/>
  </si>
  <si>
    <t>0.90-1.30</t>
    <phoneticPr fontId="3" type="noConversion"/>
  </si>
  <si>
    <t>2.90-3.40</t>
    <phoneticPr fontId="3" type="noConversion"/>
  </si>
  <si>
    <t>5.25-5.75</t>
    <phoneticPr fontId="3" type="noConversion"/>
  </si>
  <si>
    <r>
      <t>T10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  <charset val="136"/>
      </rPr>
      <t>JMP30</t>
    </r>
    <phoneticPr fontId="3" type="noConversion"/>
  </si>
  <si>
    <t>2.60-2.80</t>
    <phoneticPr fontId="3" type="noConversion"/>
  </si>
  <si>
    <t>3.20-3.50</t>
    <phoneticPr fontId="3" type="noConversion"/>
  </si>
  <si>
    <t>2.45-2.65</t>
    <phoneticPr fontId="3" type="noConversion"/>
  </si>
  <si>
    <r>
      <t>参</t>
    </r>
    <r>
      <rPr>
        <sz val="10"/>
        <rFont val="新細明體"/>
        <family val="1"/>
        <charset val="136"/>
      </rPr>
      <t>考460-000641</t>
    </r>
    <phoneticPr fontId="3" type="noConversion"/>
  </si>
  <si>
    <t>11180001WZ036902</t>
  </si>
  <si>
    <r>
      <rPr>
        <sz val="10"/>
        <rFont val="宋体"/>
        <family val="3"/>
        <charset val="134"/>
      </rPr>
      <t>用2</t>
    </r>
    <r>
      <rPr>
        <sz val="10"/>
        <rFont val="宋体"/>
        <family val="3"/>
        <charset val="134"/>
      </rPr>
      <t>92-1285</t>
    </r>
    <r>
      <rPr>
        <sz val="10"/>
        <rFont val="宋体"/>
        <family val="3"/>
        <charset val="134"/>
      </rPr>
      <t>的料</t>
    </r>
    <phoneticPr fontId="3" type="noConversion"/>
  </si>
  <si>
    <t>11180001BN133302</t>
    <phoneticPr fontId="3" type="noConversion"/>
  </si>
  <si>
    <t>NYLOK</t>
    <phoneticPr fontId="3" type="noConversion"/>
  </si>
  <si>
    <t>006-584</t>
    <phoneticPr fontId="3" type="noConversion"/>
  </si>
  <si>
    <t>460-000980</t>
    <phoneticPr fontId="3" type="noConversion"/>
  </si>
  <si>
    <t>006-585</t>
    <phoneticPr fontId="3" type="noConversion"/>
  </si>
  <si>
    <t>460-000990</t>
    <phoneticPr fontId="3" type="noConversion"/>
  </si>
  <si>
    <t>梅花IMS 1.2*1.6</t>
    <phoneticPr fontId="3" type="noConversion"/>
  </si>
  <si>
    <t>(鎳打底)沙色(Sand)電泳</t>
    <phoneticPr fontId="3" type="noConversion"/>
  </si>
  <si>
    <t>3.80-4.30</t>
    <phoneticPr fontId="3" type="noConversion"/>
  </si>
  <si>
    <t>JMV30</t>
    <phoneticPr fontId="3" type="noConversion"/>
  </si>
  <si>
    <t>0.80-1.10</t>
    <phoneticPr fontId="3" type="noConversion"/>
  </si>
  <si>
    <t>3.50-4.00</t>
    <phoneticPr fontId="3" type="noConversion"/>
  </si>
  <si>
    <t>4.50-5.00</t>
    <phoneticPr fontId="3" type="noConversion"/>
  </si>
  <si>
    <t>0.90-1.05</t>
    <phoneticPr fontId="3" type="noConversion"/>
  </si>
  <si>
    <t>T10梅花JMF30</t>
    <phoneticPr fontId="3" type="noConversion"/>
  </si>
  <si>
    <t>2.30-2.70</t>
    <phoneticPr fontId="3" type="noConversion"/>
  </si>
  <si>
    <t>4.75-5.25</t>
    <phoneticPr fontId="3" type="noConversion"/>
  </si>
  <si>
    <t>T10梅花JMP30</t>
    <phoneticPr fontId="3" type="noConversion"/>
  </si>
  <si>
    <t>7.60-8.40</t>
    <phoneticPr fontId="3" type="noConversion"/>
  </si>
  <si>
    <t>4.30-4.70</t>
    <phoneticPr fontId="3" type="noConversion"/>
  </si>
  <si>
    <t>5.30-5.70</t>
    <phoneticPr fontId="3" type="noConversion"/>
  </si>
  <si>
    <t>0.75-0.95</t>
    <phoneticPr fontId="3" type="noConversion"/>
  </si>
  <si>
    <t>3.00-3.20</t>
    <phoneticPr fontId="3" type="noConversion"/>
  </si>
  <si>
    <t>0.40-0.60</t>
    <phoneticPr fontId="3" type="noConversion"/>
  </si>
  <si>
    <t>8.00-8.50</t>
    <phoneticPr fontId="3" type="noConversion"/>
  </si>
  <si>
    <t>C03M14F</t>
    <phoneticPr fontId="3" type="noConversion"/>
  </si>
  <si>
    <t>10.85-11.15</t>
    <phoneticPr fontId="3" type="noConversion"/>
  </si>
  <si>
    <t>3.25-3.45</t>
    <phoneticPr fontId="3" type="noConversion"/>
  </si>
  <si>
    <t>0.60-0.70</t>
    <phoneticPr fontId="3" type="noConversion"/>
  </si>
  <si>
    <t>0.60-1.00</t>
    <phoneticPr fontId="3" type="noConversion"/>
  </si>
  <si>
    <t>7.75-7.95</t>
    <phoneticPr fontId="3" type="noConversion"/>
  </si>
  <si>
    <t>無針</t>
  </si>
  <si>
    <t>5.40-5.70</t>
    <phoneticPr fontId="3" type="noConversion"/>
  </si>
  <si>
    <t>1.65-1.85</t>
    <phoneticPr fontId="3" type="noConversion"/>
  </si>
  <si>
    <t>9.60-10.00</t>
    <phoneticPr fontId="3" type="noConversion"/>
  </si>
  <si>
    <t>3.75-4.00</t>
    <phoneticPr fontId="3" type="noConversion"/>
  </si>
  <si>
    <t>JMF40</t>
    <phoneticPr fontId="3" type="noConversion"/>
  </si>
  <si>
    <t>1.50-1.90</t>
    <phoneticPr fontId="3" type="noConversion"/>
  </si>
  <si>
    <t>JMB25</t>
    <phoneticPr fontId="3" type="noConversion"/>
  </si>
  <si>
    <t>9.70-10.01</t>
    <phoneticPr fontId="3" type="noConversion"/>
  </si>
  <si>
    <t>無針</t>
    <phoneticPr fontId="3" type="noConversion"/>
  </si>
  <si>
    <t>3.50-3.90</t>
    <phoneticPr fontId="3" type="noConversion"/>
  </si>
  <si>
    <t>4.70-5.00</t>
    <phoneticPr fontId="3" type="noConversion"/>
  </si>
  <si>
    <t>3.55-3.75</t>
    <phoneticPr fontId="3" type="noConversion"/>
  </si>
  <si>
    <t>T8梅花F頭</t>
    <phoneticPr fontId="3" type="noConversion"/>
  </si>
  <si>
    <t>11180001BZ032642</t>
  </si>
  <si>
    <t>4.50-5.10</t>
    <phoneticPr fontId="3" type="noConversion"/>
  </si>
  <si>
    <t>0.78-0.90</t>
    <phoneticPr fontId="3" type="noConversion"/>
  </si>
  <si>
    <t>0.83-0.93</t>
    <phoneticPr fontId="3" type="noConversion"/>
  </si>
  <si>
    <t>AMP#2</t>
    <phoneticPr fontId="3" type="noConversion"/>
  </si>
  <si>
    <t>5.80-6.00</t>
    <phoneticPr fontId="3" type="noConversion"/>
  </si>
  <si>
    <t>4.30-4.50</t>
    <phoneticPr fontId="3" type="noConversion"/>
  </si>
  <si>
    <t>1.00-1.10</t>
    <phoneticPr fontId="3" type="noConversion"/>
  </si>
  <si>
    <t>3.90-4.30</t>
    <phoneticPr fontId="3" type="noConversion"/>
  </si>
  <si>
    <t>1.05-1.35</t>
    <phoneticPr fontId="3" type="noConversion"/>
  </si>
  <si>
    <t>JMB20</t>
    <phoneticPr fontId="3" type="noConversion"/>
  </si>
  <si>
    <t>(+)(-)DIN7985M30</t>
    <phoneticPr fontId="3" type="noConversion"/>
  </si>
  <si>
    <t>10.60-11.00</t>
    <phoneticPr fontId="3" type="noConversion"/>
  </si>
  <si>
    <t>2.40-3.00</t>
    <phoneticPr fontId="3" type="noConversion"/>
  </si>
  <si>
    <t>AMP#8</t>
    <phoneticPr fontId="3" type="noConversion"/>
  </si>
  <si>
    <t>0.90-1.20</t>
    <phoneticPr fontId="3" type="noConversion"/>
  </si>
  <si>
    <t>7.80-8.00</t>
    <phoneticPr fontId="3" type="noConversion"/>
  </si>
  <si>
    <t>JMV20</t>
    <phoneticPr fontId="3" type="noConversion"/>
  </si>
  <si>
    <t>1.20-1.30</t>
    <phoneticPr fontId="3" type="noConversion"/>
  </si>
  <si>
    <t>9.80-10.20</t>
    <phoneticPr fontId="3" type="noConversion"/>
  </si>
  <si>
    <t>5.00-5.30</t>
    <phoneticPr fontId="3" type="noConversion"/>
  </si>
  <si>
    <t>3.80-4.00</t>
    <phoneticPr fontId="3" type="noConversion"/>
  </si>
  <si>
    <t>0.30-0.70</t>
    <phoneticPr fontId="3" type="noConversion"/>
  </si>
  <si>
    <t>3.80-4.10</t>
    <phoneticPr fontId="3" type="noConversion"/>
  </si>
  <si>
    <t>0.55-0.70</t>
    <phoneticPr fontId="3" type="noConversion"/>
  </si>
  <si>
    <t>C01M17P-156</t>
    <phoneticPr fontId="3" type="noConversion"/>
  </si>
  <si>
    <t>JMF20-363</t>
    <phoneticPr fontId="3" type="noConversion"/>
  </si>
  <si>
    <t>0.55-0.65</t>
    <phoneticPr fontId="3" type="noConversion"/>
  </si>
  <si>
    <t>C03M17F-002</t>
    <phoneticPr fontId="3" type="noConversion"/>
  </si>
  <si>
    <t>3.30-3.70</t>
    <phoneticPr fontId="3" type="noConversion"/>
  </si>
  <si>
    <t>0.70-1.30</t>
    <phoneticPr fontId="3" type="noConversion"/>
  </si>
  <si>
    <t>0.75-0.80</t>
    <phoneticPr fontId="3" type="noConversion"/>
  </si>
  <si>
    <t>3.70-4.10</t>
    <phoneticPr fontId="3" type="noConversion"/>
  </si>
  <si>
    <t>5.80-6.20</t>
    <phoneticPr fontId="3" type="noConversion"/>
  </si>
  <si>
    <t>6.70-7.00</t>
    <phoneticPr fontId="3" type="noConversion"/>
  </si>
  <si>
    <t>6H NS HEX3.06*4*5L 30 黑钛 M42</t>
  </si>
  <si>
    <t>3.10-3.30</t>
    <phoneticPr fontId="3" type="noConversion"/>
  </si>
  <si>
    <t>90°</t>
    <phoneticPr fontId="3" type="noConversion"/>
  </si>
  <si>
    <t>2.35-2.60</t>
    <phoneticPr fontId="3" type="noConversion"/>
  </si>
  <si>
    <t>89°-91°</t>
    <phoneticPr fontId="3" type="noConversion"/>
  </si>
  <si>
    <t>0.60-0.75</t>
    <phoneticPr fontId="3" type="noConversion"/>
  </si>
  <si>
    <t>1.1-1.30</t>
    <phoneticPr fontId="3" type="noConversion"/>
  </si>
  <si>
    <t>3.72-3.95</t>
    <phoneticPr fontId="3" type="noConversion"/>
  </si>
  <si>
    <t>0.71-0.78</t>
    <phoneticPr fontId="3" type="noConversion"/>
  </si>
  <si>
    <t>0.65-0.80</t>
    <phoneticPr fontId="3" type="noConversion"/>
  </si>
  <si>
    <t>2.65-3.05</t>
    <phoneticPr fontId="3" type="noConversion"/>
  </si>
  <si>
    <t>3.30-3.55</t>
    <phoneticPr fontId="3" type="noConversion"/>
  </si>
  <si>
    <t>T5梅花F頭</t>
    <phoneticPr fontId="3" type="noConversion"/>
  </si>
  <si>
    <t>0.90-1.15</t>
    <phoneticPr fontId="3" type="noConversion"/>
  </si>
  <si>
    <t>JMF30-179</t>
    <phoneticPr fontId="3" type="noConversion"/>
  </si>
  <si>
    <t>1.70-2.00</t>
    <phoneticPr fontId="3" type="noConversion"/>
  </si>
  <si>
    <t>6.00-6.50</t>
    <phoneticPr fontId="3" type="noConversion"/>
  </si>
  <si>
    <t>8.00-8.40</t>
    <phoneticPr fontId="3" type="noConversion"/>
  </si>
  <si>
    <t>6.10-6.50</t>
    <phoneticPr fontId="3" type="noConversion"/>
  </si>
  <si>
    <t>5.50-6.00</t>
    <phoneticPr fontId="3" type="noConversion"/>
  </si>
  <si>
    <t>3.70-4.00</t>
    <phoneticPr fontId="3" type="noConversion"/>
  </si>
  <si>
    <t>JMF20-212</t>
    <phoneticPr fontId="3" type="noConversion"/>
  </si>
  <si>
    <t>C01M12F-325</t>
    <phoneticPr fontId="3" type="noConversion"/>
  </si>
  <si>
    <t>4.85-5.15</t>
    <phoneticPr fontId="3" type="noConversion"/>
  </si>
  <si>
    <t>3.75-4.25</t>
    <phoneticPr fontId="3" type="noConversion"/>
  </si>
  <si>
    <t>1.75-2.45</t>
    <phoneticPr fontId="3" type="noConversion"/>
  </si>
  <si>
    <t>3.50-3.70</t>
    <phoneticPr fontId="3" type="noConversion"/>
  </si>
  <si>
    <t>90°-92°</t>
    <phoneticPr fontId="3" type="noConversion"/>
  </si>
  <si>
    <t>4.50-4.90</t>
    <phoneticPr fontId="3" type="noConversion"/>
  </si>
  <si>
    <t>3.55-3.85</t>
    <phoneticPr fontId="3" type="noConversion"/>
  </si>
  <si>
    <t>5.40-5.80</t>
    <phoneticPr fontId="3" type="noConversion"/>
  </si>
  <si>
    <t>C01M17P-147</t>
    <phoneticPr fontId="3" type="noConversion"/>
  </si>
  <si>
    <t>4.90-5.10</t>
    <phoneticPr fontId="3" type="noConversion"/>
  </si>
  <si>
    <t>4.20-4.40</t>
    <phoneticPr fontId="3" type="noConversion"/>
  </si>
  <si>
    <t>6.20-6.50</t>
    <phoneticPr fontId="3" type="noConversion"/>
  </si>
  <si>
    <t>9.40-9.80</t>
    <phoneticPr fontId="3" type="noConversion"/>
  </si>
  <si>
    <t>T20梅花F頭</t>
    <phoneticPr fontId="3" type="noConversion"/>
  </si>
  <si>
    <t>3.00-3.15</t>
    <phoneticPr fontId="3" type="noConversion"/>
  </si>
  <si>
    <t>6.60-6.90</t>
    <phoneticPr fontId="3" type="noConversion"/>
  </si>
  <si>
    <t>1.25-1.35</t>
    <phoneticPr fontId="3" type="noConversion"/>
  </si>
  <si>
    <t>2.45-2.55</t>
    <phoneticPr fontId="3" type="noConversion"/>
  </si>
  <si>
    <t>7.15-7.45</t>
    <phoneticPr fontId="3" type="noConversion"/>
  </si>
  <si>
    <t>2.15-2.45</t>
    <phoneticPr fontId="3" type="noConversion"/>
  </si>
  <si>
    <t>7.00-7.50</t>
    <phoneticPr fontId="3" type="noConversion"/>
  </si>
  <si>
    <t>5.15-5.45</t>
    <phoneticPr fontId="3" type="noConversion"/>
  </si>
  <si>
    <t>0.75-0.83</t>
    <phoneticPr fontId="3" type="noConversion"/>
  </si>
  <si>
    <t>0.42-0.50</t>
    <phoneticPr fontId="3" type="noConversion"/>
  </si>
  <si>
    <t>C03M17FP</t>
    <phoneticPr fontId="3" type="noConversion"/>
  </si>
  <si>
    <t>6.70-7.30</t>
    <phoneticPr fontId="3" type="noConversion"/>
  </si>
  <si>
    <t>JMF50</t>
    <phoneticPr fontId="3" type="noConversion"/>
  </si>
  <si>
    <t>4.40-4.70</t>
    <phoneticPr fontId="3" type="noConversion"/>
  </si>
  <si>
    <t>DIN7985M20</t>
    <phoneticPr fontId="3" type="noConversion"/>
  </si>
  <si>
    <t>DIN7985M25</t>
    <phoneticPr fontId="3" type="noConversion"/>
  </si>
  <si>
    <t>2.40-2.50</t>
    <phoneticPr fontId="3" type="noConversion"/>
  </si>
  <si>
    <t>5.85-6.15</t>
    <phoneticPr fontId="3" type="noConversion"/>
  </si>
  <si>
    <t>80°-82°</t>
    <phoneticPr fontId="3" type="noConversion"/>
  </si>
  <si>
    <t>0.35-0.45</t>
    <phoneticPr fontId="3" type="noConversion"/>
  </si>
  <si>
    <t>1.40-1.50</t>
    <phoneticPr fontId="3" type="noConversion"/>
  </si>
  <si>
    <t>6H  F頭</t>
    <phoneticPr fontId="3" type="noConversion"/>
  </si>
  <si>
    <t>6H JMF15</t>
    <phoneticPr fontId="3" type="noConversion"/>
  </si>
  <si>
    <t>6.80-7.20</t>
    <phoneticPr fontId="3" type="noConversion"/>
  </si>
  <si>
    <t>DIN965M25</t>
    <phoneticPr fontId="3" type="noConversion"/>
  </si>
  <si>
    <t>1.50MAX</t>
    <phoneticPr fontId="3" type="noConversion"/>
  </si>
  <si>
    <t>2.65-2.95</t>
    <phoneticPr fontId="3" type="noConversion"/>
  </si>
  <si>
    <t>T3梅花JMF12-109</t>
    <phoneticPr fontId="3" type="noConversion"/>
  </si>
  <si>
    <t>6.35-6.60</t>
    <phoneticPr fontId="3" type="noConversion"/>
  </si>
  <si>
    <t>JMF35</t>
    <phoneticPr fontId="3" type="noConversion"/>
  </si>
  <si>
    <t>4.35-4.65</t>
    <phoneticPr fontId="3" type="noConversion"/>
  </si>
  <si>
    <t>006-576</t>
    <phoneticPr fontId="3" type="noConversion"/>
  </si>
  <si>
    <t>460-000970</t>
    <phoneticPr fontId="3" type="noConversion"/>
  </si>
  <si>
    <t>梅花IMS 1.2*1.6</t>
    <phoneticPr fontId="3" type="noConversion"/>
  </si>
  <si>
    <t>HV350-450</t>
    <phoneticPr fontId="3" type="noConversion"/>
  </si>
  <si>
    <t>(黑鎳打底)牛津灰電泳</t>
    <phoneticPr fontId="3" type="noConversion"/>
  </si>
  <si>
    <t>2.90-3.10</t>
    <phoneticPr fontId="3" type="noConversion"/>
  </si>
  <si>
    <t>0.60-0.70</t>
    <phoneticPr fontId="3" type="noConversion"/>
  </si>
  <si>
    <t>T3梅花JMF12-109</t>
    <phoneticPr fontId="3" type="noConversion"/>
  </si>
  <si>
    <t>18A</t>
    <phoneticPr fontId="3" type="noConversion"/>
  </si>
  <si>
    <t>11180001BZ046322</t>
  </si>
  <si>
    <t>006-589</t>
    <phoneticPr fontId="3" type="noConversion"/>
  </si>
  <si>
    <t>460-000999</t>
    <phoneticPr fontId="3" type="noConversion"/>
  </si>
  <si>
    <t>C01M14F</t>
    <phoneticPr fontId="3" type="noConversion"/>
  </si>
  <si>
    <t>006-587</t>
    <phoneticPr fontId="3" type="noConversion"/>
  </si>
  <si>
    <t>460-000983</t>
    <phoneticPr fontId="3" type="noConversion"/>
  </si>
  <si>
    <t>ITS-4 2*4</t>
    <phoneticPr fontId="3" type="noConversion"/>
  </si>
  <si>
    <t>006-588</t>
    <phoneticPr fontId="3" type="noConversion"/>
  </si>
  <si>
    <t>460-000984</t>
    <phoneticPr fontId="3" type="noConversion"/>
  </si>
  <si>
    <t>ITS 1.6*5</t>
    <phoneticPr fontId="3" type="noConversion"/>
  </si>
  <si>
    <t>C01M17F</t>
    <phoneticPr fontId="3" type="noConversion"/>
  </si>
  <si>
    <t>11180001ZN029192</t>
  </si>
  <si>
    <t>11180001BZ150662</t>
  </si>
  <si>
    <t>460-0003447</t>
  </si>
  <si>
    <t>11410001BY000572</t>
  </si>
  <si>
    <t>11180001BZ047652</t>
  </si>
  <si>
    <t>006-590</t>
    <phoneticPr fontId="3" type="noConversion"/>
  </si>
  <si>
    <t>460-001003</t>
    <phoneticPr fontId="3" type="noConversion"/>
  </si>
  <si>
    <t>PTS 2.5*5</t>
    <phoneticPr fontId="3" type="noConversion"/>
  </si>
  <si>
    <t>HV450-550</t>
    <phoneticPr fontId="3" type="noConversion"/>
  </si>
  <si>
    <t>黑鋅(三)</t>
    <phoneticPr fontId="3" type="noConversion"/>
  </si>
  <si>
    <t>用038-4021的料</t>
    <phoneticPr fontId="3" type="noConversion"/>
  </si>
  <si>
    <t>4.30-4.60</t>
    <phoneticPr fontId="3" type="noConversion"/>
  </si>
  <si>
    <t>1.45-1.65</t>
    <phoneticPr fontId="3" type="noConversion"/>
  </si>
  <si>
    <t>JMP26</t>
    <phoneticPr fontId="3" type="noConversion"/>
  </si>
  <si>
    <t>18A</t>
    <phoneticPr fontId="3" type="noConversion"/>
  </si>
  <si>
    <t>006-591</t>
    <phoneticPr fontId="3" type="noConversion"/>
  </si>
  <si>
    <t>460-001008</t>
    <phoneticPr fontId="3" type="noConversion"/>
  </si>
  <si>
    <t>IMS 2*4</t>
    <phoneticPr fontId="3" type="noConversion"/>
  </si>
  <si>
    <t>HV350-450</t>
    <phoneticPr fontId="3" type="noConversion"/>
  </si>
  <si>
    <t>5.80-6.20</t>
    <phoneticPr fontId="3" type="noConversion"/>
  </si>
  <si>
    <t>0.70-0.90</t>
    <phoneticPr fontId="3" type="noConversion"/>
  </si>
  <si>
    <t>JMF20</t>
    <phoneticPr fontId="3" type="noConversion"/>
  </si>
  <si>
    <t>006-592</t>
    <phoneticPr fontId="3" type="noConversion"/>
  </si>
  <si>
    <t>460-001000</t>
    <phoneticPr fontId="3" type="noConversion"/>
  </si>
  <si>
    <t>梅花FTS #4*12</t>
    <phoneticPr fontId="3" type="noConversion"/>
  </si>
  <si>
    <t>不銹鋼熱處理HV450-550</t>
    <phoneticPr fontId="3" type="noConversion"/>
  </si>
  <si>
    <t>黑色电泳</t>
    <phoneticPr fontId="3" type="noConversion"/>
  </si>
  <si>
    <t>006-593</t>
    <phoneticPr fontId="3" type="noConversion"/>
  </si>
  <si>
    <t>460-001006</t>
    <phoneticPr fontId="3" type="noConversion"/>
  </si>
  <si>
    <t>PTS 2.5*12</t>
    <phoneticPr fontId="3" type="noConversion"/>
  </si>
  <si>
    <t>11180001WN106092</t>
  </si>
  <si>
    <t>用038-318的料</t>
    <phoneticPr fontId="3" type="noConversion"/>
  </si>
  <si>
    <t>工程</t>
    <phoneticPr fontId="3" type="noConversion"/>
  </si>
  <si>
    <t>11180001BS001292</t>
  </si>
  <si>
    <t>用002-879的料</t>
    <phoneticPr fontId="3" type="noConversion"/>
  </si>
  <si>
    <t>11180001BZ047692</t>
  </si>
  <si>
    <t>460-000015改長度</t>
    <phoneticPr fontId="3" type="noConversion"/>
  </si>
  <si>
    <t>11180001BZ047722</t>
  </si>
  <si>
    <t>PATCH</t>
    <phoneticPr fontId="3" type="noConversion"/>
  </si>
  <si>
    <t>11180001BZ150892</t>
  </si>
  <si>
    <t>006-594</t>
    <phoneticPr fontId="3" type="noConversion"/>
  </si>
  <si>
    <t>460-001007</t>
    <phoneticPr fontId="3" type="noConversion"/>
  </si>
  <si>
    <t>PMS/W 1.7*4+4.5</t>
    <phoneticPr fontId="3" type="noConversion"/>
  </si>
  <si>
    <t>HV350-450</t>
    <phoneticPr fontId="3" type="noConversion"/>
  </si>
  <si>
    <t>黑鋅(三)</t>
    <phoneticPr fontId="3" type="noConversion"/>
  </si>
  <si>
    <t>4.20-4.50</t>
    <phoneticPr fontId="3" type="noConversion"/>
  </si>
  <si>
    <t>0.90-1.10</t>
    <phoneticPr fontId="3" type="noConversion"/>
  </si>
  <si>
    <t>C01M17F</t>
    <phoneticPr fontId="3" type="noConversion"/>
  </si>
  <si>
    <t>18A</t>
    <phoneticPr fontId="3" type="noConversion"/>
  </si>
  <si>
    <t>藍鋅(三)</t>
    <phoneticPr fontId="3" type="noConversion"/>
  </si>
  <si>
    <t>006-595</t>
    <phoneticPr fontId="3" type="noConversion"/>
  </si>
  <si>
    <t>460-001001</t>
    <phoneticPr fontId="3" type="noConversion"/>
  </si>
  <si>
    <t>IMS 2*8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</si>
  <si>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</si>
  <si>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</si>
  <si>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</si>
  <si>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18A</t>
    <phoneticPr fontId="3" type="noConversion"/>
  </si>
  <si>
    <t>006-596</t>
    <phoneticPr fontId="3" type="noConversion"/>
  </si>
  <si>
    <t>460-001010</t>
    <phoneticPr fontId="3" type="noConversion"/>
  </si>
  <si>
    <t>梅花ITS 2*6</t>
    <phoneticPr fontId="3" type="noConversion"/>
  </si>
  <si>
    <t>HV400-500</t>
    <phoneticPr fontId="3" type="noConversion"/>
  </si>
  <si>
    <t>黑色鋅鎳合金(A系)</t>
    <phoneticPr fontId="3" type="noConversion"/>
  </si>
  <si>
    <t>3.20-3.50</t>
    <phoneticPr fontId="3" type="noConversion"/>
  </si>
  <si>
    <t>0.70-0.80</t>
    <phoneticPr fontId="3" type="noConversion"/>
  </si>
  <si>
    <t>T6梅花F頭</t>
    <phoneticPr fontId="3" type="noConversion"/>
  </si>
  <si>
    <t>18A</t>
    <phoneticPr fontId="3" type="noConversion"/>
  </si>
  <si>
    <t>006-597</t>
    <phoneticPr fontId="3" type="noConversion"/>
  </si>
  <si>
    <t>460-001009</t>
    <phoneticPr fontId="3" type="noConversion"/>
  </si>
  <si>
    <t>ITS-3/雙 1.4*4</t>
    <phoneticPr fontId="3" type="noConversion"/>
  </si>
  <si>
    <t>HV400-500</t>
    <phoneticPr fontId="3" type="noConversion"/>
  </si>
  <si>
    <t>黑鋅(三)</t>
    <phoneticPr fontId="3" type="noConversion"/>
  </si>
  <si>
    <t>3.90-4.10</t>
    <phoneticPr fontId="3" type="noConversion"/>
  </si>
  <si>
    <t>0.40-0.50</t>
    <phoneticPr fontId="3" type="noConversion"/>
  </si>
  <si>
    <t>C01M14F</t>
    <phoneticPr fontId="3" type="noConversion"/>
  </si>
  <si>
    <t>006-598</t>
    <phoneticPr fontId="3" type="noConversion"/>
  </si>
  <si>
    <t>460-001013</t>
    <phoneticPr fontId="3" type="noConversion"/>
  </si>
  <si>
    <t>IPTS/W 1.7*3+4</t>
    <phoneticPr fontId="3" type="noConversion"/>
  </si>
  <si>
    <t>3.75-4.15</t>
    <phoneticPr fontId="3" type="noConversion"/>
  </si>
  <si>
    <t>0.45-0.55</t>
    <phoneticPr fontId="3" type="noConversion"/>
  </si>
  <si>
    <t>C03M17P</t>
    <phoneticPr fontId="3" type="noConversion"/>
  </si>
  <si>
    <t>11180001ZN103022</t>
  </si>
  <si>
    <t>11180001BZ149032</t>
    <phoneticPr fontId="3" type="noConversion"/>
  </si>
  <si>
    <t>PATCH(對邊,咖啡紅)</t>
    <phoneticPr fontId="3" type="noConversion"/>
  </si>
  <si>
    <r>
      <t>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合金</t>
    </r>
    <phoneticPr fontId="3" type="noConversion"/>
  </si>
  <si>
    <t>11180001BZ047862</t>
  </si>
  <si>
    <t>PATCH</t>
    <phoneticPr fontId="3" type="noConversion"/>
  </si>
  <si>
    <t>11180001BZ047872</t>
    <phoneticPr fontId="3" type="noConversion"/>
  </si>
  <si>
    <t>006-524</t>
    <phoneticPr fontId="3" type="noConversion"/>
  </si>
  <si>
    <r>
      <rPr>
        <sz val="10"/>
        <rFont val="宋体"/>
        <family val="3"/>
        <charset val="134"/>
      </rPr>
      <t>此料為螺絲包：用編號</t>
    </r>
    <r>
      <rPr>
        <sz val="10"/>
        <rFont val="新細明體"/>
        <family val="1"/>
        <charset val="136"/>
      </rPr>
      <t>3302059 5*8.5*0.04</t>
    </r>
    <r>
      <rPr>
        <sz val="10"/>
        <rFont val="宋体"/>
        <family val="3"/>
        <charset val="134"/>
      </rPr>
      <t>自封袋裝（</t>
    </r>
    <r>
      <rPr>
        <sz val="10"/>
        <rFont val="新細明體"/>
        <family val="1"/>
        <charset val="136"/>
      </rPr>
      <t>4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  <charset val="136"/>
      </rPr>
      <t>675-028</t>
    </r>
    <r>
      <rPr>
        <sz val="10"/>
        <rFont val="宋体"/>
        <family val="3"/>
        <charset val="134"/>
      </rPr>
      <t>料件</t>
    </r>
    <r>
      <rPr>
        <sz val="10"/>
        <rFont val="新細明體"/>
        <family val="1"/>
        <charset val="136"/>
      </rPr>
      <t>+4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  <charset val="136"/>
      </rPr>
      <t>675-002</t>
    </r>
    <r>
      <rPr>
        <sz val="10"/>
        <rFont val="宋体"/>
        <family val="3"/>
        <charset val="134"/>
      </rPr>
      <t>料件）為一套</t>
    </r>
    <phoneticPr fontId="3" type="noConversion"/>
  </si>
  <si>
    <t>006-599</t>
    <phoneticPr fontId="3" type="noConversion"/>
  </si>
  <si>
    <t>460-001014</t>
    <phoneticPr fontId="3" type="noConversion"/>
  </si>
  <si>
    <t>FMS 1.6*2.2</t>
    <phoneticPr fontId="3" type="noConversion"/>
  </si>
  <si>
    <t>HV350-450</t>
    <phoneticPr fontId="3" type="noConversion"/>
  </si>
  <si>
    <t>藍鋅(三)</t>
    <phoneticPr fontId="3" type="noConversion"/>
  </si>
  <si>
    <t>2.70-3.00</t>
    <phoneticPr fontId="3" type="noConversion"/>
  </si>
  <si>
    <t>0.50-0.60</t>
    <phoneticPr fontId="3" type="noConversion"/>
  </si>
  <si>
    <t>#0</t>
    <phoneticPr fontId="3" type="noConversion"/>
  </si>
  <si>
    <t>18A</t>
    <phoneticPr fontId="3" type="noConversion"/>
  </si>
  <si>
    <t>006-600</t>
    <phoneticPr fontId="3" type="noConversion"/>
  </si>
  <si>
    <t>460-001017</t>
    <phoneticPr fontId="3" type="noConversion"/>
  </si>
  <si>
    <t>ITS 2*3.5</t>
    <phoneticPr fontId="3" type="noConversion"/>
  </si>
  <si>
    <t>HV400-500</t>
    <phoneticPr fontId="3" type="noConversion"/>
  </si>
  <si>
    <t>黑鋅(三)</t>
    <phoneticPr fontId="3" type="noConversion"/>
  </si>
  <si>
    <t>用205-109的料</t>
    <phoneticPr fontId="3" type="noConversion"/>
  </si>
  <si>
    <t>3.80-4.20</t>
    <phoneticPr fontId="3" type="noConversion"/>
  </si>
  <si>
    <t>0.55-0.75</t>
    <phoneticPr fontId="3" type="noConversion"/>
  </si>
  <si>
    <t>C01M17F</t>
    <phoneticPr fontId="3" type="noConversion"/>
  </si>
  <si>
    <t>18A</t>
    <phoneticPr fontId="3" type="noConversion"/>
  </si>
  <si>
    <t>006-602</t>
    <phoneticPr fontId="3" type="noConversion"/>
  </si>
  <si>
    <t>460-001019</t>
    <phoneticPr fontId="3" type="noConversion"/>
  </si>
  <si>
    <t>ITS 1.6*3.5</t>
    <phoneticPr fontId="3" type="noConversion"/>
  </si>
  <si>
    <t>用205-111的料</t>
    <phoneticPr fontId="3" type="noConversion"/>
  </si>
  <si>
    <t>C01M14F</t>
    <phoneticPr fontId="3" type="noConversion"/>
  </si>
  <si>
    <t>2.75-2.90</t>
    <phoneticPr fontId="3" type="noConversion"/>
  </si>
  <si>
    <t>NYLOK(對邊,從頭下2.4mm處開始塗,塗5.6mm)(鎖附扭力5.0kgf-cm)</t>
  </si>
  <si>
    <t>Y13-211104010</t>
  </si>
  <si>
    <t>PATCH(對邊,咖啡紅)</t>
    <phoneticPr fontId="3" type="noConversion"/>
  </si>
  <si>
    <t>006-603</t>
    <phoneticPr fontId="3" type="noConversion"/>
  </si>
  <si>
    <t>11180001BZ048012</t>
    <phoneticPr fontId="3" type="noConversion"/>
  </si>
  <si>
    <t>460-001020</t>
    <phoneticPr fontId="3" type="noConversion"/>
  </si>
  <si>
    <t>ITS 1.4*6</t>
    <phoneticPr fontId="3" type="noConversion"/>
  </si>
  <si>
    <t>460-000722改長度</t>
    <phoneticPr fontId="3" type="noConversion"/>
  </si>
  <si>
    <t>C01M14F</t>
    <phoneticPr fontId="3" type="noConversion"/>
  </si>
  <si>
    <t>006-605</t>
    <phoneticPr fontId="3" type="noConversion"/>
  </si>
  <si>
    <t>11180001WN044202</t>
    <phoneticPr fontId="3" type="noConversion"/>
  </si>
  <si>
    <t>460-001034</t>
    <phoneticPr fontId="3" type="noConversion"/>
  </si>
  <si>
    <t>用002-1075的料</t>
    <phoneticPr fontId="3" type="noConversion"/>
  </si>
  <si>
    <t>C01M17F</t>
    <phoneticPr fontId="3" type="noConversion"/>
  </si>
  <si>
    <t>Y13-211224007</t>
  </si>
  <si>
    <t>006-606</t>
    <phoneticPr fontId="3" type="noConversion"/>
  </si>
  <si>
    <t>11180001BZ048172</t>
    <phoneticPr fontId="3" type="noConversion"/>
  </si>
  <si>
    <t>460-001035</t>
    <phoneticPr fontId="3" type="noConversion"/>
  </si>
  <si>
    <t>ITS 1.2*3.2</t>
    <phoneticPr fontId="3" type="noConversion"/>
  </si>
  <si>
    <t>黑鋅(三)</t>
    <phoneticPr fontId="3" type="noConversion"/>
  </si>
  <si>
    <t>18A</t>
    <phoneticPr fontId="3" type="noConversion"/>
  </si>
  <si>
    <t>006-607</t>
    <phoneticPr fontId="3" type="noConversion"/>
  </si>
  <si>
    <t>11180001BZ151762</t>
    <phoneticPr fontId="3" type="noConversion"/>
  </si>
  <si>
    <t>460-001022</t>
    <phoneticPr fontId="3" type="noConversion"/>
  </si>
  <si>
    <t>IMS 2.5*3.5</t>
    <phoneticPr fontId="3" type="noConversion"/>
  </si>
  <si>
    <t>HV350-450</t>
    <phoneticPr fontId="3" type="noConversion"/>
  </si>
  <si>
    <t>4.30-4.50</t>
    <phoneticPr fontId="3" type="noConversion"/>
  </si>
  <si>
    <t>0.40-0.50</t>
    <phoneticPr fontId="3" type="noConversion"/>
  </si>
  <si>
    <t>#1</t>
    <phoneticPr fontId="3" type="noConversion"/>
  </si>
  <si>
    <r>
      <rPr>
        <sz val="10"/>
        <rFont val="宋体"/>
        <family val="3"/>
        <charset val="134"/>
      </rPr>
      <t>料帶數量</t>
    </r>
    <r>
      <rPr>
        <sz val="10"/>
        <rFont val="新細明體"/>
        <family val="1"/>
        <charset val="136"/>
      </rPr>
      <t>:2500/</t>
    </r>
    <r>
      <rPr>
        <sz val="10"/>
        <rFont val="宋体"/>
        <family val="3"/>
        <charset val="134"/>
      </rPr>
      <t>盤</t>
    </r>
    <phoneticPr fontId="3" type="noConversion"/>
  </si>
  <si>
    <t>用091-159的料</t>
    <phoneticPr fontId="3" type="noConversion"/>
  </si>
  <si>
    <t>無</t>
    <phoneticPr fontId="3" type="noConversion"/>
  </si>
  <si>
    <t>C3604</t>
    <phoneticPr fontId="3" type="noConversion"/>
  </si>
  <si>
    <t>業務</t>
    <phoneticPr fontId="3" type="noConversion"/>
  </si>
  <si>
    <t>006-608</t>
    <phoneticPr fontId="3" type="noConversion"/>
  </si>
  <si>
    <t>11040000CT000542</t>
    <phoneticPr fontId="3" type="noConversion"/>
  </si>
  <si>
    <t>460-001039</t>
    <phoneticPr fontId="3" type="noConversion"/>
  </si>
  <si>
    <t>ITS-3/雙 1.7*4</t>
    <phoneticPr fontId="3" type="noConversion"/>
  </si>
  <si>
    <t>鈍化</t>
    <phoneticPr fontId="3" type="noConversion"/>
  </si>
  <si>
    <t>2.80-3.00</t>
    <phoneticPr fontId="3" type="noConversion"/>
  </si>
  <si>
    <t>0.40-0.50</t>
    <phoneticPr fontId="3" type="noConversion"/>
  </si>
  <si>
    <t>#0</t>
    <phoneticPr fontId="3" type="noConversion"/>
  </si>
  <si>
    <t>SUS304</t>
    <phoneticPr fontId="3" type="noConversion"/>
  </si>
  <si>
    <t>006-609</t>
    <phoneticPr fontId="3" type="noConversion"/>
  </si>
  <si>
    <t>14642500WX000252</t>
    <phoneticPr fontId="3" type="noConversion"/>
  </si>
  <si>
    <t>415-007713</t>
    <phoneticPr fontId="3" type="noConversion"/>
  </si>
  <si>
    <t>DUT M1.4*3.6*3.0(料帶+Mylar)</t>
    <phoneticPr fontId="3" type="noConversion"/>
  </si>
  <si>
    <t>霧錫</t>
    <phoneticPr fontId="3" type="noConversion"/>
  </si>
  <si>
    <t>006-610</t>
    <phoneticPr fontId="3" type="noConversion"/>
  </si>
  <si>
    <t>11180001DY000202</t>
    <phoneticPr fontId="3" type="noConversion"/>
  </si>
  <si>
    <t>460-001046</t>
    <phoneticPr fontId="3" type="noConversion"/>
  </si>
  <si>
    <t>2.40-2.60</t>
    <phoneticPr fontId="3" type="noConversion"/>
  </si>
  <si>
    <t>Y13-220120003</t>
  </si>
  <si>
    <t>Y13-220421001</t>
  </si>
  <si>
    <t>Y13-220421002</t>
  </si>
  <si>
    <t>Y13-220421003</t>
  </si>
  <si>
    <t>Y13-201112006</t>
  </si>
  <si>
    <t>Y13-220421004</t>
  </si>
  <si>
    <t>006-611</t>
    <phoneticPr fontId="3" type="noConversion"/>
  </si>
  <si>
    <t>14642500CL000222</t>
    <phoneticPr fontId="3" type="noConversion"/>
  </si>
  <si>
    <t>461-000050</t>
    <phoneticPr fontId="3" type="noConversion"/>
  </si>
  <si>
    <t>INSERT M3*5*5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</si>
  <si>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</si>
  <si>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</si>
  <si>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</si>
  <si>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11180001BS106462</t>
  </si>
  <si>
    <t>006-612</t>
    <phoneticPr fontId="3" type="noConversion"/>
  </si>
  <si>
    <t>11180001WZ133682</t>
    <phoneticPr fontId="3" type="noConversion"/>
  </si>
  <si>
    <t>460-001041</t>
    <phoneticPr fontId="3" type="noConversion"/>
  </si>
  <si>
    <t>IMS-4 2*2.5</t>
    <phoneticPr fontId="3" type="noConversion"/>
  </si>
  <si>
    <t>HV350-450</t>
    <phoneticPr fontId="3" type="noConversion"/>
  </si>
  <si>
    <t>白鋅(三)(鹽霧24H)</t>
    <phoneticPr fontId="3" type="noConversion"/>
  </si>
  <si>
    <t>18A</t>
    <phoneticPr fontId="3" type="noConversion"/>
  </si>
  <si>
    <t>006-616改材質鍍層</t>
  </si>
  <si>
    <t>006-604</t>
    <phoneticPr fontId="3" type="noConversion"/>
  </si>
  <si>
    <t>460-001024</t>
    <phoneticPr fontId="3" type="noConversion"/>
  </si>
  <si>
    <t>梅花IMS-4 1.4*3.5(束尾)</t>
    <phoneticPr fontId="3" type="noConversion"/>
  </si>
  <si>
    <t>T5</t>
    <phoneticPr fontId="3" type="noConversion"/>
  </si>
  <si>
    <t>006-601</t>
    <phoneticPr fontId="3" type="noConversion"/>
  </si>
  <si>
    <t>460-001018</t>
    <phoneticPr fontId="3" type="noConversion"/>
  </si>
  <si>
    <t>HV350-450</t>
    <phoneticPr fontId="3" type="noConversion"/>
  </si>
  <si>
    <t>黑色鋅鎳合金(A系)</t>
    <phoneticPr fontId="3" type="noConversion"/>
  </si>
  <si>
    <t>用205-110的料</t>
    <phoneticPr fontId="3" type="noConversion"/>
  </si>
  <si>
    <t>3.45-3.70</t>
    <phoneticPr fontId="3" type="noConversion"/>
  </si>
  <si>
    <t>0.70-0.80</t>
    <phoneticPr fontId="3" type="noConversion"/>
  </si>
  <si>
    <t>18A</t>
    <phoneticPr fontId="3" type="noConversion"/>
  </si>
  <si>
    <t>Y13-220624013</t>
  </si>
  <si>
    <t>006-613</t>
    <phoneticPr fontId="3" type="noConversion"/>
  </si>
  <si>
    <t>11180001WZ133692</t>
    <phoneticPr fontId="3" type="noConversion"/>
  </si>
  <si>
    <t>460-001050</t>
    <phoneticPr fontId="3" type="noConversion"/>
  </si>
  <si>
    <t>FMS 3*8</t>
    <phoneticPr fontId="3" type="noConversion"/>
  </si>
  <si>
    <t>HV350-450</t>
    <phoneticPr fontId="3" type="noConversion"/>
  </si>
  <si>
    <t>白鋅(三)(鹽霧24H)</t>
    <phoneticPr fontId="3" type="noConversion"/>
  </si>
  <si>
    <t>PATCH</t>
    <phoneticPr fontId="3" type="noConversion"/>
  </si>
  <si>
    <t>5.20-5.50</t>
    <phoneticPr fontId="3" type="noConversion"/>
  </si>
  <si>
    <t>1.45-1.70</t>
    <phoneticPr fontId="3" type="noConversion"/>
  </si>
  <si>
    <t>#2</t>
    <phoneticPr fontId="3" type="noConversion"/>
  </si>
  <si>
    <t>18A</t>
    <phoneticPr fontId="3" type="noConversion"/>
  </si>
  <si>
    <t>TORX T2</t>
    <phoneticPr fontId="3" type="noConversion"/>
  </si>
  <si>
    <t>梅花ITS 1.2*5.5</t>
    <phoneticPr fontId="3" type="noConversion"/>
  </si>
  <si>
    <t>Y13-220711008</t>
  </si>
  <si>
    <t>006-561改黑鎳</t>
    <phoneticPr fontId="3" type="noConversion"/>
  </si>
  <si>
    <t>Y13-220722005</t>
  </si>
  <si>
    <t>11180001ZN103422</t>
  </si>
  <si>
    <t>Y13-220725006</t>
  </si>
  <si>
    <t>Y13-220822008</t>
  </si>
  <si>
    <t>HV350-450(A040)</t>
    <phoneticPr fontId="3" type="noConversion"/>
  </si>
  <si>
    <t>黑鋅(三)(A042-1)</t>
    <phoneticPr fontId="3" type="noConversion"/>
  </si>
  <si>
    <t>CMS 2*3.5</t>
    <phoneticPr fontId="3" type="noConversion"/>
  </si>
  <si>
    <t>Y13-210922009</t>
  </si>
  <si>
    <t>用038-1772的料</t>
    <phoneticPr fontId="3" type="noConversion"/>
  </si>
  <si>
    <t>Y13-220930006</t>
  </si>
  <si>
    <t>用017(16)-418的料</t>
    <phoneticPr fontId="3" type="noConversion"/>
  </si>
  <si>
    <t>工程</t>
    <phoneticPr fontId="3" type="noConversion"/>
  </si>
  <si>
    <t>用172-782的料</t>
    <phoneticPr fontId="3" type="noConversion"/>
  </si>
  <si>
    <t>0.076</t>
    <phoneticPr fontId="3" type="noConversion"/>
  </si>
  <si>
    <t>外購件</t>
    <phoneticPr fontId="3" type="noConversion"/>
  </si>
  <si>
    <t>5.15-5.35</t>
    <phoneticPr fontId="3" type="noConversion"/>
  </si>
  <si>
    <t>用159-1570的料</t>
    <phoneticPr fontId="3" type="noConversion"/>
  </si>
  <si>
    <t>HV350-450</t>
    <phoneticPr fontId="3" type="noConversion"/>
  </si>
  <si>
    <t>006-614</t>
    <phoneticPr fontId="3" type="noConversion"/>
  </si>
  <si>
    <t>11180001BZ151842</t>
    <phoneticPr fontId="3" type="noConversion"/>
  </si>
  <si>
    <t>460-001052</t>
    <phoneticPr fontId="3" type="noConversion"/>
  </si>
  <si>
    <t>TMS 2*4</t>
    <phoneticPr fontId="3" type="noConversion"/>
  </si>
  <si>
    <t>黑鋅(三)(鹽霧24H)</t>
    <phoneticPr fontId="3" type="noConversion"/>
  </si>
  <si>
    <t>PATCH</t>
    <phoneticPr fontId="3" type="noConversion"/>
  </si>
  <si>
    <t>4.10-4.40</t>
    <phoneticPr fontId="3" type="noConversion"/>
  </si>
  <si>
    <t>1,30-1.50</t>
    <phoneticPr fontId="3" type="noConversion"/>
  </si>
  <si>
    <t>#1</t>
    <phoneticPr fontId="3" type="noConversion"/>
  </si>
  <si>
    <t>18A</t>
    <phoneticPr fontId="3" type="noConversion"/>
  </si>
  <si>
    <t>006-615</t>
    <phoneticPr fontId="3" type="noConversion"/>
  </si>
  <si>
    <t>11180001BZ151852</t>
    <phoneticPr fontId="3" type="noConversion"/>
  </si>
  <si>
    <t>460-001053</t>
    <phoneticPr fontId="3" type="noConversion"/>
  </si>
  <si>
    <t>IMS 3*6</t>
    <phoneticPr fontId="3" type="noConversion"/>
  </si>
  <si>
    <t>5.10-5.50</t>
    <phoneticPr fontId="3" type="noConversion"/>
  </si>
  <si>
    <t>0.75-0.85</t>
    <phoneticPr fontId="3" type="noConversion"/>
  </si>
  <si>
    <t>006-616</t>
    <phoneticPr fontId="3" type="noConversion"/>
  </si>
  <si>
    <t>11040000CT000552</t>
    <phoneticPr fontId="3" type="noConversion"/>
  </si>
  <si>
    <t>460-001049</t>
    <phoneticPr fontId="3" type="noConversion"/>
  </si>
  <si>
    <t>FMS 4*16</t>
    <phoneticPr fontId="3" type="noConversion"/>
  </si>
  <si>
    <t>無</t>
    <phoneticPr fontId="3" type="noConversion"/>
  </si>
  <si>
    <t>鈍化(鹽霧96H)</t>
    <phoneticPr fontId="3" type="noConversion"/>
  </si>
  <si>
    <t>7.50-8.00</t>
    <phoneticPr fontId="3" type="noConversion"/>
  </si>
  <si>
    <t>90-92</t>
    <phoneticPr fontId="3" type="noConversion"/>
  </si>
  <si>
    <t>#2</t>
    <phoneticPr fontId="3" type="noConversion"/>
  </si>
  <si>
    <t>SUS304</t>
    <phoneticPr fontId="3" type="noConversion"/>
  </si>
  <si>
    <t>006-617</t>
    <phoneticPr fontId="3" type="noConversion"/>
  </si>
  <si>
    <t>11180001WZ133702</t>
    <phoneticPr fontId="3" type="noConversion"/>
  </si>
  <si>
    <t>460-001054</t>
    <phoneticPr fontId="3" type="noConversion"/>
  </si>
  <si>
    <t>CMS 2*2.8</t>
    <phoneticPr fontId="3" type="noConversion"/>
  </si>
  <si>
    <t>HV350-450</t>
    <phoneticPr fontId="3" type="noConversion"/>
  </si>
  <si>
    <t>白鋅(三)(鹽霧24H)</t>
    <phoneticPr fontId="3" type="noConversion"/>
  </si>
  <si>
    <t>PATCH</t>
    <phoneticPr fontId="3" type="noConversion"/>
  </si>
  <si>
    <t>3.20-3.50</t>
    <phoneticPr fontId="3" type="noConversion"/>
  </si>
  <si>
    <t>0.80-1.00</t>
    <phoneticPr fontId="3" type="noConversion"/>
  </si>
  <si>
    <t>#1</t>
    <phoneticPr fontId="3" type="noConversion"/>
  </si>
  <si>
    <t>18A</t>
    <phoneticPr fontId="3" type="noConversion"/>
  </si>
  <si>
    <t>006-625</t>
    <phoneticPr fontId="3" type="noConversion"/>
  </si>
  <si>
    <t>11180001BZ034752</t>
    <phoneticPr fontId="3" type="noConversion"/>
  </si>
  <si>
    <t>460-001065</t>
    <phoneticPr fontId="3" type="noConversion"/>
  </si>
  <si>
    <t>ITS 2*4A</t>
    <phoneticPr fontId="3" type="noConversion"/>
  </si>
  <si>
    <t>HV400-500</t>
    <phoneticPr fontId="3" type="noConversion"/>
  </si>
  <si>
    <r>
      <t>黑鋅(三)</t>
    </r>
    <r>
      <rPr>
        <sz val="10"/>
        <rFont val="宋体"/>
        <family val="3"/>
        <charset val="134"/>
      </rPr>
      <t>+二次封閉處理(鹽霧24H無白銹)</t>
    </r>
    <phoneticPr fontId="3" type="noConversion"/>
  </si>
  <si>
    <t>18A</t>
    <phoneticPr fontId="3" type="noConversion"/>
  </si>
  <si>
    <t>006-626</t>
    <phoneticPr fontId="3" type="noConversion"/>
  </si>
  <si>
    <t>11180001BZ146802</t>
    <phoneticPr fontId="3" type="noConversion"/>
  </si>
  <si>
    <t>460-001066</t>
    <phoneticPr fontId="3" type="noConversion"/>
  </si>
  <si>
    <t>FMS 2.5*5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</si>
  <si>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</si>
  <si>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</si>
  <si>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</si>
  <si>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006-627</t>
    <phoneticPr fontId="3" type="noConversion"/>
  </si>
  <si>
    <t>11180001BS002352</t>
    <phoneticPr fontId="3" type="noConversion"/>
  </si>
  <si>
    <t>460-001064</t>
    <phoneticPr fontId="3" type="noConversion"/>
  </si>
  <si>
    <t>ITS 1.7*4.5</t>
    <phoneticPr fontId="3" type="noConversion"/>
  </si>
  <si>
    <t>3.00-3.20</t>
    <phoneticPr fontId="3" type="noConversion"/>
  </si>
  <si>
    <t>0.40-0.50</t>
    <phoneticPr fontId="3" type="noConversion"/>
  </si>
  <si>
    <t>#0</t>
    <phoneticPr fontId="3" type="noConversion"/>
  </si>
  <si>
    <t>006-628</t>
    <phoneticPr fontId="3" type="noConversion"/>
  </si>
  <si>
    <t>11180001BZ048582</t>
    <phoneticPr fontId="3" type="noConversion"/>
  </si>
  <si>
    <t>460-001067</t>
    <phoneticPr fontId="3" type="noConversion"/>
  </si>
  <si>
    <t>ITS-4A 2*4</t>
    <phoneticPr fontId="3" type="noConversion"/>
  </si>
  <si>
    <t>6.20-6.50</t>
    <phoneticPr fontId="3" type="noConversion"/>
  </si>
  <si>
    <t>0.70-0.90</t>
    <phoneticPr fontId="3" type="noConversion"/>
  </si>
  <si>
    <t>#1</t>
    <phoneticPr fontId="3" type="noConversion"/>
  </si>
  <si>
    <t>006-629</t>
    <phoneticPr fontId="3" type="noConversion"/>
  </si>
  <si>
    <t>12072701WN000042</t>
    <phoneticPr fontId="3" type="noConversion"/>
  </si>
  <si>
    <t>415-008054</t>
    <phoneticPr fontId="3" type="noConversion"/>
  </si>
  <si>
    <t>ETW M4.5</t>
    <phoneticPr fontId="3" type="noConversion"/>
  </si>
  <si>
    <t>有HV</t>
    <phoneticPr fontId="3" type="noConversion"/>
  </si>
  <si>
    <t>鎳</t>
    <phoneticPr fontId="3" type="noConversion"/>
  </si>
  <si>
    <t>SK7</t>
    <phoneticPr fontId="3" type="noConversion"/>
  </si>
  <si>
    <t>006-630</t>
    <phoneticPr fontId="3" type="noConversion"/>
  </si>
  <si>
    <t>460-001059</t>
    <phoneticPr fontId="3" type="noConversion"/>
  </si>
  <si>
    <t>PATCH</t>
    <phoneticPr fontId="3" type="noConversion"/>
  </si>
  <si>
    <t>6.00-6.50</t>
    <phoneticPr fontId="3" type="noConversion"/>
  </si>
  <si>
    <t>1.10-1.20</t>
    <phoneticPr fontId="3" type="noConversion"/>
  </si>
  <si>
    <t>T10防盜梅花JMF30</t>
    <phoneticPr fontId="3" type="noConversion"/>
  </si>
  <si>
    <t>防盜梅花CMS 3*4</t>
    <phoneticPr fontId="3" type="noConversion"/>
  </si>
  <si>
    <t>清洗+星空黑電泳(Graphite ED)</t>
    <phoneticPr fontId="3" type="noConversion"/>
  </si>
  <si>
    <t>11040000DY100062</t>
    <phoneticPr fontId="3" type="noConversion"/>
  </si>
  <si>
    <t>006-633</t>
    <phoneticPr fontId="3" type="noConversion"/>
  </si>
  <si>
    <t>11040000CT100392</t>
    <phoneticPr fontId="3" type="noConversion"/>
  </si>
  <si>
    <t>460-001062</t>
    <phoneticPr fontId="3" type="noConversion"/>
  </si>
  <si>
    <t>IMS 1.6*5.5</t>
    <phoneticPr fontId="3" type="noConversion"/>
  </si>
  <si>
    <t>無</t>
    <phoneticPr fontId="3" type="noConversion"/>
  </si>
  <si>
    <t>PATCH</t>
    <phoneticPr fontId="3" type="noConversion"/>
  </si>
  <si>
    <t>2.90-3.10</t>
    <phoneticPr fontId="3" type="noConversion"/>
  </si>
  <si>
    <t>0.74-0.86</t>
    <phoneticPr fontId="3" type="noConversion"/>
  </si>
  <si>
    <t>C01M17F</t>
    <phoneticPr fontId="3" type="noConversion"/>
  </si>
  <si>
    <t>SUS304</t>
    <phoneticPr fontId="3" type="noConversion"/>
  </si>
  <si>
    <t>006-634</t>
    <phoneticPr fontId="3" type="noConversion"/>
  </si>
  <si>
    <t>11040000CT100402</t>
    <phoneticPr fontId="3" type="noConversion"/>
  </si>
  <si>
    <t>460-001068</t>
    <phoneticPr fontId="3" type="noConversion"/>
  </si>
  <si>
    <t>梅花CMS 2*9(細牙P0.25)</t>
    <phoneticPr fontId="3" type="noConversion"/>
  </si>
  <si>
    <t>無</t>
    <phoneticPr fontId="3" type="noConversion"/>
  </si>
  <si>
    <t>鈍化</t>
    <phoneticPr fontId="3" type="noConversion"/>
  </si>
  <si>
    <t>3.70-4.00</t>
    <phoneticPr fontId="3" type="noConversion"/>
  </si>
  <si>
    <t>0.90-1.00</t>
    <phoneticPr fontId="3" type="noConversion"/>
  </si>
  <si>
    <t>T6梅花F頭</t>
    <phoneticPr fontId="3" type="noConversion"/>
  </si>
  <si>
    <t>SUS304</t>
    <phoneticPr fontId="3" type="noConversion"/>
  </si>
  <si>
    <t>006-635</t>
    <phoneticPr fontId="3" type="noConversion"/>
  </si>
  <si>
    <t>11180001WZ037512</t>
    <phoneticPr fontId="3" type="noConversion"/>
  </si>
  <si>
    <t>460-001069</t>
    <phoneticPr fontId="3" type="noConversion"/>
  </si>
  <si>
    <t>CTS 1.6*4</t>
    <phoneticPr fontId="3" type="noConversion"/>
  </si>
  <si>
    <t>HV400-500</t>
    <phoneticPr fontId="3" type="noConversion"/>
  </si>
  <si>
    <t>白鋅(三)</t>
    <phoneticPr fontId="3" type="noConversion"/>
  </si>
  <si>
    <t>2.80-3.00</t>
    <phoneticPr fontId="3" type="noConversion"/>
  </si>
  <si>
    <t>0.70-0.90</t>
    <phoneticPr fontId="3" type="noConversion"/>
  </si>
  <si>
    <t>C01M17F</t>
    <phoneticPr fontId="3" type="noConversion"/>
  </si>
  <si>
    <t>18A</t>
    <phoneticPr fontId="3" type="noConversion"/>
  </si>
  <si>
    <t>006-636</t>
    <phoneticPr fontId="3" type="noConversion"/>
  </si>
  <si>
    <t>11180001BZ152772</t>
    <phoneticPr fontId="3" type="noConversion"/>
  </si>
  <si>
    <t>460-001070</t>
    <phoneticPr fontId="3" type="noConversion"/>
  </si>
  <si>
    <t>防盜梅花CMS 2.5*8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</si>
  <si>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</si>
  <si>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</si>
  <si>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</si>
  <si>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4.60-5.00</t>
    <phoneticPr fontId="3" type="noConversion"/>
  </si>
  <si>
    <t>1.10-1.30</t>
    <phoneticPr fontId="3" type="noConversion"/>
  </si>
  <si>
    <t>T10防盜梅花JMF30</t>
    <phoneticPr fontId="3" type="noConversion"/>
  </si>
  <si>
    <t>006-637</t>
    <phoneticPr fontId="3" type="noConversion"/>
  </si>
  <si>
    <t>11180001BZ152792</t>
    <phoneticPr fontId="3" type="noConversion"/>
  </si>
  <si>
    <t>460-001071</t>
    <phoneticPr fontId="3" type="noConversion"/>
  </si>
  <si>
    <t>IMS 1.6*4</t>
    <phoneticPr fontId="3" type="noConversion"/>
  </si>
  <si>
    <t>3.80-4.00</t>
    <phoneticPr fontId="3" type="noConversion"/>
  </si>
  <si>
    <t>0.70-0.80</t>
    <phoneticPr fontId="3" type="noConversion"/>
  </si>
  <si>
    <t>006-638</t>
    <phoneticPr fontId="3" type="noConversion"/>
  </si>
  <si>
    <t>11180001BZ152782</t>
    <phoneticPr fontId="3" type="noConversion"/>
  </si>
  <si>
    <t>460-001072</t>
    <phoneticPr fontId="3" type="noConversion"/>
  </si>
  <si>
    <t>防盜梅花CMS-4A 2*5</t>
    <phoneticPr fontId="3" type="noConversion"/>
  </si>
  <si>
    <t>1.10-1.20</t>
    <phoneticPr fontId="3" type="noConversion"/>
  </si>
  <si>
    <t>006-639</t>
    <phoneticPr fontId="3" type="noConversion"/>
  </si>
  <si>
    <t>11180001BZ152802</t>
    <phoneticPr fontId="3" type="noConversion"/>
  </si>
  <si>
    <t>460-001073</t>
    <phoneticPr fontId="3" type="noConversion"/>
  </si>
  <si>
    <t>梅花CMS 2*7</t>
    <phoneticPr fontId="3" type="noConversion"/>
  </si>
  <si>
    <t>0.90-1.10</t>
    <phoneticPr fontId="3" type="noConversion"/>
  </si>
  <si>
    <t>006-618</t>
    <phoneticPr fontId="3" type="noConversion"/>
  </si>
  <si>
    <t>11040000DY000062</t>
    <phoneticPr fontId="3" type="noConversion"/>
  </si>
  <si>
    <t>460-001048</t>
    <phoneticPr fontId="3" type="noConversion"/>
  </si>
  <si>
    <t>FMS 4*16</t>
    <phoneticPr fontId="3" type="noConversion"/>
  </si>
  <si>
    <t>無</t>
    <phoneticPr fontId="3" type="noConversion"/>
  </si>
  <si>
    <t>清洗+(發黑打底)黑色電泳(鹽霧96H)</t>
    <phoneticPr fontId="3" type="noConversion"/>
  </si>
  <si>
    <t>7.50-8.00</t>
    <phoneticPr fontId="3" type="noConversion"/>
  </si>
  <si>
    <t>90-92</t>
    <phoneticPr fontId="3" type="noConversion"/>
  </si>
  <si>
    <t>#2</t>
    <phoneticPr fontId="3" type="noConversion"/>
  </si>
  <si>
    <t>SUS304</t>
    <phoneticPr fontId="3" type="noConversion"/>
  </si>
  <si>
    <t>006-619</t>
    <phoneticPr fontId="3" type="noConversion"/>
  </si>
  <si>
    <t>11180001WN140202</t>
    <phoneticPr fontId="3" type="noConversion"/>
  </si>
  <si>
    <t>460-001040</t>
    <phoneticPr fontId="3" type="noConversion"/>
  </si>
  <si>
    <t>IMS 1.6*4.5</t>
    <phoneticPr fontId="3" type="noConversion"/>
  </si>
  <si>
    <t>HV350-450</t>
    <phoneticPr fontId="3" type="noConversion"/>
  </si>
  <si>
    <t>鎳</t>
    <phoneticPr fontId="3" type="noConversion"/>
  </si>
  <si>
    <t>NYLOK</t>
    <phoneticPr fontId="3" type="noConversion"/>
  </si>
  <si>
    <t>3.70-4.00</t>
    <phoneticPr fontId="3" type="noConversion"/>
  </si>
  <si>
    <t>0.30-0.40</t>
    <phoneticPr fontId="3" type="noConversion"/>
  </si>
  <si>
    <t>#0</t>
    <phoneticPr fontId="3" type="noConversion"/>
  </si>
  <si>
    <t>18A</t>
    <phoneticPr fontId="3" type="noConversion"/>
  </si>
  <si>
    <t>006-620</t>
    <phoneticPr fontId="3" type="noConversion"/>
  </si>
  <si>
    <t>11180001TM000022</t>
    <phoneticPr fontId="3" type="noConversion"/>
  </si>
  <si>
    <t>460-001055</t>
    <phoneticPr fontId="3" type="noConversion"/>
  </si>
  <si>
    <t>梅花CTS 2*6</t>
    <phoneticPr fontId="3" type="noConversion"/>
  </si>
  <si>
    <t>HV400-500</t>
    <phoneticPr fontId="3" type="noConversion"/>
  </si>
  <si>
    <t>(黑鎳打底)透明電泳</t>
    <phoneticPr fontId="3" type="noConversion"/>
  </si>
  <si>
    <t>006-621</t>
    <phoneticPr fontId="3" type="noConversion"/>
  </si>
  <si>
    <t>11180001BZ152092</t>
    <phoneticPr fontId="3" type="noConversion"/>
  </si>
  <si>
    <t>460-001057</t>
    <phoneticPr fontId="3" type="noConversion"/>
  </si>
  <si>
    <t>IMS 1.6*1.7</t>
    <phoneticPr fontId="3" type="noConversion"/>
  </si>
  <si>
    <t>黑鋅(三)</t>
    <phoneticPr fontId="3" type="noConversion"/>
  </si>
  <si>
    <t>PATCH</t>
    <phoneticPr fontId="3" type="noConversion"/>
  </si>
  <si>
    <t>3.00-3.15</t>
    <phoneticPr fontId="3" type="noConversion"/>
  </si>
  <si>
    <t>006-622</t>
    <phoneticPr fontId="3" type="noConversion"/>
  </si>
  <si>
    <t>11180001BZ048462</t>
    <phoneticPr fontId="3" type="noConversion"/>
  </si>
  <si>
    <t>460-001058</t>
    <phoneticPr fontId="3" type="noConversion"/>
  </si>
  <si>
    <t>ITS 1.7*5</t>
    <phoneticPr fontId="3" type="noConversion"/>
  </si>
  <si>
    <t>3.00-3.20</t>
    <phoneticPr fontId="3" type="noConversion"/>
  </si>
  <si>
    <t>0.40-0.50</t>
    <phoneticPr fontId="3" type="noConversion"/>
  </si>
  <si>
    <t>006-623</t>
    <phoneticPr fontId="3" type="noConversion"/>
  </si>
  <si>
    <t>11040000DY000072</t>
    <phoneticPr fontId="3" type="noConversion"/>
  </si>
  <si>
    <t>460-001063</t>
    <phoneticPr fontId="3" type="noConversion"/>
  </si>
  <si>
    <t>梅花ITS 2*6.5</t>
    <phoneticPr fontId="3" type="noConversion"/>
  </si>
  <si>
    <t>4.60-5.00</t>
    <phoneticPr fontId="3" type="noConversion"/>
  </si>
  <si>
    <t>0.80-1.00</t>
    <phoneticPr fontId="3" type="noConversion"/>
  </si>
  <si>
    <t>T6</t>
    <phoneticPr fontId="3" type="noConversion"/>
  </si>
  <si>
    <t>006-624</t>
    <phoneticPr fontId="3" type="noConversion"/>
  </si>
  <si>
    <t>11180001BZ152412</t>
    <phoneticPr fontId="3" type="noConversion"/>
  </si>
  <si>
    <t>460-001036</t>
    <phoneticPr fontId="3" type="noConversion"/>
  </si>
  <si>
    <t>IMS 2*8</t>
    <phoneticPr fontId="3" type="noConversion"/>
  </si>
  <si>
    <t>3.30-3.70</t>
    <phoneticPr fontId="3" type="noConversion"/>
  </si>
  <si>
    <t>0.70-0.80</t>
    <phoneticPr fontId="3" type="noConversion"/>
  </si>
  <si>
    <t>#1</t>
    <phoneticPr fontId="3" type="noConversion"/>
  </si>
  <si>
    <t>鈍化(外觀要亮)(A039)</t>
    <phoneticPr fontId="3" type="noConversion"/>
  </si>
  <si>
    <t>006-631</t>
    <phoneticPr fontId="3" type="noConversion"/>
  </si>
  <si>
    <t>11040000DY100072</t>
    <phoneticPr fontId="3" type="noConversion"/>
  </si>
  <si>
    <t>460-001060</t>
    <phoneticPr fontId="3" type="noConversion"/>
  </si>
  <si>
    <t>無</t>
    <phoneticPr fontId="3" type="noConversion"/>
  </si>
  <si>
    <t>清洗+星空黑電泳(Graphite ED)</t>
    <phoneticPr fontId="3" type="noConversion"/>
  </si>
  <si>
    <t>6.00-6.50</t>
    <phoneticPr fontId="3" type="noConversion"/>
  </si>
  <si>
    <t>1.30-1.50</t>
    <phoneticPr fontId="3" type="noConversion"/>
  </si>
  <si>
    <t>T10防盜梅花JMF30</t>
    <phoneticPr fontId="3" type="noConversion"/>
  </si>
  <si>
    <t>SUS304</t>
    <phoneticPr fontId="3" type="noConversion"/>
  </si>
  <si>
    <t>006-632</t>
    <phoneticPr fontId="3" type="noConversion"/>
  </si>
  <si>
    <t>11040000DY100052</t>
    <phoneticPr fontId="3" type="noConversion"/>
  </si>
  <si>
    <t>460-001061</t>
    <phoneticPr fontId="3" type="noConversion"/>
  </si>
  <si>
    <t>梅花FMS 3*5.7</t>
    <phoneticPr fontId="3" type="noConversion"/>
  </si>
  <si>
    <t>無</t>
    <phoneticPr fontId="3" type="noConversion"/>
  </si>
  <si>
    <t>清洗+星空黑電泳(Graphite ED)</t>
    <phoneticPr fontId="3" type="noConversion"/>
  </si>
  <si>
    <t>6.00-6.50</t>
    <phoneticPr fontId="3" type="noConversion"/>
  </si>
  <si>
    <t>1.65MAX</t>
    <phoneticPr fontId="3" type="noConversion"/>
  </si>
  <si>
    <t>T10梅花JMF30</t>
    <phoneticPr fontId="3" type="noConversion"/>
  </si>
  <si>
    <t>PATCH(一入扭力最大2.0kgf.cm)</t>
    <phoneticPr fontId="3" type="noConversion"/>
  </si>
  <si>
    <t>PATCH(一入扭力最大2.5kgf.cm)</t>
    <phoneticPr fontId="3" type="noConversion"/>
  </si>
  <si>
    <t>自動篩選</t>
  </si>
  <si>
    <t>3M 2353(黃色,留1-2mm,涂3-4mm)(DJ002)</t>
    <phoneticPr fontId="3" type="noConversion"/>
  </si>
  <si>
    <t>外購件</t>
    <phoneticPr fontId="3" type="noConversion"/>
  </si>
  <si>
    <t>Y13-190610007</t>
    <phoneticPr fontId="3" type="noConversion"/>
  </si>
  <si>
    <t>Y13-190902015</t>
    <phoneticPr fontId="3" type="noConversion"/>
  </si>
  <si>
    <t>Y13-191025012</t>
    <phoneticPr fontId="3" type="noConversion"/>
  </si>
  <si>
    <t>Y13-191021012</t>
    <phoneticPr fontId="3" type="noConversion"/>
  </si>
  <si>
    <t>Y13-191106001</t>
    <phoneticPr fontId="3" type="noConversion"/>
  </si>
  <si>
    <t>Y13-200417002</t>
    <phoneticPr fontId="3" type="noConversion"/>
  </si>
  <si>
    <t>Y13-191025011</t>
    <phoneticPr fontId="3" type="noConversion"/>
  </si>
  <si>
    <t>Y13-200226003</t>
    <phoneticPr fontId="3" type="noConversion"/>
  </si>
  <si>
    <t>Y13-200114009</t>
    <phoneticPr fontId="3" type="noConversion"/>
  </si>
  <si>
    <t>Y13-200729021</t>
    <phoneticPr fontId="3" type="noConversion"/>
  </si>
  <si>
    <t>Y13-200429003</t>
    <phoneticPr fontId="3" type="noConversion"/>
  </si>
  <si>
    <t>用858-006+NY</t>
    <phoneticPr fontId="3" type="noConversion"/>
  </si>
  <si>
    <t>Y13-201012003</t>
    <phoneticPr fontId="3" type="noConversion"/>
  </si>
  <si>
    <t>Y13-200601011</t>
    <phoneticPr fontId="3" type="noConversion"/>
  </si>
  <si>
    <t>Y13-200629018</t>
    <phoneticPr fontId="3" type="noConversion"/>
  </si>
  <si>
    <t>Y13-200629017</t>
    <phoneticPr fontId="3" type="noConversion"/>
  </si>
  <si>
    <t>Y13-200629016</t>
    <phoneticPr fontId="3" type="noConversion"/>
  </si>
  <si>
    <t>Y13-200629015</t>
    <phoneticPr fontId="3" type="noConversion"/>
  </si>
  <si>
    <t>Y13-200824002</t>
    <phoneticPr fontId="3" type="noConversion"/>
  </si>
  <si>
    <t>Y13-200916001</t>
    <phoneticPr fontId="3" type="noConversion"/>
  </si>
  <si>
    <t>Y13-200717001</t>
    <phoneticPr fontId="3" type="noConversion"/>
  </si>
  <si>
    <t>Y13-200918012</t>
    <phoneticPr fontId="3" type="noConversion"/>
  </si>
  <si>
    <t>Y13-200921001</t>
    <phoneticPr fontId="3" type="noConversion"/>
  </si>
  <si>
    <t>Y13-210127008</t>
    <phoneticPr fontId="3" type="noConversion"/>
  </si>
  <si>
    <t>Y13-210413004</t>
    <phoneticPr fontId="3" type="noConversion"/>
  </si>
  <si>
    <t>Y13-210413005</t>
    <phoneticPr fontId="3" type="noConversion"/>
  </si>
  <si>
    <t>Y13-210413008</t>
    <phoneticPr fontId="3" type="noConversion"/>
  </si>
  <si>
    <t>Y13-210623005</t>
    <phoneticPr fontId="3" type="noConversion"/>
  </si>
  <si>
    <t>Y13-210625016</t>
    <phoneticPr fontId="3" type="noConversion"/>
  </si>
  <si>
    <t>用017(12)-610改鍍層</t>
    <phoneticPr fontId="3" type="noConversion"/>
  </si>
  <si>
    <t>Y13-210812012</t>
    <phoneticPr fontId="3" type="noConversion"/>
  </si>
  <si>
    <t>Y13-220119007</t>
    <phoneticPr fontId="3" type="noConversion"/>
  </si>
  <si>
    <t>Y13-211025006</t>
    <phoneticPr fontId="3" type="noConversion"/>
  </si>
  <si>
    <t>Y13-220208003</t>
    <phoneticPr fontId="3" type="noConversion"/>
  </si>
  <si>
    <t>Y13-220615006</t>
    <phoneticPr fontId="3" type="noConversion"/>
  </si>
  <si>
    <t>自動篩選</t>
    <phoneticPr fontId="3" type="noConversion"/>
  </si>
  <si>
    <t>Y13-221021006</t>
    <phoneticPr fontId="3" type="noConversion"/>
  </si>
  <si>
    <t>Y13-220609009</t>
    <phoneticPr fontId="3" type="noConversion"/>
  </si>
  <si>
    <t>Y13-221031008</t>
    <phoneticPr fontId="3" type="noConversion"/>
  </si>
  <si>
    <t>Y13-221220012</t>
    <phoneticPr fontId="3" type="noConversion"/>
  </si>
  <si>
    <t>Y13-221101009</t>
    <phoneticPr fontId="3" type="noConversion"/>
  </si>
  <si>
    <t>Y13-221031005</t>
    <phoneticPr fontId="3" type="noConversion"/>
  </si>
  <si>
    <t>Y13-221220011</t>
    <phoneticPr fontId="3" type="noConversion"/>
  </si>
  <si>
    <t>Y13-221031006</t>
    <phoneticPr fontId="3" type="noConversion"/>
  </si>
  <si>
    <t>Y13-220304007</t>
    <phoneticPr fontId="3" type="noConversion"/>
  </si>
  <si>
    <t>Y13-221031003</t>
    <phoneticPr fontId="3" type="noConversion"/>
  </si>
  <si>
    <t>Y13-221031004</t>
    <phoneticPr fontId="3" type="noConversion"/>
  </si>
  <si>
    <t>Y13-230103002</t>
    <phoneticPr fontId="3" type="noConversion"/>
  </si>
  <si>
    <t>Y13-220920009</t>
    <phoneticPr fontId="3" type="noConversion"/>
  </si>
  <si>
    <t>Y13-230202013</t>
    <phoneticPr fontId="3" type="noConversion"/>
  </si>
  <si>
    <t>006-641</t>
    <phoneticPr fontId="3" type="noConversion"/>
  </si>
  <si>
    <t>11180001BZ152822</t>
    <phoneticPr fontId="3" type="noConversion"/>
  </si>
  <si>
    <t>460-001076</t>
    <phoneticPr fontId="3" type="noConversion"/>
  </si>
  <si>
    <t>IMS 1.4*3</t>
    <phoneticPr fontId="3" type="noConversion"/>
  </si>
  <si>
    <t>006-642</t>
    <phoneticPr fontId="3" type="noConversion"/>
  </si>
  <si>
    <t>11180001WN044962</t>
    <phoneticPr fontId="3" type="noConversion"/>
  </si>
  <si>
    <t>460-001079</t>
    <phoneticPr fontId="3" type="noConversion"/>
  </si>
  <si>
    <t>IPTS/W 1.7*5+4</t>
    <phoneticPr fontId="3" type="noConversion"/>
  </si>
  <si>
    <t>0.65-0.95</t>
    <phoneticPr fontId="3" type="noConversion"/>
  </si>
  <si>
    <t>C01M17P</t>
    <phoneticPr fontId="3" type="noConversion"/>
  </si>
  <si>
    <t>006-643</t>
    <phoneticPr fontId="3" type="noConversion"/>
  </si>
  <si>
    <t>11180001DY000212</t>
    <phoneticPr fontId="3" type="noConversion"/>
  </si>
  <si>
    <t>460-001080</t>
    <phoneticPr fontId="3" type="noConversion"/>
  </si>
  <si>
    <t>T2梅花F頭</t>
    <phoneticPr fontId="3" type="noConversion"/>
  </si>
  <si>
    <t>18A</t>
    <phoneticPr fontId="3" type="noConversion"/>
  </si>
  <si>
    <t>HV350-450</t>
    <phoneticPr fontId="3" type="noConversion"/>
  </si>
  <si>
    <t>006-649</t>
    <phoneticPr fontId="3" type="noConversion"/>
  </si>
  <si>
    <t>460-001086</t>
    <phoneticPr fontId="3" type="noConversion"/>
  </si>
  <si>
    <t>梅花CMS 1.2*1.6</t>
    <phoneticPr fontId="3" type="noConversion"/>
  </si>
  <si>
    <t>(鋅打底)深灰色電泳</t>
    <phoneticPr fontId="3" type="noConversion"/>
  </si>
  <si>
    <t>2.90-3.10</t>
    <phoneticPr fontId="3" type="noConversion"/>
  </si>
  <si>
    <t>0.60-0.70</t>
    <phoneticPr fontId="3" type="noConversion"/>
  </si>
  <si>
    <t>Y12-230804002</t>
    <phoneticPr fontId="3" type="noConversion"/>
  </si>
  <si>
    <t>23/8/4打樣</t>
    <phoneticPr fontId="3" type="noConversion"/>
  </si>
  <si>
    <t>黑鋅(三)(鹽霧48H無紅銹)</t>
    <phoneticPr fontId="3" type="noConversion"/>
  </si>
  <si>
    <t>打樣單號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</si>
  <si>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</si>
  <si>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</si>
  <si>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</si>
  <si>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</si>
  <si>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</si>
  <si>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單重(g)</t>
    <phoneticPr fontId="3" type="noConversion"/>
  </si>
  <si>
    <t>热处理</t>
    <phoneticPr fontId="3" type="noConversion"/>
  </si>
  <si>
    <t>電     鍍</t>
    <phoneticPr fontId="3" type="noConversion"/>
  </si>
  <si>
    <t>耐落</t>
    <phoneticPr fontId="3" type="noConversion"/>
  </si>
  <si>
    <t>備注1</t>
    <phoneticPr fontId="3" type="noConversion"/>
  </si>
  <si>
    <t>頭徑</t>
    <phoneticPr fontId="3" type="noConversion"/>
  </si>
  <si>
    <t>頭厚</t>
    <phoneticPr fontId="3" type="noConversion"/>
  </si>
  <si>
    <t>衝針</t>
    <phoneticPr fontId="3" type="noConversion"/>
  </si>
  <si>
    <t>材質</t>
    <phoneticPr fontId="3" type="noConversion"/>
  </si>
  <si>
    <t>備注2</t>
    <phoneticPr fontId="3" type="noConversion"/>
  </si>
  <si>
    <t>共用郵件</t>
    <phoneticPr fontId="3" type="noConversion"/>
  </si>
  <si>
    <t>每100重量(g)</t>
    <phoneticPr fontId="3" type="noConversion"/>
  </si>
  <si>
    <t>006-640</t>
    <phoneticPr fontId="3" type="noConversion"/>
  </si>
  <si>
    <t>11180001BZ152812</t>
    <phoneticPr fontId="3" type="noConversion"/>
  </si>
  <si>
    <t>460-001074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</si>
  <si>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</si>
  <si>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</si>
  <si>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</si>
  <si>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4.30-4.50</t>
    <phoneticPr fontId="3" type="noConversion"/>
  </si>
  <si>
    <t>0.80-1.00</t>
    <phoneticPr fontId="3" type="noConversion"/>
  </si>
  <si>
    <t>C03M17F</t>
    <phoneticPr fontId="3" type="noConversion"/>
  </si>
  <si>
    <t>18A</t>
    <phoneticPr fontId="3" type="noConversion"/>
  </si>
  <si>
    <t>Y13-230703013</t>
    <phoneticPr fontId="3" type="noConversion"/>
  </si>
  <si>
    <t>006-644</t>
    <phoneticPr fontId="3" type="noConversion"/>
  </si>
  <si>
    <t>11180001BS002712</t>
    <phoneticPr fontId="3" type="noConversion"/>
  </si>
  <si>
    <t>460-001082</t>
    <phoneticPr fontId="3" type="noConversion"/>
  </si>
  <si>
    <t>梅花CTS 1.7*6</t>
    <phoneticPr fontId="3" type="noConversion"/>
  </si>
  <si>
    <t>Y13-230526001</t>
    <phoneticPr fontId="3" type="noConversion"/>
  </si>
  <si>
    <t>006-645</t>
    <phoneticPr fontId="3" type="noConversion"/>
  </si>
  <si>
    <t>460-001083</t>
    <phoneticPr fontId="3" type="noConversion"/>
  </si>
  <si>
    <t>IMS 1.2*2.3</t>
    <phoneticPr fontId="3" type="noConversion"/>
  </si>
  <si>
    <t>0.20-0.40</t>
    <phoneticPr fontId="3" type="noConversion"/>
  </si>
  <si>
    <t>Y13-230731002</t>
    <phoneticPr fontId="3" type="noConversion"/>
  </si>
  <si>
    <t>006-646</t>
    <phoneticPr fontId="3" type="noConversion"/>
  </si>
  <si>
    <t>11180001BZ049182</t>
    <phoneticPr fontId="3" type="noConversion"/>
  </si>
  <si>
    <t>460-001084</t>
    <phoneticPr fontId="3" type="noConversion"/>
  </si>
  <si>
    <t>Y13-230731003</t>
    <phoneticPr fontId="3" type="noConversion"/>
  </si>
  <si>
    <t>自動篩選</t>
    <phoneticPr fontId="3" type="noConversion"/>
  </si>
  <si>
    <t>006-647</t>
    <phoneticPr fontId="3" type="noConversion"/>
  </si>
  <si>
    <t>11180001BZ049192</t>
    <phoneticPr fontId="3" type="noConversion"/>
  </si>
  <si>
    <t>460-001085</t>
    <phoneticPr fontId="3" type="noConversion"/>
  </si>
  <si>
    <t>ITS 1.4*2.45</t>
    <phoneticPr fontId="3" type="noConversion"/>
  </si>
  <si>
    <t>Y13-230731004</t>
    <phoneticPr fontId="3" type="noConversion"/>
  </si>
  <si>
    <t>鹽霧96H測試OK后再出貨</t>
    <phoneticPr fontId="3" type="noConversion"/>
  </si>
  <si>
    <t>內包裝1PCS/包</t>
    <phoneticPr fontId="3" type="noConversion"/>
  </si>
  <si>
    <t>006-648</t>
    <phoneticPr fontId="3" type="noConversion"/>
  </si>
  <si>
    <t>11180001BZ049062</t>
    <phoneticPr fontId="3" type="noConversion"/>
  </si>
  <si>
    <t>460-001087</t>
    <phoneticPr fontId="3" type="noConversion"/>
  </si>
  <si>
    <t>IMS 1.2*1.1</t>
    <phoneticPr fontId="3" type="noConversion"/>
  </si>
  <si>
    <t>Y13-230302001</t>
    <phoneticPr fontId="3" type="noConversion"/>
  </si>
  <si>
    <t>11180001DY100672</t>
    <phoneticPr fontId="3" type="noConversion"/>
  </si>
  <si>
    <t>(鋅打底)深灰色電泳(Dark grey ED)</t>
    <phoneticPr fontId="3" type="noConversion"/>
  </si>
  <si>
    <t>Y13-230804001</t>
    <phoneticPr fontId="3" type="noConversion"/>
  </si>
  <si>
    <t>006-650</t>
    <phoneticPr fontId="3" type="noConversion"/>
  </si>
  <si>
    <t>11180001BZ049092</t>
    <phoneticPr fontId="3" type="noConversion"/>
  </si>
  <si>
    <t>460-001088</t>
    <phoneticPr fontId="3" type="noConversion"/>
  </si>
  <si>
    <t>C01M12F-103</t>
    <phoneticPr fontId="3" type="noConversion"/>
  </si>
  <si>
    <t>Y13-230809025</t>
    <phoneticPr fontId="3" type="noConversion"/>
  </si>
  <si>
    <t>IMS-4/特殊-SP 1.6*7.3(2.9)</t>
    <phoneticPr fontId="3" type="noConversion"/>
  </si>
  <si>
    <t>防盜梅花CMS 3*11</t>
    <phoneticPr fontId="3" type="noConversion"/>
  </si>
  <si>
    <t>外購件</t>
    <phoneticPr fontId="3" type="noConversion"/>
  </si>
  <si>
    <r>
      <t>出</t>
    </r>
    <r>
      <rPr>
        <sz val="11"/>
        <rFont val="宋体"/>
        <family val="3"/>
        <charset val="134"/>
      </rPr>
      <t>货检验报</t>
    </r>
    <r>
      <rPr>
        <sz val="11"/>
        <rFont val="新細明體"/>
        <family val="1"/>
        <charset val="136"/>
      </rPr>
      <t>告增加</t>
    </r>
    <r>
      <rPr>
        <sz val="11"/>
        <rFont val="宋体"/>
        <family val="3"/>
        <charset val="134"/>
      </rPr>
      <t>盐雾报</t>
    </r>
    <r>
      <rPr>
        <sz val="11"/>
        <rFont val="新細明體"/>
        <family val="1"/>
        <charset val="136"/>
      </rPr>
      <t>告</t>
    </r>
    <phoneticPr fontId="3" type="noConversion"/>
  </si>
  <si>
    <t>11180001WZ134322</t>
    <phoneticPr fontId="3" type="noConversion"/>
  </si>
  <si>
    <t> 量產承認日期</t>
    <phoneticPr fontId="3" type="noConversion"/>
  </si>
  <si>
    <t>0.15-0.35</t>
    <phoneticPr fontId="3" type="noConversion"/>
  </si>
  <si>
    <t>006-651</t>
    <phoneticPr fontId="3" type="noConversion"/>
  </si>
  <si>
    <t>11180001BZ153452</t>
    <phoneticPr fontId="3" type="noConversion"/>
  </si>
  <si>
    <t>460-001090</t>
    <phoneticPr fontId="3" type="noConversion"/>
  </si>
  <si>
    <t>梅花IMS-4A/特殊-SP 2*7.3(2.9)</t>
    <phoneticPr fontId="3" type="noConversion"/>
  </si>
  <si>
    <t>HV350-450</t>
    <phoneticPr fontId="3" type="noConversion"/>
  </si>
  <si>
    <t>黑鋅(三)</t>
    <phoneticPr fontId="3" type="noConversion"/>
  </si>
  <si>
    <t>4.30-4.50</t>
    <phoneticPr fontId="3" type="noConversion"/>
  </si>
  <si>
    <t>0.80-1.00</t>
    <phoneticPr fontId="3" type="noConversion"/>
  </si>
  <si>
    <t>T6梅花F頭</t>
    <phoneticPr fontId="3" type="noConversion"/>
  </si>
  <si>
    <t>18A</t>
    <phoneticPr fontId="3" type="noConversion"/>
  </si>
  <si>
    <t>Y13-231010013</t>
    <phoneticPr fontId="3" type="noConversion"/>
  </si>
  <si>
    <t>006-652</t>
    <phoneticPr fontId="3" type="noConversion"/>
  </si>
  <si>
    <t>11030000DY000012</t>
    <phoneticPr fontId="3" type="noConversion"/>
  </si>
  <si>
    <t>460-000982</t>
    <phoneticPr fontId="3" type="noConversion"/>
  </si>
  <si>
    <t>滾花內六角CMS 1/4*10.5</t>
    <phoneticPr fontId="3" type="noConversion"/>
  </si>
  <si>
    <t>無</t>
    <phoneticPr fontId="3" type="noConversion"/>
  </si>
  <si>
    <t>清洗+(發黑打底)黑色電泳(消光,無掛點)</t>
    <phoneticPr fontId="3" type="noConversion"/>
  </si>
  <si>
    <t>用1169-002的料</t>
    <phoneticPr fontId="3" type="noConversion"/>
  </si>
  <si>
    <t>SUS303</t>
    <phoneticPr fontId="3" type="noConversion"/>
  </si>
  <si>
    <t>2.90-3.10</t>
    <phoneticPr fontId="3" type="noConversion"/>
  </si>
  <si>
    <t>0.60-0.70</t>
    <phoneticPr fontId="3" type="noConversion"/>
  </si>
  <si>
    <t>T3梅花JMF12-109</t>
    <phoneticPr fontId="3" type="noConversion"/>
  </si>
  <si>
    <t>Y13-231130020</t>
    <phoneticPr fontId="3" type="noConversion"/>
  </si>
  <si>
    <t>ITS 1.4*1.8</t>
    <phoneticPr fontId="3" type="noConversion"/>
  </si>
  <si>
    <t>0.25-0.35</t>
    <phoneticPr fontId="3" type="noConversion"/>
  </si>
  <si>
    <t>C01M12F-109</t>
    <phoneticPr fontId="3" type="noConversion"/>
  </si>
  <si>
    <t>Y13-240110011</t>
    <phoneticPr fontId="3" type="noConversion"/>
  </si>
  <si>
    <t>006-653</t>
    <phoneticPr fontId="3" type="noConversion"/>
  </si>
  <si>
    <t>11180001DY100682</t>
    <phoneticPr fontId="3" type="noConversion"/>
  </si>
  <si>
    <t>460-001097</t>
    <phoneticPr fontId="3" type="noConversion"/>
  </si>
  <si>
    <t>梅花IMS 1.2*1.6</t>
    <phoneticPr fontId="3" type="noConversion"/>
  </si>
  <si>
    <t>HV350-450</t>
    <phoneticPr fontId="3" type="noConversion"/>
  </si>
  <si>
    <t>(鋅打底)午夜黑電泳(midnight black)</t>
    <phoneticPr fontId="3" type="noConversion"/>
  </si>
  <si>
    <t>PATCH</t>
    <phoneticPr fontId="3" type="noConversion"/>
  </si>
  <si>
    <t>自動篩選</t>
    <phoneticPr fontId="3" type="noConversion"/>
  </si>
  <si>
    <t>18A</t>
    <phoneticPr fontId="3" type="noConversion"/>
  </si>
  <si>
    <t>用006-576素材</t>
    <phoneticPr fontId="3" type="noConversion"/>
  </si>
  <si>
    <t>006-654</t>
    <phoneticPr fontId="3" type="noConversion"/>
  </si>
  <si>
    <t>460-001099</t>
    <phoneticPr fontId="3" type="noConversion"/>
  </si>
  <si>
    <t>ITS/BY 1.4*2.5</t>
    <phoneticPr fontId="3" type="noConversion"/>
  </si>
  <si>
    <t>HV400-500</t>
    <phoneticPr fontId="3" type="noConversion"/>
  </si>
  <si>
    <t>18A</t>
    <phoneticPr fontId="3" type="noConversion"/>
  </si>
  <si>
    <t>11410001PD104432</t>
    <phoneticPr fontId="3" type="noConversion"/>
  </si>
  <si>
    <t>用128-103的料</t>
    <phoneticPr fontId="3" type="noConversion"/>
  </si>
  <si>
    <t>用006-522退鍍成藍鋅(三)</t>
    <phoneticPr fontId="3" type="noConversion"/>
  </si>
  <si>
    <t>11180001BZ049342</t>
  </si>
  <si>
    <t>006-581</t>
    <phoneticPr fontId="3" type="noConversion"/>
  </si>
  <si>
    <t>460-000623</t>
    <phoneticPr fontId="3" type="noConversion"/>
  </si>
  <si>
    <t>ITS 3*8</t>
    <phoneticPr fontId="3" type="noConversion"/>
  </si>
  <si>
    <t>預估0.55</t>
    <phoneticPr fontId="3" type="noConversion"/>
  </si>
  <si>
    <t>HV450-550</t>
    <phoneticPr fontId="3" type="noConversion"/>
  </si>
  <si>
    <t>藍鋅(三)</t>
    <phoneticPr fontId="3" type="noConversion"/>
  </si>
  <si>
    <t>7.30-7.70</t>
    <phoneticPr fontId="3" type="noConversion"/>
  </si>
  <si>
    <t>0.50-0.90</t>
    <phoneticPr fontId="3" type="noConversion"/>
  </si>
  <si>
    <t>JMF26</t>
    <phoneticPr fontId="3" type="noConversion"/>
  </si>
  <si>
    <t>18A</t>
    <phoneticPr fontId="3" type="noConversion"/>
  </si>
  <si>
    <t>DD/針7萬/產能4.5萬</t>
    <phoneticPr fontId="3" type="noConversion"/>
  </si>
  <si>
    <r>
      <t>20/10/13</t>
    </r>
    <r>
      <rPr>
        <sz val="10"/>
        <rFont val="宋体"/>
        <family val="3"/>
        <charset val="134"/>
      </rPr>
      <t>打樣</t>
    </r>
    <phoneticPr fontId="3" type="noConversion"/>
  </si>
  <si>
    <t>006-582</t>
    <phoneticPr fontId="3" type="noConversion"/>
  </si>
  <si>
    <t>460-000624</t>
    <phoneticPr fontId="3" type="noConversion"/>
  </si>
  <si>
    <t>IMS-3 4*8.2</t>
    <phoneticPr fontId="3" type="noConversion"/>
  </si>
  <si>
    <r>
      <rPr>
        <sz val="10"/>
        <rFont val="宋体"/>
        <family val="3"/>
        <charset val="134"/>
      </rPr>
      <t>預估</t>
    </r>
    <r>
      <rPr>
        <sz val="10"/>
        <rFont val="Times New Roman"/>
        <family val="1"/>
      </rPr>
      <t>0.9</t>
    </r>
    <phoneticPr fontId="3" type="noConversion"/>
  </si>
  <si>
    <t>鎳</t>
    <phoneticPr fontId="3" type="noConversion"/>
  </si>
  <si>
    <t>6.30-6.70</t>
    <phoneticPr fontId="3" type="noConversion"/>
  </si>
  <si>
    <t>1.30-1.70</t>
    <phoneticPr fontId="3" type="noConversion"/>
  </si>
  <si>
    <t>JMF35</t>
    <phoneticPr fontId="3" type="noConversion"/>
  </si>
  <si>
    <t>DD/針10萬/產能4.5萬</t>
    <phoneticPr fontId="3" type="noConversion"/>
  </si>
  <si>
    <t>006-583</t>
    <phoneticPr fontId="3" type="noConversion"/>
  </si>
  <si>
    <t>11180001BZ046992</t>
    <phoneticPr fontId="3" type="noConversion"/>
  </si>
  <si>
    <t>460-000627</t>
    <phoneticPr fontId="3" type="noConversion"/>
  </si>
  <si>
    <t>黑鋅(三)</t>
    <phoneticPr fontId="3" type="noConversion"/>
  </si>
  <si>
    <t>3.30-3.50</t>
    <phoneticPr fontId="3" type="noConversion"/>
  </si>
  <si>
    <t>0.70-0.80</t>
    <phoneticPr fontId="3" type="noConversion"/>
  </si>
  <si>
    <t>C01M17P-147</t>
    <phoneticPr fontId="3" type="noConversion"/>
  </si>
  <si>
    <t>18A</t>
    <phoneticPr fontId="3" type="noConversion"/>
  </si>
  <si>
    <t>DD/針3萬/產能5.5萬</t>
    <phoneticPr fontId="3" type="noConversion"/>
  </si>
  <si>
    <t>11410001PD000132</t>
    <phoneticPr fontId="3" type="noConversion"/>
  </si>
  <si>
    <t>11180001BZ049402</t>
    <phoneticPr fontId="3" type="noConversion"/>
  </si>
  <si>
    <t>11180001BZ049392</t>
    <phoneticPr fontId="3" type="noConversion"/>
  </si>
  <si>
    <t>006-659</t>
    <phoneticPr fontId="3" type="noConversion"/>
  </si>
  <si>
    <t>11180001BZ153792</t>
    <phoneticPr fontId="3" type="noConversion"/>
  </si>
  <si>
    <t>460-001094</t>
    <phoneticPr fontId="3" type="noConversion"/>
  </si>
  <si>
    <t>IMS 1.0*4.2</t>
    <phoneticPr fontId="3" type="noConversion"/>
  </si>
  <si>
    <t>HV300-400</t>
    <phoneticPr fontId="3" type="noConversion"/>
  </si>
  <si>
    <t>黑鋅(三)</t>
    <phoneticPr fontId="3" type="noConversion"/>
  </si>
  <si>
    <t>PATCH</t>
    <phoneticPr fontId="3" type="noConversion"/>
  </si>
  <si>
    <t>1.90-2.10</t>
    <phoneticPr fontId="3" type="noConversion"/>
  </si>
  <si>
    <t>0.45-0.55</t>
    <phoneticPr fontId="3" type="noConversion"/>
  </si>
  <si>
    <t>C01M12F-109</t>
    <phoneticPr fontId="3" type="noConversion"/>
  </si>
  <si>
    <t>18A</t>
    <phoneticPr fontId="3" type="noConversion"/>
  </si>
  <si>
    <t>Y13-240124002</t>
    <phoneticPr fontId="3" type="noConversion"/>
  </si>
  <si>
    <t>006-660</t>
    <phoneticPr fontId="3" type="noConversion"/>
  </si>
  <si>
    <t>11180001BZ038212</t>
    <phoneticPr fontId="3" type="noConversion"/>
  </si>
  <si>
    <t>460-001100</t>
    <phoneticPr fontId="3" type="noConversion"/>
  </si>
  <si>
    <t>PTS 2*10</t>
    <phoneticPr fontId="3" type="noConversion"/>
  </si>
  <si>
    <t>HV450-550</t>
    <phoneticPr fontId="3" type="noConversion"/>
  </si>
  <si>
    <t>006-661</t>
    <phoneticPr fontId="3" type="noConversion"/>
  </si>
  <si>
    <t>11180001BZ151232</t>
    <phoneticPr fontId="3" type="noConversion"/>
  </si>
  <si>
    <t>460-001101</t>
    <phoneticPr fontId="3" type="noConversion"/>
  </si>
  <si>
    <t>IMS 2*6</t>
    <phoneticPr fontId="3" type="noConversion"/>
  </si>
  <si>
    <t>HV350-450</t>
    <phoneticPr fontId="3" type="noConversion"/>
  </si>
  <si>
    <t>PATCH(咖啡紅)+二次封閉處理</t>
    <phoneticPr fontId="3" type="noConversion"/>
  </si>
  <si>
    <t>3.30-3.50</t>
    <phoneticPr fontId="3" type="noConversion"/>
  </si>
  <si>
    <t>0.90-1.00</t>
    <phoneticPr fontId="3" type="noConversion"/>
  </si>
  <si>
    <t>Y13-240220006</t>
    <phoneticPr fontId="3" type="noConversion"/>
  </si>
  <si>
    <t>2.90-3.10</t>
    <phoneticPr fontId="3" type="noConversion"/>
  </si>
  <si>
    <t>0.30-0.50</t>
    <phoneticPr fontId="3" type="noConversion"/>
  </si>
  <si>
    <t>Y13-240129012</t>
    <phoneticPr fontId="3" type="noConversion"/>
  </si>
  <si>
    <t>JMF20</t>
    <phoneticPr fontId="3" type="noConversion"/>
  </si>
  <si>
    <t>0.02</t>
    <phoneticPr fontId="3" type="noConversion"/>
  </si>
  <si>
    <t>用條裝包裝方式出貨</t>
    <phoneticPr fontId="3" type="noConversion"/>
  </si>
  <si>
    <t>委檢OK</t>
    <phoneticPr fontId="3" type="noConversion"/>
  </si>
  <si>
    <t>用889-090的料</t>
    <phoneticPr fontId="3" type="noConversion"/>
  </si>
  <si>
    <t>006-662</t>
    <phoneticPr fontId="3" type="noConversion"/>
  </si>
  <si>
    <t>11180001ZN029792</t>
    <phoneticPr fontId="3" type="noConversion"/>
  </si>
  <si>
    <t>460-001102</t>
    <phoneticPr fontId="3" type="noConversion"/>
  </si>
  <si>
    <t>CTS 2*6</t>
    <phoneticPr fontId="3" type="noConversion"/>
  </si>
  <si>
    <t>HV400-500</t>
    <phoneticPr fontId="3" type="noConversion"/>
  </si>
  <si>
    <t>藍鋅(三)</t>
    <phoneticPr fontId="3" type="noConversion"/>
  </si>
  <si>
    <t>18A</t>
    <phoneticPr fontId="3" type="noConversion"/>
  </si>
  <si>
    <t>006-663</t>
    <phoneticPr fontId="3" type="noConversion"/>
  </si>
  <si>
    <t>11180001BZ049422</t>
    <phoneticPr fontId="3" type="noConversion"/>
  </si>
  <si>
    <t>460-001103</t>
    <phoneticPr fontId="3" type="noConversion"/>
  </si>
  <si>
    <t>ITS/TB 1.2*3.2</t>
    <phoneticPr fontId="3" type="noConversion"/>
  </si>
  <si>
    <t>黑鋅(三)</t>
    <phoneticPr fontId="3" type="noConversion"/>
  </si>
  <si>
    <t>PATCH</t>
    <phoneticPr fontId="3" type="noConversion"/>
  </si>
  <si>
    <t>用032-004的料</t>
    <phoneticPr fontId="3" type="noConversion"/>
  </si>
  <si>
    <t>2.80-3.00</t>
    <phoneticPr fontId="3" type="noConversion"/>
  </si>
  <si>
    <t>Y13-240417023</t>
    <phoneticPr fontId="3" type="noConversion"/>
  </si>
  <si>
    <t>006-655</t>
    <phoneticPr fontId="3" type="noConversion"/>
  </si>
  <si>
    <t>460-001095</t>
    <phoneticPr fontId="3" type="noConversion"/>
  </si>
  <si>
    <t>TP梅花FMS 1.0*3.2</t>
    <phoneticPr fontId="3" type="noConversion"/>
  </si>
  <si>
    <t>不鏽鋼熱處理HV450-550</t>
    <phoneticPr fontId="3" type="noConversion"/>
  </si>
  <si>
    <r>
      <t>鈍化(鹽霧48H)+噴砂+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PVD(啞光黑)</t>
    </r>
    <phoneticPr fontId="3" type="noConversion"/>
  </si>
  <si>
    <t>1.70-1.90</t>
    <phoneticPr fontId="3" type="noConversion"/>
  </si>
  <si>
    <t>0.40-0.55</t>
    <phoneticPr fontId="3" type="noConversion"/>
  </si>
  <si>
    <t>TORX PLUS 1IPR(五瓣)F頭</t>
    <phoneticPr fontId="3" type="noConversion"/>
  </si>
  <si>
    <t>SUS410</t>
    <phoneticPr fontId="3" type="noConversion"/>
  </si>
  <si>
    <t>006-656</t>
    <phoneticPr fontId="3" type="noConversion"/>
  </si>
  <si>
    <t>460-001092</t>
    <phoneticPr fontId="3" type="noConversion"/>
  </si>
  <si>
    <t>TP梅花ITS-4A 1.2*3.3+0.7</t>
    <phoneticPr fontId="3" type="noConversion"/>
  </si>
  <si>
    <t>1.80-2.00</t>
    <phoneticPr fontId="3" type="noConversion"/>
  </si>
  <si>
    <t>0.35-0.45</t>
    <phoneticPr fontId="3" type="noConversion"/>
  </si>
  <si>
    <t>Y13-240417025</t>
    <phoneticPr fontId="3" type="noConversion"/>
  </si>
  <si>
    <t>006-657</t>
    <phoneticPr fontId="3" type="noConversion"/>
  </si>
  <si>
    <t>460-001098</t>
    <phoneticPr fontId="3" type="noConversion"/>
  </si>
  <si>
    <t>ITS 1.4*5.9</t>
    <phoneticPr fontId="3" type="noConversion"/>
  </si>
  <si>
    <t>HV300-450(客戶要求)</t>
    <phoneticPr fontId="3" type="noConversion"/>
  </si>
  <si>
    <t>黑鋅(三)</t>
    <phoneticPr fontId="3" type="noConversion"/>
  </si>
  <si>
    <t>2.40-2.60</t>
    <phoneticPr fontId="3" type="noConversion"/>
  </si>
  <si>
    <t>0.45-0.55</t>
    <phoneticPr fontId="3" type="noConversion"/>
  </si>
  <si>
    <t>C01M14F-140</t>
    <phoneticPr fontId="3" type="noConversion"/>
  </si>
  <si>
    <t>18A</t>
    <phoneticPr fontId="3" type="noConversion"/>
  </si>
  <si>
    <t>Y13-231103014</t>
    <phoneticPr fontId="3" type="noConversion"/>
  </si>
  <si>
    <t>006-658</t>
    <phoneticPr fontId="3" type="noConversion"/>
  </si>
  <si>
    <t>460-001093</t>
    <phoneticPr fontId="3" type="noConversion"/>
  </si>
  <si>
    <t>ITS 1.2*3.5</t>
    <phoneticPr fontId="3" type="noConversion"/>
  </si>
  <si>
    <t>0.50-0.60</t>
    <phoneticPr fontId="3" type="noConversion"/>
  </si>
  <si>
    <t>C01M12F-109</t>
    <phoneticPr fontId="3" type="noConversion"/>
  </si>
  <si>
    <t>Y13-230809018</t>
    <phoneticPr fontId="3" type="noConversion"/>
  </si>
  <si>
    <t>4.30-4.55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</si>
  <si>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</si>
  <si>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006-540</t>
    <phoneticPr fontId="3" type="noConversion"/>
  </si>
  <si>
    <t>無HV</t>
    <phoneticPr fontId="3" type="noConversion"/>
  </si>
  <si>
    <t>PATCH</t>
    <phoneticPr fontId="3" type="noConversion"/>
  </si>
  <si>
    <t>11180001ZN101852</t>
  </si>
  <si>
    <t>11180001BZ142272</t>
  </si>
  <si>
    <t>11180001BZ100722</t>
  </si>
  <si>
    <t>11180001ZN027522</t>
  </si>
  <si>
    <t>11180001BZ043432</t>
  </si>
  <si>
    <t>11180001BZ043442</t>
  </si>
  <si>
    <t>11180001BZ043452</t>
  </si>
  <si>
    <t>11180001BZ043462</t>
  </si>
  <si>
    <t>11180001BZ036522</t>
  </si>
  <si>
    <t>11180001BZ043502</t>
  </si>
  <si>
    <t>11180001BZ043512</t>
  </si>
  <si>
    <t>11180001BZ043522</t>
  </si>
  <si>
    <t>11180001BZ145102</t>
  </si>
  <si>
    <t>11180001BZ102762</t>
  </si>
  <si>
    <t>11180001BZ043632</t>
  </si>
  <si>
    <t>11180001BZ145112</t>
  </si>
  <si>
    <t>11180001ZN025972</t>
  </si>
  <si>
    <t>11180001BZ132652</t>
  </si>
  <si>
    <t>11180001WZ035172</t>
  </si>
  <si>
    <t>11180001BZ043642</t>
  </si>
  <si>
    <t>11180001WZ035182</t>
  </si>
  <si>
    <t>11180001BZ145122</t>
  </si>
  <si>
    <t>11180001BZ043962</t>
  </si>
  <si>
    <t>11180001BZ043972</t>
  </si>
  <si>
    <t>11180001WN041162</t>
  </si>
  <si>
    <t>11180001BZ043702</t>
  </si>
  <si>
    <t>11180001BZ043712</t>
  </si>
  <si>
    <t>11180001WZ035232</t>
  </si>
  <si>
    <t>11180001WZ035252</t>
  </si>
  <si>
    <t>11180001BZ145242</t>
  </si>
  <si>
    <t>11180001BZ043812</t>
  </si>
  <si>
    <t>11180001BZ043852</t>
  </si>
  <si>
    <t>11180001BZ043862</t>
  </si>
  <si>
    <t>11180001BZ043872</t>
  </si>
  <si>
    <t>11180001WZ035332</t>
  </si>
  <si>
    <t>11180001BZ043892</t>
  </si>
  <si>
    <t>11180001WZ035412</t>
  </si>
  <si>
    <t>11180001BZ145522</t>
  </si>
  <si>
    <t>11180001WN041422</t>
  </si>
  <si>
    <t>11180001WN041432</t>
  </si>
  <si>
    <t>11180001ZN027672</t>
  </si>
  <si>
    <t>11180001BZ145612</t>
  </si>
  <si>
    <t>13650101WN000042</t>
  </si>
  <si>
    <t>11180001WN141042</t>
  </si>
  <si>
    <t>11180001BZ044452</t>
  </si>
  <si>
    <t>11180001WZ035612</t>
  </si>
  <si>
    <t>11180001WZ035622</t>
  </si>
  <si>
    <t>11180001WZ035632</t>
  </si>
  <si>
    <t>11180001BZ044502</t>
  </si>
  <si>
    <t>11180001WZ132912</t>
  </si>
  <si>
    <t>10SCREWBAGS05722</t>
  </si>
  <si>
    <t>11180001BS000152</t>
  </si>
  <si>
    <t>14092400NN000012</t>
  </si>
  <si>
    <t>11180001BZ044662</t>
  </si>
  <si>
    <t>11180001WZ036022</t>
  </si>
  <si>
    <t>11180001BZ044742</t>
  </si>
  <si>
    <t>11180001BZ034602</t>
  </si>
  <si>
    <t>11180001ZN027892</t>
  </si>
  <si>
    <t>12022400CL000012</t>
  </si>
  <si>
    <t>11180001BZ038422</t>
  </si>
  <si>
    <t>11180001ZN028042</t>
  </si>
  <si>
    <t>11180001ZN028052</t>
  </si>
  <si>
    <t>11180001ZN028062</t>
  </si>
  <si>
    <t>11180001ZN028072</t>
  </si>
  <si>
    <t>11180001BZ138502</t>
  </si>
  <si>
    <t>11180001BZ045212</t>
  </si>
  <si>
    <t>11180001BZ045342</t>
  </si>
  <si>
    <t>11180001BZ045352</t>
  </si>
  <si>
    <t>11180001BZ045362</t>
  </si>
  <si>
    <t>11180001BZ045372</t>
  </si>
  <si>
    <t>11180001BZ045382</t>
  </si>
  <si>
    <t>11180001BZ045662</t>
  </si>
  <si>
    <t>11180001BZ045862</t>
  </si>
  <si>
    <t>11180001BZ045942</t>
  </si>
  <si>
    <t>11180001BZ045952</t>
  </si>
  <si>
    <t>14152400WN000272</t>
  </si>
  <si>
    <t>11180001WN043362</t>
  </si>
  <si>
    <t>11180001BZ136072</t>
  </si>
  <si>
    <t>11180001BZ007882</t>
  </si>
  <si>
    <t>11180001WN043372</t>
  </si>
  <si>
    <t>11180001BZ044112</t>
  </si>
  <si>
    <t>11180001BZ046332</t>
  </si>
  <si>
    <t>11180001ZN028672</t>
  </si>
  <si>
    <t>11180001BZ046502</t>
  </si>
  <si>
    <t>11180001BZ120582</t>
  </si>
  <si>
    <t>11180001TM100012</t>
  </si>
  <si>
    <t>11180001TM000012</t>
  </si>
  <si>
    <t>11180001BZ148732</t>
  </si>
  <si>
    <t>11180001BZ036212</t>
  </si>
  <si>
    <t>11180001BZ148742</t>
  </si>
  <si>
    <t>11180001BN102052</t>
  </si>
  <si>
    <t>11180001BZ149012</t>
  </si>
  <si>
    <t>11180001BZ046792</t>
  </si>
  <si>
    <t>11180001BZ149022</t>
  </si>
  <si>
    <t>006-674</t>
  </si>
  <si>
    <t>006-675</t>
  </si>
  <si>
    <t>006-676</t>
  </si>
  <si>
    <t>006-677</t>
  </si>
  <si>
    <t>006-678</t>
  </si>
  <si>
    <t>006-680</t>
  </si>
  <si>
    <t>006-681</t>
  </si>
  <si>
    <t>006-682</t>
  </si>
  <si>
    <t>006-683</t>
  </si>
  <si>
    <t>006-684</t>
  </si>
  <si>
    <t>006-685</t>
  </si>
  <si>
    <t>006-687</t>
  </si>
  <si>
    <t>006-688</t>
  </si>
  <si>
    <t>006-689</t>
  </si>
  <si>
    <t>006-690</t>
  </si>
  <si>
    <t>Y13-250107024</t>
    <phoneticPr fontId="3" type="noConversion"/>
  </si>
  <si>
    <t>Y13-241120033</t>
    <phoneticPr fontId="3" type="noConversion"/>
  </si>
  <si>
    <t>Y13-250107014</t>
    <phoneticPr fontId="3" type="noConversion"/>
  </si>
  <si>
    <t>Y13-250107015</t>
    <phoneticPr fontId="3" type="noConversion"/>
  </si>
  <si>
    <t>Y13-250107016</t>
    <phoneticPr fontId="3" type="noConversion"/>
  </si>
  <si>
    <t>Y13-250107018</t>
    <phoneticPr fontId="3" type="noConversion"/>
  </si>
  <si>
    <t>Y13-250107020</t>
    <phoneticPr fontId="3" type="noConversion"/>
  </si>
  <si>
    <t>Y13-250107021</t>
    <phoneticPr fontId="3" type="noConversion"/>
  </si>
  <si>
    <t>Y13-250107022</t>
    <phoneticPr fontId="3" type="noConversion"/>
  </si>
  <si>
    <t>Y13-250107023</t>
    <phoneticPr fontId="3" type="noConversion"/>
  </si>
  <si>
    <t>462-000110</t>
    <phoneticPr fontId="3" type="noConversion"/>
  </si>
  <si>
    <t>FW 6.4*12*1.6</t>
    <phoneticPr fontId="3" type="noConversion"/>
  </si>
  <si>
    <t>11430001BS100022</t>
  </si>
  <si>
    <t>11430001BS000022</t>
  </si>
  <si>
    <t>11430001BS000032</t>
  </si>
  <si>
    <t>14972200BS000012</t>
  </si>
  <si>
    <t>14042300RH000012</t>
  </si>
  <si>
    <t>13320200BZ000052</t>
  </si>
  <si>
    <t>11430001DY000022</t>
  </si>
  <si>
    <t>11970001DY100012</t>
  </si>
  <si>
    <t>11180001BZ050222</t>
  </si>
  <si>
    <t>11180001BS108082</t>
  </si>
  <si>
    <t>11970001BS100022</t>
  </si>
  <si>
    <t>11970001BS100032</t>
  </si>
  <si>
    <t>11180001BS108092</t>
  </si>
  <si>
    <t>11180001BS002902</t>
  </si>
  <si>
    <t>11180001BZ050232</t>
  </si>
  <si>
    <t>11430001BS100032</t>
  </si>
  <si>
    <t>006-691</t>
  </si>
  <si>
    <t>11430001BS000042</t>
  </si>
  <si>
    <t>12.60-13.00</t>
    <phoneticPr fontId="3" type="noConversion"/>
  </si>
  <si>
    <t>006-686</t>
    <phoneticPr fontId="3" type="noConversion"/>
  </si>
  <si>
    <t>006-692</t>
  </si>
  <si>
    <t>006-693</t>
  </si>
  <si>
    <t>10SCREWBAGS07862</t>
  </si>
  <si>
    <t>10SCREWBAGS07872</t>
    <phoneticPr fontId="3" type="noConversion"/>
  </si>
  <si>
    <t>006-694</t>
  </si>
  <si>
    <t>006-695</t>
  </si>
  <si>
    <t>11430001BS100042</t>
  </si>
  <si>
    <t>11180001BS108142</t>
  </si>
  <si>
    <t>用962-012的料(主料)</t>
    <phoneticPr fontId="3" type="noConversion"/>
  </si>
  <si>
    <t>汽車螺絲</t>
    <phoneticPr fontId="3" type="noConversion"/>
  </si>
  <si>
    <t>IMS-4A 1.2*1.2</t>
    <phoneticPr fontId="3" type="noConversion"/>
  </si>
  <si>
    <t>14202401WN000012</t>
  </si>
  <si>
    <t>006-679</t>
    <phoneticPr fontId="3" type="noConversion"/>
  </si>
  <si>
    <t>緊密包裝</t>
    <phoneticPr fontId="3" type="noConversion"/>
  </si>
  <si>
    <t>1PCS/包</t>
    <phoneticPr fontId="3" type="noConversion"/>
  </si>
  <si>
    <t>006-696</t>
  </si>
  <si>
    <t>11410001PD105112</t>
  </si>
  <si>
    <t>13320200BS000012</t>
  </si>
  <si>
    <t>6H JMF20*12  H=2.05</t>
    <phoneticPr fontId="3" type="noConversion"/>
  </si>
  <si>
    <t>JMF40*14</t>
    <phoneticPr fontId="3" type="noConversion"/>
  </si>
  <si>
    <t>8.30-8.80</t>
    <phoneticPr fontId="3" type="noConversion"/>
  </si>
  <si>
    <t xml:space="preserve">6H  JMF25*12  H=2.52-2.56 </t>
    <phoneticPr fontId="3" type="noConversion"/>
  </si>
  <si>
    <t>5.32-5.68</t>
    <phoneticPr fontId="3" type="noConversion"/>
  </si>
  <si>
    <t>119°-121°</t>
    <phoneticPr fontId="3" type="noConversion"/>
  </si>
  <si>
    <t>JMF20*12-222</t>
    <phoneticPr fontId="3" type="noConversion"/>
  </si>
  <si>
    <t>6H JMF30*18 H=3.03</t>
    <phoneticPr fontId="3" type="noConversion"/>
  </si>
  <si>
    <t>6H  JMF25*12  H=2.52-2.56</t>
    <phoneticPr fontId="3" type="noConversion"/>
  </si>
  <si>
    <t xml:space="preserve">6H  BT  7380M30*12  H=2.0-2.05 </t>
    <phoneticPr fontId="3" type="noConversion"/>
  </si>
  <si>
    <t>JMF20*12</t>
    <phoneticPr fontId="3" type="noConversion"/>
  </si>
  <si>
    <t xml:space="preserve">6H JMF25*12  H=2.52-2.56 </t>
    <phoneticPr fontId="3" type="noConversion"/>
  </si>
  <si>
    <t>9.20-10.00</t>
    <phoneticPr fontId="3" type="noConversion"/>
  </si>
  <si>
    <t>6H JMF25*12  H=2.52-2.56</t>
    <phoneticPr fontId="3" type="noConversion"/>
  </si>
  <si>
    <t>0.70-0.80</t>
  </si>
  <si>
    <t>JMP20*12  Q=0.8-0.9 TIN 普通</t>
  </si>
  <si>
    <t>1.20-1.40</t>
  </si>
  <si>
    <t>460-001156</t>
  </si>
  <si>
    <t>006-697</t>
  </si>
  <si>
    <t>發黑+泡油(15H以上)+泡油烘乾(成品鹽霧48H無變化以觀察頭部為準，手搓不可掉色)</t>
    <phoneticPr fontId="3" type="noConversion"/>
  </si>
  <si>
    <t>006-442</t>
    <phoneticPr fontId="3" type="noConversion"/>
  </si>
  <si>
    <t>11180001BZ040712</t>
    <phoneticPr fontId="3" type="noConversion"/>
  </si>
  <si>
    <t>460-000635</t>
    <phoneticPr fontId="3" type="noConversion"/>
  </si>
  <si>
    <t>ITS 1.7*1.7</t>
    <phoneticPr fontId="3" type="noConversion"/>
  </si>
  <si>
    <t>HV400-500</t>
    <phoneticPr fontId="3" type="noConversion"/>
  </si>
  <si>
    <t>黑鋅(三)</t>
    <phoneticPr fontId="3" type="noConversion"/>
  </si>
  <si>
    <t>5.30-5.70</t>
    <phoneticPr fontId="3" type="noConversion"/>
  </si>
  <si>
    <t>0.50-0.60</t>
    <phoneticPr fontId="3" type="noConversion"/>
  </si>
  <si>
    <t>C01M14F</t>
    <phoneticPr fontId="3" type="noConversion"/>
  </si>
  <si>
    <t>18A</t>
    <phoneticPr fontId="3" type="noConversion"/>
  </si>
  <si>
    <t>006-443</t>
    <phoneticPr fontId="3" type="noConversion"/>
  </si>
  <si>
    <t>11180001BS000742</t>
    <phoneticPr fontId="3" type="noConversion"/>
  </si>
  <si>
    <t>460-000631</t>
    <phoneticPr fontId="3" type="noConversion"/>
  </si>
  <si>
    <t>ITS 2.5*4</t>
    <phoneticPr fontId="3" type="noConversion"/>
  </si>
  <si>
    <t>HV450-550</t>
    <phoneticPr fontId="3" type="noConversion"/>
  </si>
  <si>
    <t>黑色鋅鎳合金(A系)</t>
    <phoneticPr fontId="3" type="noConversion"/>
  </si>
  <si>
    <t>3.50-3.80</t>
    <phoneticPr fontId="3" type="noConversion"/>
  </si>
  <si>
    <t>1.00-1.20</t>
    <phoneticPr fontId="3" type="noConversion"/>
  </si>
  <si>
    <t>JMF23</t>
    <phoneticPr fontId="3" type="noConversion"/>
  </si>
  <si>
    <t>006-444</t>
    <phoneticPr fontId="3" type="noConversion"/>
  </si>
  <si>
    <t>11180001BZ040772</t>
    <phoneticPr fontId="3" type="noConversion"/>
  </si>
  <si>
    <t>460-000638</t>
    <phoneticPr fontId="3" type="noConversion"/>
  </si>
  <si>
    <t>ITS 2*4</t>
    <phoneticPr fontId="3" type="noConversion"/>
  </si>
  <si>
    <t>3.40-3.60</t>
    <phoneticPr fontId="3" type="noConversion"/>
  </si>
  <si>
    <t>0.45-0.55</t>
    <phoneticPr fontId="3" type="noConversion"/>
  </si>
  <si>
    <t>C01M17F</t>
    <phoneticPr fontId="3" type="noConversion"/>
  </si>
  <si>
    <t>006-440</t>
    <phoneticPr fontId="3" type="noConversion"/>
  </si>
  <si>
    <t>11180001WZ034092</t>
    <phoneticPr fontId="3" type="noConversion"/>
  </si>
  <si>
    <t>460-000626</t>
    <phoneticPr fontId="3" type="noConversion"/>
  </si>
  <si>
    <t>梅花PTS/W 2*3.5+5</t>
    <phoneticPr fontId="3" type="noConversion"/>
  </si>
  <si>
    <t>白鋅(三)</t>
    <phoneticPr fontId="3" type="noConversion"/>
  </si>
  <si>
    <t>4.60-5.00</t>
    <phoneticPr fontId="3" type="noConversion"/>
  </si>
  <si>
    <t>1.20-1.50</t>
    <phoneticPr fontId="3" type="noConversion"/>
  </si>
  <si>
    <t>T6梅花F頭</t>
    <phoneticPr fontId="3" type="noConversion"/>
  </si>
  <si>
    <t>006-441</t>
    <phoneticPr fontId="3" type="noConversion"/>
  </si>
  <si>
    <t>11180001BZ035122</t>
    <phoneticPr fontId="3" type="noConversion"/>
  </si>
  <si>
    <t>460-000637</t>
    <phoneticPr fontId="3" type="noConversion"/>
  </si>
  <si>
    <t>ITS 3*6</t>
    <phoneticPr fontId="3" type="noConversion"/>
  </si>
  <si>
    <t>4.80-5.20</t>
    <phoneticPr fontId="3" type="noConversion"/>
  </si>
  <si>
    <t>0.80-1.00</t>
    <phoneticPr fontId="3" type="noConversion"/>
  </si>
  <si>
    <t>JMF26</t>
    <phoneticPr fontId="3" type="noConversion"/>
  </si>
  <si>
    <t>006-445</t>
    <phoneticPr fontId="3" type="noConversion"/>
  </si>
  <si>
    <t>11180001BZ040792</t>
    <phoneticPr fontId="3" type="noConversion"/>
  </si>
  <si>
    <t>460-000636</t>
    <phoneticPr fontId="3" type="noConversion"/>
  </si>
  <si>
    <t>ITS 1.7*2.4</t>
    <phoneticPr fontId="3" type="noConversion"/>
  </si>
  <si>
    <r>
      <t>1.</t>
    </r>
    <r>
      <rPr>
        <sz val="11"/>
        <rFont val="宋体"/>
        <family val="3"/>
        <charset val="134"/>
      </rPr>
      <t>时间</t>
    </r>
    <r>
      <rPr>
        <sz val="11"/>
        <rFont val="新細明體"/>
        <family val="1"/>
        <charset val="136"/>
      </rPr>
      <t>2H以上(吹</t>
    </r>
    <r>
      <rPr>
        <sz val="11"/>
        <rFont val="宋体"/>
        <family val="3"/>
        <charset val="134"/>
      </rPr>
      <t>风辅</t>
    </r>
    <r>
      <rPr>
        <sz val="11"/>
        <rFont val="新細明體"/>
        <family val="1"/>
        <charset val="136"/>
      </rPr>
      <t>助降</t>
    </r>
    <r>
      <rPr>
        <sz val="11"/>
        <rFont val="宋体"/>
        <family val="3"/>
        <charset val="134"/>
      </rPr>
      <t>温</t>
    </r>
    <r>
      <rPr>
        <sz val="11"/>
        <rFont val="新細明體"/>
        <family val="1"/>
        <charset val="136"/>
      </rPr>
      <t>),2.冷</t>
    </r>
    <r>
      <rPr>
        <sz val="11"/>
        <rFont val="宋体"/>
        <family val="3"/>
        <charset val="134"/>
      </rPr>
      <t>却</t>
    </r>
    <r>
      <rPr>
        <sz val="11"/>
        <rFont val="新細明體"/>
        <family val="1"/>
        <charset val="136"/>
      </rPr>
      <t>后，自然</t>
    </r>
    <r>
      <rPr>
        <sz val="11"/>
        <rFont val="宋体"/>
        <family val="3"/>
        <charset val="134"/>
      </rPr>
      <t>环</t>
    </r>
    <r>
      <rPr>
        <sz val="11"/>
        <rFont val="新細明體"/>
        <family val="1"/>
        <charset val="136"/>
      </rPr>
      <t>境下，再</t>
    </r>
    <r>
      <rPr>
        <sz val="11"/>
        <rFont val="宋体"/>
        <family val="3"/>
        <charset val="134"/>
      </rPr>
      <t>凉</t>
    </r>
    <r>
      <rPr>
        <sz val="11"/>
        <rFont val="新細明體"/>
        <family val="1"/>
        <charset val="136"/>
      </rPr>
      <t>置48H以上。</t>
    </r>
    <phoneticPr fontId="3" type="noConversion"/>
  </si>
  <si>
    <t>461-000066</t>
    <phoneticPr fontId="3" type="noConversion"/>
  </si>
  <si>
    <t>NUT M5.0-P0.5</t>
    <phoneticPr fontId="3" type="noConversion"/>
  </si>
  <si>
    <t>無HV</t>
    <phoneticPr fontId="3" type="noConversion"/>
  </si>
  <si>
    <t>發黑</t>
    <phoneticPr fontId="3" type="noConversion"/>
  </si>
  <si>
    <t>SUS304</t>
    <phoneticPr fontId="3" type="noConversion"/>
  </si>
  <si>
    <t>外購件</t>
    <phoneticPr fontId="3" type="noConversion"/>
  </si>
  <si>
    <t>461-000065</t>
    <phoneticPr fontId="3" type="noConversion"/>
  </si>
  <si>
    <t>尼龍鎖緊螺母M6.0</t>
    <phoneticPr fontId="3" type="noConversion"/>
  </si>
  <si>
    <t>黑色鋅鎳合金(A系)+水性封閉劑</t>
    <phoneticPr fontId="3" type="noConversion"/>
  </si>
  <si>
    <t>10B21</t>
    <phoneticPr fontId="3" type="noConversion"/>
  </si>
  <si>
    <t>460-001141</t>
    <phoneticPr fontId="3" type="noConversion"/>
  </si>
  <si>
    <t>內六角FMS 6*48</t>
    <phoneticPr fontId="3" type="noConversion"/>
  </si>
  <si>
    <t>調質10.9級</t>
    <phoneticPr fontId="3" type="noConversion"/>
  </si>
  <si>
    <t>SCM435</t>
    <phoneticPr fontId="3" type="noConversion"/>
  </si>
  <si>
    <t>460-001131</t>
    <phoneticPr fontId="3" type="noConversion"/>
  </si>
  <si>
    <t>滾花內六角CMS 6*60(10)</t>
    <phoneticPr fontId="3" type="noConversion"/>
  </si>
  <si>
    <t>415-008885</t>
    <phoneticPr fontId="3" type="noConversion"/>
  </si>
  <si>
    <t>L型內六角扳手H2.5</t>
    <phoneticPr fontId="3" type="noConversion"/>
  </si>
  <si>
    <t>HRC45-60</t>
    <phoneticPr fontId="3" type="noConversion"/>
  </si>
  <si>
    <t>S2（工具鋼）</t>
    <phoneticPr fontId="3" type="noConversion"/>
  </si>
  <si>
    <t>420-007922</t>
    <phoneticPr fontId="3" type="noConversion"/>
  </si>
  <si>
    <r>
      <rPr>
        <sz val="10"/>
        <rFont val="宋体"/>
        <family val="3"/>
        <charset val="134"/>
      </rPr>
      <t>此料為螺絲包：用編號</t>
    </r>
    <r>
      <rPr>
        <sz val="10"/>
        <rFont val="新細明體"/>
        <family val="1"/>
        <charset val="136"/>
      </rPr>
      <t>3302088 40*60*0.05mm自封袋（帶4個環保回收標誌)</t>
    </r>
    <r>
      <rPr>
        <sz val="10"/>
        <rFont val="宋体"/>
        <family val="3"/>
        <charset val="134"/>
      </rPr>
      <t>裝（</t>
    </r>
    <r>
      <rPr>
        <sz val="10"/>
        <rFont val="新細明體"/>
        <family val="1"/>
        <charset val="136"/>
      </rPr>
      <t>2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  <charset val="136"/>
      </rPr>
      <t>460-001122</t>
    </r>
    <r>
      <rPr>
        <sz val="10"/>
        <rFont val="宋体"/>
        <family val="3"/>
        <charset val="134"/>
      </rPr>
      <t>料件</t>
    </r>
    <r>
      <rPr>
        <sz val="10"/>
        <rFont val="新細明體"/>
        <family val="1"/>
        <charset val="136"/>
      </rPr>
      <t>+2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  <charset val="136"/>
      </rPr>
      <t>461-000064</t>
    </r>
    <r>
      <rPr>
        <sz val="10"/>
        <rFont val="宋体"/>
        <family val="3"/>
        <charset val="134"/>
      </rPr>
      <t>料件）為一套</t>
    </r>
    <phoneticPr fontId="3" type="noConversion"/>
  </si>
  <si>
    <t>420-007923</t>
    <phoneticPr fontId="3" type="noConversion"/>
  </si>
  <si>
    <r>
      <rPr>
        <sz val="10"/>
        <rFont val="宋体"/>
        <family val="3"/>
        <charset val="134"/>
      </rPr>
      <t>此料為螺絲包：用編號</t>
    </r>
    <r>
      <rPr>
        <sz val="10"/>
        <rFont val="新細明體"/>
        <family val="1"/>
        <charset val="136"/>
      </rPr>
      <t>3302088 40*60*0.05mm自封袋（帶4個環保回收標誌)</t>
    </r>
    <r>
      <rPr>
        <sz val="10"/>
        <rFont val="宋体"/>
        <family val="3"/>
        <charset val="134"/>
      </rPr>
      <t>裝（</t>
    </r>
    <r>
      <rPr>
        <sz val="10"/>
        <rFont val="新細明體"/>
        <family val="1"/>
        <charset val="136"/>
      </rPr>
      <t>2</t>
    </r>
    <r>
      <rPr>
        <sz val="10"/>
        <rFont val="宋体"/>
        <family val="3"/>
        <charset val="134"/>
      </rPr>
      <t>顆</t>
    </r>
    <r>
      <rPr>
        <sz val="10"/>
        <rFont val="新細明體"/>
        <family val="1"/>
        <charset val="136"/>
      </rPr>
      <t>462-000109的</t>
    </r>
    <r>
      <rPr>
        <sz val="10"/>
        <rFont val="宋体"/>
        <family val="3"/>
        <charset val="134"/>
      </rPr>
      <t>料件）為一套</t>
    </r>
    <phoneticPr fontId="3" type="noConversion"/>
  </si>
  <si>
    <t>460-001137</t>
    <phoneticPr fontId="3" type="noConversion"/>
  </si>
  <si>
    <t>IMS 5*7</t>
    <phoneticPr fontId="3" type="noConversion"/>
  </si>
  <si>
    <t>緊密包裝</t>
    <phoneticPr fontId="3" type="noConversion"/>
  </si>
  <si>
    <t>460-001143</t>
    <phoneticPr fontId="3" type="noConversion"/>
  </si>
  <si>
    <t>內六角FMS 4*12</t>
    <phoneticPr fontId="3" type="noConversion"/>
  </si>
  <si>
    <t>調質12.9級</t>
    <phoneticPr fontId="3" type="noConversion"/>
  </si>
  <si>
    <t>(鋅打底)黑色電泳</t>
    <phoneticPr fontId="3" type="noConversion"/>
  </si>
  <si>
    <t>460-001130</t>
    <phoneticPr fontId="3" type="noConversion"/>
  </si>
  <si>
    <t>內六角FMS/細牙 4*25</t>
    <phoneticPr fontId="3" type="noConversion"/>
  </si>
  <si>
    <t>460-001135</t>
    <phoneticPr fontId="3" type="noConversion"/>
  </si>
  <si>
    <t>CTS 2*5</t>
    <phoneticPr fontId="3" type="noConversion"/>
  </si>
  <si>
    <t>460-001136</t>
    <phoneticPr fontId="3" type="noConversion"/>
  </si>
  <si>
    <t>內六角BMS/W 3*8+7</t>
    <phoneticPr fontId="3" type="noConversion"/>
  </si>
  <si>
    <t>460-001134</t>
    <phoneticPr fontId="3" type="noConversion"/>
  </si>
  <si>
    <t>內六角FMS/細牙 4*7</t>
    <phoneticPr fontId="3" type="noConversion"/>
  </si>
  <si>
    <t>460-001144</t>
    <phoneticPr fontId="3" type="noConversion"/>
  </si>
  <si>
    <t>滾花內六角CMS/細牙 4*6.5</t>
    <phoneticPr fontId="3" type="noConversion"/>
  </si>
  <si>
    <t>460-001148</t>
    <phoneticPr fontId="3" type="noConversion"/>
  </si>
  <si>
    <t>內六角CMS/細牙 5*7</t>
    <phoneticPr fontId="3" type="noConversion"/>
  </si>
  <si>
    <t>460-001133</t>
    <phoneticPr fontId="3" type="noConversion"/>
  </si>
  <si>
    <t>內六角FTS 3*6</t>
    <phoneticPr fontId="3" type="noConversion"/>
  </si>
  <si>
    <t>460-001132</t>
    <phoneticPr fontId="3" type="noConversion"/>
  </si>
  <si>
    <t>FTS 2*4</t>
    <phoneticPr fontId="3" type="noConversion"/>
  </si>
  <si>
    <t>460-001140</t>
    <phoneticPr fontId="3" type="noConversion"/>
  </si>
  <si>
    <t>滾花內六角CMS 3*9.5</t>
    <phoneticPr fontId="3" type="noConversion"/>
  </si>
  <si>
    <t>460-001149</t>
    <phoneticPr fontId="3" type="noConversion"/>
  </si>
  <si>
    <t>內六角CMS-4-細牙 5*54(4.3_P0.5)</t>
    <phoneticPr fontId="3" type="noConversion"/>
  </si>
  <si>
    <t>外購件</t>
    <phoneticPr fontId="3" type="noConversion"/>
  </si>
  <si>
    <t>460-001142</t>
    <phoneticPr fontId="3" type="noConversion"/>
  </si>
  <si>
    <t>滾花內六角CMS 6*18</t>
    <phoneticPr fontId="3" type="noConversion"/>
  </si>
  <si>
    <t>006-698</t>
  </si>
  <si>
    <t>006-699</t>
  </si>
  <si>
    <t>11180001ZN029022</t>
  </si>
  <si>
    <t>PATCH(留1~2牙塗5~6牙)</t>
    <phoneticPr fontId="3" type="noConversion"/>
  </si>
  <si>
    <t>PATCH(留1~2牙塗4~5牙)</t>
    <phoneticPr fontId="3" type="noConversion"/>
  </si>
  <si>
    <t>PATCH(留0~1牙塗4~6牙)
)</t>
    <phoneticPr fontId="3" type="noConversion"/>
  </si>
  <si>
    <r>
      <t>2025/7/3毛斌</t>
    </r>
    <r>
      <rPr>
        <b/>
        <sz val="24"/>
        <rFont val="宋体"/>
        <family val="3"/>
        <charset val="134"/>
      </rPr>
      <t>邮</t>
    </r>
    <r>
      <rPr>
        <b/>
        <sz val="24"/>
        <rFont val="新細明體"/>
        <family val="1"/>
        <charset val="136"/>
      </rPr>
      <t>件要求增加耐落涂布范</t>
    </r>
    <r>
      <rPr>
        <b/>
        <sz val="24"/>
        <rFont val="宋体"/>
        <family val="3"/>
        <charset val="134"/>
      </rPr>
      <t>围</t>
    </r>
    <r>
      <rPr>
        <b/>
        <sz val="24"/>
        <rFont val="新細明體"/>
        <family val="1"/>
        <charset val="136"/>
      </rPr>
      <t>留1~2牙塗5~6牙</t>
    </r>
    <phoneticPr fontId="3" type="noConversion"/>
  </si>
  <si>
    <t>11180001WS000532</t>
  </si>
  <si>
    <t>6H  JMF25*12  H=2.52-2.56  Q=1.5-1.6  有倒角  TIN</t>
    <phoneticPr fontId="3" type="noConversion"/>
  </si>
  <si>
    <t>2.86-3.00</t>
    <phoneticPr fontId="3" type="noConversion"/>
  </si>
  <si>
    <t>Y13-240929003</t>
    <phoneticPr fontId="3" type="noConversion"/>
  </si>
  <si>
    <t>1.35-1.65</t>
    <phoneticPr fontId="3" type="noConversion"/>
  </si>
  <si>
    <t>Y13-250514002</t>
    <phoneticPr fontId="3" type="noConversion"/>
  </si>
  <si>
    <t>Y13-250606004</t>
    <phoneticPr fontId="3" type="noConversion"/>
  </si>
  <si>
    <t>460-001138</t>
    <phoneticPr fontId="3" type="noConversion"/>
  </si>
  <si>
    <t>內六角FMS 3*6</t>
    <phoneticPr fontId="3" type="noConversion"/>
  </si>
  <si>
    <t>調質10.9級</t>
    <phoneticPr fontId="3" type="noConversion"/>
  </si>
  <si>
    <t>黑色鋅鎳合金(A系)</t>
    <phoneticPr fontId="3" type="noConversion"/>
  </si>
  <si>
    <t>PATCH(留1~2牙塗5~6牙)</t>
    <phoneticPr fontId="3" type="noConversion"/>
  </si>
  <si>
    <t>用962-013的料(主料)</t>
    <phoneticPr fontId="3" type="noConversion"/>
  </si>
  <si>
    <t>5.00-5.50</t>
    <phoneticPr fontId="3" type="noConversion"/>
  </si>
  <si>
    <t>90°-92°</t>
    <phoneticPr fontId="3" type="noConversion"/>
  </si>
  <si>
    <t>6H JMF20*12  H=2.05</t>
    <phoneticPr fontId="3" type="noConversion"/>
  </si>
  <si>
    <t>SCM435</t>
    <phoneticPr fontId="3" type="noConversion"/>
  </si>
  <si>
    <t>緊密包裝</t>
    <phoneticPr fontId="3" type="noConversion"/>
  </si>
  <si>
    <t>工程</t>
    <phoneticPr fontId="3" type="noConversion"/>
  </si>
  <si>
    <t>460-001150</t>
    <phoneticPr fontId="3" type="noConversion"/>
  </si>
  <si>
    <t>TP梅花FMS 1.0*2.9</t>
    <phoneticPr fontId="3" type="noConversion"/>
  </si>
  <si>
    <t>HV450-550</t>
    <phoneticPr fontId="3" type="noConversion"/>
  </si>
  <si>
    <r>
      <rPr>
        <sz val="10"/>
        <color indexed="8"/>
        <rFont val="宋体"/>
        <family val="3"/>
        <charset val="134"/>
      </rPr>
      <t>鈍化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宋体"/>
        <family val="3"/>
        <charset val="134"/>
      </rPr>
      <t>噴砂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宋体"/>
        <family val="3"/>
        <charset val="134"/>
      </rPr>
      <t>頭部</t>
    </r>
    <r>
      <rPr>
        <sz val="10"/>
        <color indexed="8"/>
        <rFont val="Times New Roman"/>
        <family val="1"/>
      </rPr>
      <t>PVD(</t>
    </r>
    <r>
      <rPr>
        <sz val="10"/>
        <color indexed="8"/>
        <rFont val="宋体"/>
        <family val="3"/>
        <charset val="134"/>
      </rPr>
      <t>啞光黑</t>
    </r>
    <r>
      <rPr>
        <sz val="10"/>
        <color indexed="8"/>
        <rFont val="Times New Roman"/>
        <family val="1"/>
      </rPr>
      <t>)</t>
    </r>
    <phoneticPr fontId="3" type="noConversion"/>
  </si>
  <si>
    <t>PATCH(咖啡紅)</t>
    <phoneticPr fontId="3" type="noConversion"/>
  </si>
  <si>
    <t>1.70-1.90</t>
    <phoneticPr fontId="3" type="noConversion"/>
  </si>
  <si>
    <t>0.40-0.55</t>
    <phoneticPr fontId="3" type="noConversion"/>
  </si>
  <si>
    <t>TORX PLUS 1IPR</t>
    <phoneticPr fontId="3" type="noConversion"/>
  </si>
  <si>
    <t>SUS410</t>
    <phoneticPr fontId="3" type="noConversion"/>
  </si>
  <si>
    <t>3.80-4.00</t>
    <phoneticPr fontId="3" type="noConversion"/>
  </si>
  <si>
    <t>0.40-0.50</t>
    <phoneticPr fontId="3" type="noConversion"/>
  </si>
  <si>
    <t>C01M17F</t>
    <phoneticPr fontId="3" type="noConversion"/>
  </si>
  <si>
    <t>HV400-500</t>
    <phoneticPr fontId="3" type="noConversion"/>
  </si>
  <si>
    <r>
      <rPr>
        <sz val="12"/>
        <rFont val="宋体"/>
        <family val="3"/>
        <charset val="134"/>
      </rPr>
      <t>用</t>
    </r>
    <r>
      <rPr>
        <sz val="12"/>
        <rFont val="Times New Roman"/>
        <family val="1"/>
      </rPr>
      <t>101-190</t>
    </r>
    <r>
      <rPr>
        <sz val="12"/>
        <rFont val="宋体"/>
        <family val="3"/>
        <charset val="134"/>
      </rPr>
      <t>的料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主料</t>
    </r>
    <r>
      <rPr>
        <sz val="12"/>
        <rFont val="Times New Roman"/>
        <family val="1"/>
      </rPr>
      <t>)</t>
    </r>
    <phoneticPr fontId="3" type="noConversion"/>
  </si>
  <si>
    <t>18A</t>
    <phoneticPr fontId="3" type="noConversion"/>
  </si>
  <si>
    <t>0.70-0.90</t>
    <phoneticPr fontId="3" type="noConversion"/>
  </si>
  <si>
    <t>006-664</t>
    <phoneticPr fontId="3" type="noConversion"/>
  </si>
  <si>
    <t>11180001BS107572</t>
    <phoneticPr fontId="3" type="noConversion"/>
  </si>
  <si>
    <t>460-001106</t>
    <phoneticPr fontId="3" type="noConversion"/>
  </si>
  <si>
    <t>CMS/特殊 2*4.1(-2.6)</t>
    <phoneticPr fontId="3" type="noConversion"/>
  </si>
  <si>
    <t>HV300-400</t>
    <phoneticPr fontId="3" type="noConversion"/>
  </si>
  <si>
    <t>3.00-3.40</t>
    <phoneticPr fontId="3" type="noConversion"/>
  </si>
  <si>
    <t>Y13-240403008</t>
    <phoneticPr fontId="3" type="noConversion"/>
  </si>
  <si>
    <t>006-665</t>
    <phoneticPr fontId="3" type="noConversion"/>
  </si>
  <si>
    <t>12070401WN000022</t>
    <phoneticPr fontId="3" type="noConversion"/>
  </si>
  <si>
    <t>415-008561</t>
    <phoneticPr fontId="3" type="noConversion"/>
  </si>
  <si>
    <t>ETW M1.5</t>
    <phoneticPr fontId="3" type="noConversion"/>
  </si>
  <si>
    <t>HRC44-52</t>
    <phoneticPr fontId="3" type="noConversion"/>
  </si>
  <si>
    <t>鎳+防銹油</t>
    <phoneticPr fontId="3" type="noConversion"/>
  </si>
  <si>
    <t>SK7</t>
    <phoneticPr fontId="3" type="noConversion"/>
  </si>
  <si>
    <t>006-666</t>
    <phoneticPr fontId="3" type="noConversion"/>
  </si>
  <si>
    <t>11180001ZN030132</t>
    <phoneticPr fontId="3" type="noConversion"/>
  </si>
  <si>
    <t>460-001121</t>
    <phoneticPr fontId="3" type="noConversion"/>
  </si>
  <si>
    <t>PTS/W #4*4.8+8.4</t>
    <phoneticPr fontId="3" type="noConversion"/>
  </si>
  <si>
    <t>藍鋅(三)</t>
    <phoneticPr fontId="3" type="noConversion"/>
  </si>
  <si>
    <t>8.20-8.60</t>
    <phoneticPr fontId="3" type="noConversion"/>
  </si>
  <si>
    <t>1.80-2.10</t>
    <phoneticPr fontId="3" type="noConversion"/>
  </si>
  <si>
    <t>JMP30</t>
    <phoneticPr fontId="3" type="noConversion"/>
  </si>
  <si>
    <t>Y13-241008002</t>
    <phoneticPr fontId="3" type="noConversion"/>
  </si>
  <si>
    <t>006-667</t>
    <phoneticPr fontId="3" type="noConversion"/>
  </si>
  <si>
    <t>11180001BZ050132</t>
    <phoneticPr fontId="3" type="noConversion"/>
  </si>
  <si>
    <t>460-001118</t>
    <phoneticPr fontId="3" type="noConversion"/>
  </si>
  <si>
    <t>梅花ITS-3/雙 1.4*3</t>
    <phoneticPr fontId="3" type="noConversion"/>
  </si>
  <si>
    <t>黑鋅(三)(鹽霧48H)</t>
    <phoneticPr fontId="3" type="noConversion"/>
  </si>
  <si>
    <t>JMF12</t>
    <phoneticPr fontId="3" type="noConversion"/>
  </si>
  <si>
    <t>Y13-240722003</t>
    <phoneticPr fontId="3" type="noConversion"/>
  </si>
  <si>
    <t>11180001BS003002</t>
  </si>
  <si>
    <t>HV400-500</t>
    <phoneticPr fontId="3" type="noConversion"/>
  </si>
  <si>
    <t>3.80-4.00</t>
    <phoneticPr fontId="3" type="noConversion"/>
  </si>
  <si>
    <t>006-668</t>
    <phoneticPr fontId="3" type="noConversion"/>
  </si>
  <si>
    <t>11410001CT000172</t>
    <phoneticPr fontId="3" type="noConversion"/>
  </si>
  <si>
    <t>460-001127</t>
    <phoneticPr fontId="3" type="noConversion"/>
  </si>
  <si>
    <t>ITS 2*4</t>
    <phoneticPr fontId="3" type="noConversion"/>
  </si>
  <si>
    <t>不鏽鋼熱處理HV450-550</t>
    <phoneticPr fontId="3" type="noConversion"/>
  </si>
  <si>
    <t>鈍化(鹽霧48H)</t>
    <phoneticPr fontId="3" type="noConversion"/>
  </si>
  <si>
    <t>0.40-0.50</t>
    <phoneticPr fontId="3" type="noConversion"/>
  </si>
  <si>
    <t>C01M17F</t>
    <phoneticPr fontId="3" type="noConversion"/>
  </si>
  <si>
    <t>SUS410</t>
    <phoneticPr fontId="3" type="noConversion"/>
  </si>
  <si>
    <t>Y13-240918007</t>
    <phoneticPr fontId="3" type="noConversion"/>
  </si>
  <si>
    <t>006-669</t>
    <phoneticPr fontId="3" type="noConversion"/>
  </si>
  <si>
    <t>11180001BS002992</t>
    <phoneticPr fontId="3" type="noConversion"/>
  </si>
  <si>
    <t>460-001126</t>
    <phoneticPr fontId="3" type="noConversion"/>
  </si>
  <si>
    <t>18A</t>
    <phoneticPr fontId="3" type="noConversion"/>
  </si>
  <si>
    <t>Y13-240918008</t>
    <phoneticPr fontId="3" type="noConversion"/>
  </si>
  <si>
    <t>006-670</t>
    <phoneticPr fontId="3" type="noConversion"/>
  </si>
  <si>
    <t>11180001BZ154752</t>
    <phoneticPr fontId="3" type="noConversion"/>
  </si>
  <si>
    <t>460-001124</t>
    <phoneticPr fontId="3" type="noConversion"/>
  </si>
  <si>
    <t>梅花IMS-4 1.4*5.5（束尾）</t>
    <phoneticPr fontId="3" type="noConversion"/>
  </si>
  <si>
    <t>S</t>
    <phoneticPr fontId="3" type="noConversion"/>
  </si>
  <si>
    <t>黑鋅(三)</t>
    <phoneticPr fontId="3" type="noConversion"/>
  </si>
  <si>
    <t>4.60-4.80</t>
    <phoneticPr fontId="3" type="noConversion"/>
  </si>
  <si>
    <t>0.90-1.00</t>
    <phoneticPr fontId="3" type="noConversion"/>
  </si>
  <si>
    <t>Y13-241106001</t>
    <phoneticPr fontId="3" type="noConversion"/>
  </si>
  <si>
    <t>006-671</t>
    <phoneticPr fontId="3" type="noConversion"/>
  </si>
  <si>
    <t>11040000CT100782</t>
    <phoneticPr fontId="3" type="noConversion"/>
  </si>
  <si>
    <t>460-001122</t>
    <phoneticPr fontId="3" type="noConversion"/>
  </si>
  <si>
    <t>IMS-4A 4*7+2.3</t>
    <phoneticPr fontId="3" type="noConversion"/>
  </si>
  <si>
    <t>無HV</t>
    <phoneticPr fontId="3" type="noConversion"/>
  </si>
  <si>
    <t>鈍化(鹽霧48H)</t>
    <phoneticPr fontId="3" type="noConversion"/>
  </si>
  <si>
    <t>9.30-9.70</t>
    <phoneticPr fontId="3" type="noConversion"/>
  </si>
  <si>
    <t>1.10-1.30</t>
    <phoneticPr fontId="3" type="noConversion"/>
  </si>
  <si>
    <t>JMF30*12</t>
    <phoneticPr fontId="3" type="noConversion"/>
  </si>
  <si>
    <t>SUS304</t>
    <phoneticPr fontId="3" type="noConversion"/>
  </si>
  <si>
    <t>Y13-241025002</t>
    <phoneticPr fontId="3" type="noConversion"/>
  </si>
  <si>
    <t>006-672</t>
    <phoneticPr fontId="3" type="noConversion"/>
  </si>
  <si>
    <t>13030200CT000012</t>
    <phoneticPr fontId="3" type="noConversion"/>
  </si>
  <si>
    <t>462-000109</t>
    <phoneticPr fontId="3" type="noConversion"/>
  </si>
  <si>
    <t>FW 5.2*24*2.7</t>
    <phoneticPr fontId="3" type="noConversion"/>
  </si>
  <si>
    <t>無HV</t>
    <phoneticPr fontId="3" type="noConversion"/>
  </si>
  <si>
    <t>鈍化(鹽霧48H)</t>
    <phoneticPr fontId="3" type="noConversion"/>
  </si>
  <si>
    <t>SUS303</t>
    <phoneticPr fontId="3" type="noConversion"/>
  </si>
  <si>
    <t>Y13-241212025</t>
    <phoneticPr fontId="3" type="noConversion"/>
  </si>
  <si>
    <t>006-673</t>
    <phoneticPr fontId="3" type="noConversion"/>
  </si>
  <si>
    <t>14042300CT000042</t>
    <phoneticPr fontId="3" type="noConversion"/>
  </si>
  <si>
    <t>461-000064</t>
    <phoneticPr fontId="3" type="noConversion"/>
  </si>
  <si>
    <t>KEY NUT M4.0</t>
    <phoneticPr fontId="3" type="noConversion"/>
  </si>
  <si>
    <t>Y13-241212026</t>
    <phoneticPr fontId="3" type="noConversion"/>
  </si>
  <si>
    <t>ITS/雙 2*4.5</t>
    <phoneticPr fontId="3" type="noConversion"/>
  </si>
  <si>
    <t>調質10.9級( 廂式熱處理)</t>
    <phoneticPr fontId="3" type="noConversion"/>
  </si>
  <si>
    <t>460-001156</t>
    <phoneticPr fontId="3" type="noConversion"/>
  </si>
  <si>
    <t>ITS 2*6</t>
    <phoneticPr fontId="3" type="noConversion"/>
  </si>
  <si>
    <t>HV400-500</t>
    <phoneticPr fontId="3" type="noConversion"/>
  </si>
  <si>
    <t>3.80-4.00</t>
    <phoneticPr fontId="3" type="noConversion"/>
  </si>
  <si>
    <t>0.40-0.50</t>
    <phoneticPr fontId="3" type="noConversion"/>
  </si>
  <si>
    <t>C01M17F</t>
    <phoneticPr fontId="3" type="noConversion"/>
  </si>
  <si>
    <t>18A</t>
    <phoneticPr fontId="3" type="noConversion"/>
  </si>
  <si>
    <t>460-001167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</si>
  <si>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</si>
  <si>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0.50-0.58</t>
    <phoneticPr fontId="3" type="noConversion"/>
  </si>
  <si>
    <t>C01M12F*12-109</t>
    <phoneticPr fontId="3" type="noConversion"/>
  </si>
  <si>
    <t>460-001166</t>
    <phoneticPr fontId="3" type="noConversion"/>
  </si>
  <si>
    <t>白色鋅鎳合金(A系)(鹽霧48H,以觀察頭部為準)</t>
    <phoneticPr fontId="3" type="noConversion"/>
  </si>
  <si>
    <r>
      <t>T5梅花F</t>
    </r>
    <r>
      <rPr>
        <sz val="10"/>
        <rFont val="宋体"/>
        <family val="3"/>
        <charset val="134"/>
      </rPr>
      <t>头</t>
    </r>
    <phoneticPr fontId="3" type="noConversion"/>
  </si>
  <si>
    <t>Y13-250822009</t>
    <phoneticPr fontId="3" type="noConversion"/>
  </si>
  <si>
    <t>006-700</t>
  </si>
  <si>
    <t>460-001170</t>
    <phoneticPr fontId="3" type="noConversion"/>
  </si>
  <si>
    <t>11180001BZ050782</t>
  </si>
  <si>
    <t>TA2 658</t>
  </si>
  <si>
    <t>TA2 641</t>
  </si>
  <si>
    <t>TA2 492</t>
  </si>
  <si>
    <t>TA2 642</t>
  </si>
  <si>
    <t>TA2</t>
    <phoneticPr fontId="3" type="noConversion"/>
  </si>
  <si>
    <t>11250000CL000042</t>
    <phoneticPr fontId="3" type="noConversion"/>
  </si>
  <si>
    <t>11250000CL000032</t>
    <phoneticPr fontId="3" type="noConversion"/>
  </si>
  <si>
    <t>11250000CL000022</t>
    <phoneticPr fontId="3" type="noConversion"/>
  </si>
  <si>
    <t>11250000CL000012</t>
    <phoneticPr fontId="3" type="noConversion"/>
  </si>
  <si>
    <t>006-701</t>
  </si>
  <si>
    <t>006-702</t>
  </si>
  <si>
    <t>006-703</t>
  </si>
  <si>
    <t>006-704</t>
  </si>
  <si>
    <t>用090-089的料(主料)</t>
    <phoneticPr fontId="3" type="noConversion"/>
  </si>
  <si>
    <t>用090-090的料(主料)</t>
    <phoneticPr fontId="3" type="noConversion"/>
  </si>
  <si>
    <t>用090-091的料(主料)</t>
    <phoneticPr fontId="3" type="noConversion"/>
  </si>
  <si>
    <t>用090-092的料(主料)</t>
    <phoneticPr fontId="3" type="noConversion"/>
  </si>
  <si>
    <r>
      <rPr>
        <sz val="12"/>
        <rFont val="宋体"/>
        <family val="3"/>
        <charset val="134"/>
      </rPr>
      <t>梅花</t>
    </r>
    <r>
      <rPr>
        <sz val="12"/>
        <rFont val="Times New Roman"/>
        <family val="1"/>
      </rPr>
      <t>ITS</t>
    </r>
    <r>
      <rPr>
        <sz val="12"/>
        <rFont val="Times New Roman"/>
        <family val="1"/>
      </rPr>
      <t>-5B 1.4*5+16.7</t>
    </r>
    <phoneticPr fontId="3" type="noConversion"/>
  </si>
  <si>
    <t>006-705</t>
  </si>
  <si>
    <t>006-706</t>
  </si>
  <si>
    <t>鋅鎳合金本色</t>
    <phoneticPr fontId="3" type="noConversion"/>
  </si>
  <si>
    <t>黑色鋅鎳合金(A系)(鹽霧48H,以觀察頭部為準)+透明封閉（GT-Sealer5565）</t>
    <phoneticPr fontId="3" type="noConversion"/>
  </si>
  <si>
    <t>黑色鋅鎳合金(A系))(鹽霧48H,以觀察頭部為準)+透明封閉（GT-Sealer5565）</t>
    <phoneticPr fontId="3" type="noConversion"/>
  </si>
  <si>
    <t>006-707</t>
  </si>
  <si>
    <t>雾锡（镍底1-3um,锡3-5um,盐雾12H)</t>
    <phoneticPr fontId="3" type="noConversion"/>
  </si>
  <si>
    <t>DUT M2*4*1.8（料带）</t>
    <phoneticPr fontId="3" type="noConversion"/>
  </si>
  <si>
    <t>460-001171</t>
    <phoneticPr fontId="3" type="noConversion"/>
  </si>
  <si>
    <t>460-001172</t>
    <phoneticPr fontId="3" type="noConversion"/>
  </si>
  <si>
    <t>460-001173</t>
    <phoneticPr fontId="3" type="noConversion"/>
  </si>
  <si>
    <t>460-001174</t>
    <phoneticPr fontId="3" type="noConversion"/>
  </si>
  <si>
    <t>460-001168</t>
    <phoneticPr fontId="3" type="noConversion"/>
  </si>
  <si>
    <t>460-001169</t>
    <phoneticPr fontId="3" type="noConversion"/>
  </si>
  <si>
    <r>
      <t>料</t>
    </r>
    <r>
      <rPr>
        <sz val="10"/>
        <rFont val="宋体"/>
        <family val="3"/>
        <charset val="134"/>
      </rPr>
      <t>带数量：</t>
    </r>
    <r>
      <rPr>
        <sz val="10"/>
        <rFont val="新細明體"/>
        <family val="1"/>
        <charset val="136"/>
      </rPr>
      <t>2800PCS/</t>
    </r>
    <r>
      <rPr>
        <sz val="10"/>
        <rFont val="宋体"/>
        <family val="3"/>
        <charset val="134"/>
      </rPr>
      <t>盘</t>
    </r>
    <phoneticPr fontId="3" type="noConversion"/>
  </si>
  <si>
    <t>466-000020</t>
    <phoneticPr fontId="3" type="noConversion"/>
  </si>
  <si>
    <t>Y13-251113006</t>
    <phoneticPr fontId="3" type="noConversion"/>
  </si>
  <si>
    <t>460-001175</t>
    <phoneticPr fontId="3" type="noConversion"/>
  </si>
  <si>
    <t>006-708</t>
  </si>
  <si>
    <t>黑色鋅鎳合金(A系)+透明封閉</t>
    <phoneticPr fontId="3" type="noConversion"/>
  </si>
  <si>
    <t>11180001BS003052</t>
    <phoneticPr fontId="3" type="noConversion"/>
  </si>
  <si>
    <t>11180001WS000562</t>
    <phoneticPr fontId="3" type="noConversion"/>
  </si>
  <si>
    <t>14152400WX600102</t>
    <phoneticPr fontId="3" type="noConversion"/>
  </si>
  <si>
    <t>11180001BS109072</t>
    <phoneticPr fontId="3" type="noConversion"/>
  </si>
  <si>
    <t>PATCH(留0-0.25mm,至少涂1.5mm)</t>
    <phoneticPr fontId="3" type="noConversion"/>
  </si>
  <si>
    <t>006-709</t>
  </si>
  <si>
    <t>2.40-2.60</t>
    <phoneticPr fontId="3" type="noConversion"/>
  </si>
  <si>
    <t>0.35-0.45</t>
    <phoneticPr fontId="3" type="noConversion"/>
  </si>
  <si>
    <t>Y13-250814018</t>
    <phoneticPr fontId="3" type="noConversion"/>
  </si>
  <si>
    <r>
      <t>460</t>
    </r>
    <r>
      <rPr>
        <sz val="9"/>
        <color rgb="FF000000"/>
        <rFont val="等线"/>
        <family val="3"/>
        <charset val="134"/>
      </rPr>
      <t>-</t>
    </r>
    <r>
      <rPr>
        <sz val="9"/>
        <color rgb="FF000000"/>
        <rFont val="Calibri"/>
        <family val="2"/>
      </rPr>
      <t>001177</t>
    </r>
    <phoneticPr fontId="3" type="noConversion"/>
  </si>
  <si>
    <t>黑色锌镍合金(A系)</t>
    <phoneticPr fontId="3" type="noConversion"/>
  </si>
  <si>
    <t>11180001BS003162</t>
    <phoneticPr fontId="3" type="noConversion"/>
  </si>
  <si>
    <t>006-710</t>
  </si>
  <si>
    <t>ITS-3 1.4*3.5</t>
    <phoneticPr fontId="3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</si>
  <si>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  <charset val="136"/>
      </rPr>
      <t>(三)</t>
    </r>
    <phoneticPr fontId="3" type="noConversion"/>
  </si>
  <si>
    <t>2.90-3.10</t>
    <phoneticPr fontId="3" type="noConversion"/>
  </si>
  <si>
    <t>0.45-0.55</t>
    <phoneticPr fontId="3" type="noConversion"/>
  </si>
  <si>
    <t>Y12-260310003</t>
  </si>
  <si>
    <t>11180001BZ051022</t>
  </si>
  <si>
    <t>460-001181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</si>
</sst>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_ "/>
  </numFmts>
  <fonts count="7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8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9"/>
      <color indexed="81"/>
      <name val="Times New Roman"/>
      <family val="1"/>
    </font>
    <font>
      <b/>
      <sz val="9"/>
      <name val="新細明體"/>
      <family val="1"/>
      <charset val="136"/>
    </font>
    <font>
      <sz val="10"/>
      <color indexed="8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24"/>
      <name val="新細明體"/>
      <family val="1"/>
      <charset val="136"/>
    </font>
    <font>
      <sz val="12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1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name val="Times New Roman"/>
      <family val="1"/>
    </font>
    <font>
      <b/>
      <sz val="13"/>
      <color indexed="81"/>
      <name val="Tahoma"/>
      <family val="2"/>
    </font>
    <font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color indexed="63"/>
      <name val="宋体"/>
      <family val="3"/>
      <charset val="134"/>
    </font>
    <font>
      <sz val="9"/>
      <color indexed="81"/>
      <name val="宋体"/>
      <family val="3"/>
      <charset val="134"/>
    </font>
    <font>
      <sz val="10.5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新細明體"/>
      <family val="1"/>
      <charset val="136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新細明體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Comic Sans MS"/>
      <family val="4"/>
    </font>
    <font>
      <sz val="10"/>
      <color rgb="FFFF0000"/>
      <name val="新細明體"/>
      <family val="1"/>
      <charset val="136"/>
    </font>
    <font>
      <sz val="9"/>
      <color rgb="FF000000"/>
      <name val="Calibri"/>
      <family val="2"/>
    </font>
    <font>
      <sz val="9"/>
      <color rgb="FF000000"/>
      <name val="等线"/>
      <family val="3"/>
      <charset val="134"/>
    </font>
    <font>
      <sz val="8"/>
      <color rgb="FF000000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8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9" fillId="20" borderId="5" applyNumberFormat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37" fillId="21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36" fillId="20" borderId="8" applyNumberFormat="0" applyAlignment="0" applyProtection="0">
      <alignment vertical="center"/>
    </xf>
    <xf numFmtId="0" fontId="35" fillId="7" borderId="5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</cellStyleXfs>
  <cellXfs count="65">
    <xf numFmtId="0" fontId="0" fillId="0" borderId="0" xfId="0"/>
    <xf numFmtId="0" fontId="5" fillId="0" borderId="9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11" fillId="0" borderId="9" xfId="0" applyFont="1" applyBorder="1" applyAlignment="1">
      <alignment horizontal="center" vertical="center" wrapText="1" shrinkToFit="1"/>
    </xf>
    <xf numFmtId="178" fontId="11" fillId="0" borderId="9" xfId="0" applyNumberFormat="1" applyFont="1" applyBorder="1" applyAlignment="1">
      <alignment horizontal="center" shrinkToFit="1"/>
    </xf>
    <xf numFmtId="0" fontId="39" fillId="0" borderId="0" xfId="0" applyFont="1" applyAlignment="1">
      <alignment horizontal="center" shrinkToFit="1"/>
    </xf>
    <xf numFmtId="0" fontId="41" fillId="0" borderId="0" xfId="0" applyFont="1" applyAlignment="1">
      <alignment horizontal="center" shrinkToFit="1"/>
    </xf>
    <xf numFmtId="0" fontId="39" fillId="0" borderId="9" xfId="0" applyFont="1" applyBorder="1" applyAlignment="1">
      <alignment horizontal="center" shrinkToFit="1"/>
    </xf>
    <xf numFmtId="0" fontId="42" fillId="0" borderId="9" xfId="0" applyFont="1" applyBorder="1" applyAlignment="1">
      <alignment horizontal="center" shrinkToFit="1"/>
    </xf>
    <xf numFmtId="0" fontId="5" fillId="0" borderId="9" xfId="0" applyFont="1" applyBorder="1" applyAlignment="1">
      <alignment horizontal="center" vertical="center" shrinkToFit="1"/>
    </xf>
    <xf numFmtId="177" fontId="5" fillId="0" borderId="9" xfId="0" applyNumberFormat="1" applyFont="1" applyBorder="1" applyAlignment="1">
      <alignment horizontal="center" shrinkToFit="1"/>
    </xf>
    <xf numFmtId="176" fontId="39" fillId="0" borderId="0" xfId="0" applyNumberFormat="1" applyFont="1" applyAlignment="1">
      <alignment horizontal="center" shrinkToFit="1"/>
    </xf>
    <xf numFmtId="0" fontId="5" fillId="0" borderId="9" xfId="0" applyFont="1" applyBorder="1" applyAlignment="1">
      <alignment horizontal="center" vertical="center" wrapText="1" shrinkToFit="1"/>
    </xf>
    <xf numFmtId="176" fontId="5" fillId="0" borderId="9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0" fontId="42" fillId="0" borderId="9" xfId="0" applyFont="1" applyBorder="1" applyAlignment="1">
      <alignment horizontal="center" vertical="center" shrinkToFit="1"/>
    </xf>
    <xf numFmtId="0" fontId="69" fillId="0" borderId="0" xfId="0" applyFont="1" applyAlignment="1">
      <alignment wrapText="1"/>
    </xf>
    <xf numFmtId="0" fontId="11" fillId="0" borderId="9" xfId="0" applyFont="1" applyBorder="1" applyAlignment="1">
      <alignment horizontal="center" wrapText="1" shrinkToFit="1"/>
    </xf>
    <xf numFmtId="0" fontId="59" fillId="24" borderId="9" xfId="0" applyFont="1" applyFill="1" applyBorder="1" applyAlignment="1">
      <alignment horizontal="center" shrinkToFit="1"/>
    </xf>
    <xf numFmtId="0" fontId="60" fillId="0" borderId="9" xfId="0" applyFont="1" applyBorder="1" applyAlignment="1">
      <alignment horizontal="center" shrinkToFit="1"/>
    </xf>
    <xf numFmtId="0" fontId="38" fillId="0" borderId="0" xfId="0" applyFont="1" applyAlignment="1">
      <alignment horizontal="center" shrinkToFit="1"/>
    </xf>
    <xf numFmtId="0" fontId="6" fillId="0" borderId="10" xfId="0" applyFont="1" applyBorder="1" applyAlignment="1">
      <alignment horizontal="center" vertical="center" wrapText="1" shrinkToFit="1"/>
    </xf>
    <xf numFmtId="0" fontId="40" fillId="0" borderId="0" xfId="0" applyFont="1" applyAlignment="1">
      <alignment horizontal="center" shrinkToFit="1"/>
    </xf>
    <xf numFmtId="178" fontId="11" fillId="0" borderId="9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shrinkToFit="1"/>
    </xf>
    <xf numFmtId="178" fontId="5" fillId="0" borderId="9" xfId="0" applyNumberFormat="1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14" fontId="42" fillId="0" borderId="9" xfId="0" applyNumberFormat="1" applyFont="1" applyBorder="1" applyAlignment="1">
      <alignment horizontal="center" shrinkToFit="1"/>
    </xf>
    <xf numFmtId="14" fontId="5" fillId="0" borderId="9" xfId="0" applyNumberFormat="1" applyFont="1" applyBorder="1" applyAlignment="1">
      <alignment horizontal="center" shrinkToFit="1"/>
    </xf>
    <xf numFmtId="0" fontId="5" fillId="25" borderId="9" xfId="0" applyFont="1" applyFill="1" applyBorder="1" applyAlignment="1">
      <alignment horizontal="center" wrapText="1" shrinkToFit="1"/>
    </xf>
    <xf numFmtId="0" fontId="5" fillId="25" borderId="9" xfId="0" applyFont="1" applyFill="1" applyBorder="1" applyAlignment="1">
      <alignment horizontal="center" shrinkToFit="1"/>
    </xf>
    <xf numFmtId="178" fontId="5" fillId="25" borderId="9" xfId="0" applyNumberFormat="1" applyFont="1" applyFill="1" applyBorder="1" applyAlignment="1">
      <alignment horizontal="center" shrinkToFit="1"/>
    </xf>
    <xf numFmtId="0" fontId="42" fillId="25" borderId="9" xfId="0" applyFont="1" applyFill="1" applyBorder="1" applyAlignment="1">
      <alignment horizontal="center" shrinkToFit="1"/>
    </xf>
    <xf numFmtId="14" fontId="42" fillId="25" borderId="9" xfId="0" applyNumberFormat="1" applyFont="1" applyFill="1" applyBorder="1" applyAlignment="1">
      <alignment horizontal="center" shrinkToFit="1"/>
    </xf>
    <xf numFmtId="0" fontId="63" fillId="25" borderId="9" xfId="0" applyFont="1" applyFill="1" applyBorder="1" applyAlignment="1">
      <alignment horizontal="center" shrinkToFit="1"/>
    </xf>
    <xf numFmtId="0" fontId="46" fillId="23" borderId="9" xfId="0" applyFont="1" applyFill="1" applyBorder="1" applyAlignment="1">
      <alignment horizontal="center" vertical="center" shrinkToFit="1"/>
    </xf>
    <xf numFmtId="0" fontId="70" fillId="0" borderId="9" xfId="0" applyFont="1" applyBorder="1" applyAlignment="1">
      <alignment horizontal="center" shrinkToFit="1"/>
    </xf>
    <xf numFmtId="0" fontId="5" fillId="24" borderId="9" xfId="0" applyFont="1" applyFill="1" applyBorder="1" applyAlignment="1">
      <alignment horizontal="center" shrinkToFit="1"/>
    </xf>
    <xf numFmtId="0" fontId="42" fillId="24" borderId="9" xfId="0" applyFont="1" applyFill="1" applyBorder="1" applyAlignment="1">
      <alignment horizontal="center" shrinkToFit="1"/>
    </xf>
    <xf numFmtId="14" fontId="42" fillId="24" borderId="9" xfId="0" applyNumberFormat="1" applyFont="1" applyFill="1" applyBorder="1" applyAlignment="1">
      <alignment horizontal="center" shrinkToFit="1"/>
    </xf>
    <xf numFmtId="0" fontId="11" fillId="24" borderId="9" xfId="0" applyFont="1" applyFill="1" applyBorder="1" applyAlignment="1">
      <alignment horizontal="center" wrapText="1" shrinkToFit="1"/>
    </xf>
    <xf numFmtId="0" fontId="11" fillId="26" borderId="9" xfId="0" applyFont="1" applyFill="1" applyBorder="1" applyAlignment="1">
      <alignment horizontal="center" wrapText="1" shrinkToFit="1"/>
    </xf>
    <xf numFmtId="0" fontId="5" fillId="26" borderId="9" xfId="0" applyFont="1" applyFill="1" applyBorder="1" applyAlignment="1">
      <alignment horizontal="center" shrinkToFit="1"/>
    </xf>
    <xf numFmtId="178" fontId="5" fillId="26" borderId="9" xfId="0" applyNumberFormat="1" applyFont="1" applyFill="1" applyBorder="1" applyAlignment="1">
      <alignment horizontal="center" shrinkToFit="1"/>
    </xf>
    <xf numFmtId="0" fontId="42" fillId="26" borderId="9" xfId="0" applyFont="1" applyFill="1" applyBorder="1" applyAlignment="1">
      <alignment horizontal="center" shrinkToFit="1"/>
    </xf>
    <xf numFmtId="14" fontId="5" fillId="26" borderId="9" xfId="0" applyNumberFormat="1" applyFont="1" applyFill="1" applyBorder="1" applyAlignment="1">
      <alignment horizontal="center" shrinkToFit="1"/>
    </xf>
    <xf numFmtId="178" fontId="11" fillId="24" borderId="9" xfId="0" applyNumberFormat="1" applyFont="1" applyFill="1" applyBorder="1" applyAlignment="1">
      <alignment horizontal="center" shrinkToFit="1"/>
    </xf>
    <xf numFmtId="0" fontId="5" fillId="0" borderId="9" xfId="0" applyFont="1" applyBorder="1" applyAlignment="1">
      <alignment horizontal="center" wrapText="1" shrinkToFit="1"/>
    </xf>
    <xf numFmtId="0" fontId="11" fillId="27" borderId="9" xfId="0" applyFont="1" applyFill="1" applyBorder="1" applyAlignment="1">
      <alignment horizontal="center" wrapText="1" shrinkToFit="1"/>
    </xf>
    <xf numFmtId="0" fontId="5" fillId="27" borderId="9" xfId="0" applyFont="1" applyFill="1" applyBorder="1" applyAlignment="1">
      <alignment horizontal="center" shrinkToFit="1"/>
    </xf>
    <xf numFmtId="178" fontId="11" fillId="27" borderId="9" xfId="0" applyNumberFormat="1" applyFont="1" applyFill="1" applyBorder="1" applyAlignment="1">
      <alignment horizontal="center" shrinkToFit="1"/>
    </xf>
    <xf numFmtId="0" fontId="42" fillId="27" borderId="9" xfId="0" applyFont="1" applyFill="1" applyBorder="1" applyAlignment="1">
      <alignment horizontal="center" shrinkToFit="1"/>
    </xf>
    <xf numFmtId="14" fontId="42" fillId="27" borderId="9" xfId="0" applyNumberFormat="1" applyFont="1" applyFill="1" applyBorder="1" applyAlignment="1">
      <alignment horizontal="center" shrinkToFit="1"/>
    </xf>
    <xf numFmtId="0" fontId="73" fillId="0" borderId="0" xfId="0" applyFont="1"/>
    <xf numFmtId="0" fontId="5" fillId="0" borderId="11" xfId="0" applyFont="1" applyBorder="1" applyAlignment="1">
      <alignment horizontal="center" vertical="center" wrapText="1" shrinkToFit="1"/>
    </xf>
    <xf numFmtId="0" fontId="5" fillId="0" borderId="13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38" fillId="0" borderId="0" xfId="0" applyFont="1" applyAlignment="1">
      <alignment horizontal="center" shrinkToFit="1"/>
    </xf>
    <xf numFmtId="0" fontId="40" fillId="0" borderId="14" xfId="0" applyFont="1" applyBorder="1" applyAlignment="1">
      <alignment horizontal="center" shrinkToFit="1"/>
    </xf>
    <xf numFmtId="0" fontId="6" fillId="0" borderId="11" xfId="0" applyFont="1" applyBorder="1" applyAlignment="1">
      <alignment horizontal="center" vertical="center" wrapText="1" shrinkToFit="1"/>
    </xf>
    <xf numFmtId="0" fontId="6" fillId="0" borderId="13" xfId="0" applyFont="1" applyBorder="1" applyAlignment="1">
      <alignment horizontal="center" vertical="center" wrapText="1" shrinkToFit="1"/>
    </xf>
    <xf numFmtId="0" fontId="6" fillId="0" borderId="10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wrapText="1" shrinkToFit="1"/>
    </xf>
    <xf numFmtId="0" fontId="5" fillId="0" borderId="13" xfId="0" applyFont="1" applyBorder="1" applyAlignment="1">
      <alignment horizontal="center" wrapText="1" shrinkToFit="1"/>
    </xf>
    <xf numFmtId="0" fontId="5" fillId="0" borderId="10" xfId="0" applyFont="1" applyBorder="1" applyAlignment="1">
      <alignment horizontal="center" wrapText="1" shrinkToFit="1"/>
    </xf>
  </cellXfs>
  <cellStyles count="5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AutoFormat Options" xfId="19" xr:uid="{00000000-0005-0000-0000-000012000000}"/>
    <cellStyle name="SPECIAL" xfId="20" xr:uid="{00000000-0005-0000-0000-000013000000}"/>
    <cellStyle name="标题" xfId="21" builtinId="15" customBuiltin="1"/>
    <cellStyle name="标题 1" xfId="22" builtinId="16" customBuiltin="1"/>
    <cellStyle name="标题 2" xfId="23" builtinId="17" customBuiltin="1"/>
    <cellStyle name="标题 3" xfId="24" builtinId="18" customBuiltin="1"/>
    <cellStyle name="标题 4" xfId="25" builtinId="19" customBuiltin="1"/>
    <cellStyle name="標題" xfId="26" xr:uid="{00000000-0005-0000-0000-000019000000}"/>
    <cellStyle name="標題 1" xfId="27" xr:uid="{00000000-0005-0000-0000-00001A000000}"/>
    <cellStyle name="標題 2" xfId="28" xr:uid="{00000000-0005-0000-0000-00001B000000}"/>
    <cellStyle name="標題 3" xfId="29" xr:uid="{00000000-0005-0000-0000-00001C000000}"/>
    <cellStyle name="標題 4" xfId="30" xr:uid="{00000000-0005-0000-0000-00001D000000}"/>
    <cellStyle name="常规" xfId="0" builtinId="0"/>
    <cellStyle name="常规 40" xfId="31" xr:uid="{00000000-0005-0000-0000-00001F000000}"/>
    <cellStyle name="輔色1" xfId="32" xr:uid="{00000000-0005-0000-0000-000020000000}"/>
    <cellStyle name="輔色2" xfId="33" xr:uid="{00000000-0005-0000-0000-000021000000}"/>
    <cellStyle name="輔色3" xfId="34" xr:uid="{00000000-0005-0000-0000-000022000000}"/>
    <cellStyle name="輔色4" xfId="35" xr:uid="{00000000-0005-0000-0000-000023000000}"/>
    <cellStyle name="輔色5" xfId="36" xr:uid="{00000000-0005-0000-0000-000024000000}"/>
    <cellStyle name="輔色6" xfId="37" xr:uid="{00000000-0005-0000-0000-000025000000}"/>
    <cellStyle name="好" xfId="38" builtinId="26" customBuiltin="1"/>
    <cellStyle name="好_006-14" xfId="39" xr:uid="{00000000-0005-0000-0000-000027000000}"/>
    <cellStyle name="合計" xfId="40" xr:uid="{00000000-0005-0000-0000-000028000000}"/>
    <cellStyle name="汇总" xfId="41" builtinId="25" customBuiltin="1"/>
    <cellStyle name="计算" xfId="42" builtinId="22" customBuiltin="1"/>
    <cellStyle name="計算方式" xfId="43" xr:uid="{00000000-0005-0000-0000-00002B000000}"/>
    <cellStyle name="检查单元格" xfId="44" builtinId="23" customBuiltin="1"/>
    <cellStyle name="檢查儲存格" xfId="45" xr:uid="{00000000-0005-0000-0000-00002D000000}"/>
    <cellStyle name="連結的儲存格" xfId="46" xr:uid="{00000000-0005-0000-0000-00002E000000}"/>
    <cellStyle name="链接单元格" xfId="47" builtinId="24" customBuiltin="1"/>
    <cellStyle name="适中" xfId="48" builtinId="28" customBuiltin="1"/>
    <cellStyle name="输出" xfId="49" builtinId="21" customBuiltin="1"/>
    <cellStyle name="输入" xfId="50" builtinId="20" customBuiltin="1"/>
    <cellStyle name="輸出" xfId="51" xr:uid="{00000000-0005-0000-0000-000033000000}"/>
    <cellStyle name="輸入" xfId="52" xr:uid="{00000000-0005-0000-0000-000034000000}"/>
    <cellStyle name="中等" xfId="53" xr:uid="{00000000-0005-0000-0000-000035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705</xdr:row>
      <xdr:rowOff>0</xdr:rowOff>
    </xdr:from>
    <xdr:to>
      <xdr:col>2</xdr:col>
      <xdr:colOff>312420</xdr:colOff>
      <xdr:row>706</xdr:row>
      <xdr:rowOff>38100</xdr:rowOff>
    </xdr:to>
    <xdr:pic>
      <xdr:nvPicPr>
        <xdr:cNvPr id="4158" name="Picture 651" descr="C:\Users\gc001\AppData\Roaming\Foxmail7\Temp-992-20250324080349\Attach\clip_image002(03(03-24-10-04-44).gif">
          <a:extLst>
            <a:ext uri="{FF2B5EF4-FFF2-40B4-BE49-F238E27FC236}">
              <a16:creationId xmlns:a16="http://schemas.microsoft.com/office/drawing/2014/main" id="{23A6C28A-1616-4195-88EC-17A1273D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194767200"/>
          <a:ext cx="3124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spdprd/Windchill/servlet/WindchillAuthGW/wt.enterprise.URLProcessor/URLTemplateAction?oid=VR%3Aext.compal.part.CompalPart%3A10294591870&amp;action=ObjProp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D30"/>
  <sheetViews>
    <sheetView topLeftCell="A9" workbookViewId="0">
      <selection activeCell="G28" sqref="G28"/>
    </sheetView>
  </sheetViews>
  <sheetFormatPr defaultRowHeight="16.2"/>
  <sheetData>
    <row r="30" spans="4:4">
      <c r="D30" s="16"/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7569"/>
  <sheetViews>
    <sheetView tabSelected="1" zoomScaleNormal="100" workbookViewId="0">
      <pane ySplit="3" topLeftCell="A701" activePane="bottomLeft" state="frozen"/>
      <selection pane="bottomLeft" activeCell="F717" sqref="F717"/>
    </sheetView>
  </sheetViews>
  <sheetFormatPr defaultColWidth="9" defaultRowHeight="16.2"/>
  <cols>
    <col min="1" max="1" width="9" style="5"/>
    <col min="2" max="2" width="15.3984375" style="2" customWidth="1"/>
    <col min="3" max="3" width="12.69921875" style="5" customWidth="1"/>
    <col min="4" max="4" width="17.3984375" style="5" customWidth="1"/>
    <col min="5" max="5" width="7.59765625" style="2" customWidth="1"/>
    <col min="6" max="6" width="4.59765625" style="14" customWidth="1"/>
    <col min="7" max="7" width="7.69921875" style="11" customWidth="1"/>
    <col min="8" max="8" width="8.69921875" style="2" customWidth="1"/>
    <col min="9" max="9" width="11.8984375" style="5" customWidth="1"/>
    <col min="10" max="10" width="7.09765625" style="5" customWidth="1"/>
    <col min="11" max="11" width="12.3984375" style="5" customWidth="1"/>
    <col min="12" max="14" width="7.69921875" style="11" customWidth="1"/>
    <col min="15" max="15" width="6.59765625" style="5" customWidth="1"/>
    <col min="16" max="16" width="17.8984375" style="5" customWidth="1"/>
    <col min="17" max="16384" width="9" style="5"/>
  </cols>
  <sheetData>
    <row r="1" spans="1:20" ht="33">
      <c r="A1" s="57" t="s">
        <v>28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20"/>
      <c r="M1" s="20" t="s">
        <v>4047</v>
      </c>
      <c r="N1" s="20"/>
    </row>
    <row r="2" spans="1:20" s="6" customFormat="1" ht="28.2">
      <c r="A2" s="58" t="s">
        <v>275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22"/>
      <c r="M2" s="22"/>
      <c r="N2" s="22"/>
    </row>
    <row r="3" spans="1:20" s="2" customFormat="1" ht="21.75" customHeight="1">
      <c r="A3" s="1" t="s">
        <v>3527</v>
      </c>
      <c r="B3" s="1" t="s">
        <v>3528</v>
      </c>
      <c r="C3" s="1" t="s">
        <v>3529</v>
      </c>
      <c r="D3" s="1" t="s">
        <v>3530</v>
      </c>
      <c r="E3" s="1" t="s">
        <v>3531</v>
      </c>
      <c r="F3" s="13" t="s">
        <v>3532</v>
      </c>
      <c r="G3" s="13" t="s">
        <v>3543</v>
      </c>
      <c r="H3" s="1" t="s">
        <v>3533</v>
      </c>
      <c r="I3" s="1" t="s">
        <v>3534</v>
      </c>
      <c r="J3" s="1" t="s">
        <v>3535</v>
      </c>
      <c r="K3" s="1" t="s">
        <v>3536</v>
      </c>
      <c r="L3" s="1" t="s">
        <v>3537</v>
      </c>
      <c r="M3" s="1" t="s">
        <v>3538</v>
      </c>
      <c r="N3" s="1" t="s">
        <v>3539</v>
      </c>
      <c r="O3" s="1" t="s">
        <v>3540</v>
      </c>
      <c r="P3" s="1" t="s">
        <v>3541</v>
      </c>
      <c r="Q3" s="1" t="s">
        <v>63</v>
      </c>
      <c r="R3" s="1" t="s">
        <v>3526</v>
      </c>
      <c r="S3" s="1" t="s">
        <v>3595</v>
      </c>
      <c r="T3" s="1" t="s">
        <v>3542</v>
      </c>
    </row>
    <row r="4" spans="1:20" s="8" customFormat="1" ht="21.75" customHeight="1">
      <c r="A4" s="17" t="s">
        <v>65</v>
      </c>
      <c r="B4" s="1" t="s">
        <v>888</v>
      </c>
      <c r="C4" s="4" t="s">
        <v>66</v>
      </c>
      <c r="D4" s="1" t="s">
        <v>29</v>
      </c>
      <c r="E4" s="8">
        <v>36048</v>
      </c>
      <c r="F4" s="1">
        <v>0.64</v>
      </c>
      <c r="G4" s="1"/>
      <c r="H4" s="1" t="s">
        <v>276</v>
      </c>
      <c r="I4" s="1" t="s">
        <v>30</v>
      </c>
      <c r="J4" s="1"/>
      <c r="K4" s="1"/>
      <c r="L4" s="1" t="s">
        <v>2583</v>
      </c>
      <c r="M4" s="1" t="s">
        <v>2584</v>
      </c>
      <c r="N4" s="1" t="s">
        <v>2585</v>
      </c>
      <c r="O4" s="1" t="s">
        <v>263</v>
      </c>
      <c r="P4" s="8">
        <v>2.38</v>
      </c>
    </row>
    <row r="5" spans="1:20" s="8" customFormat="1" ht="21.75" customHeight="1">
      <c r="A5" s="17" t="s">
        <v>67</v>
      </c>
      <c r="B5" s="1" t="s">
        <v>889</v>
      </c>
      <c r="C5" s="4" t="s">
        <v>68</v>
      </c>
      <c r="D5" s="1" t="s">
        <v>31</v>
      </c>
      <c r="E5" s="8">
        <v>35743</v>
      </c>
      <c r="F5" s="1">
        <v>7.0000000000000007E-2</v>
      </c>
      <c r="G5" s="1"/>
      <c r="H5" s="1" t="s">
        <v>254</v>
      </c>
      <c r="I5" s="1" t="s">
        <v>30</v>
      </c>
      <c r="J5" s="1"/>
      <c r="K5" s="1"/>
      <c r="L5" s="1" t="s">
        <v>2586</v>
      </c>
      <c r="M5" s="1" t="s">
        <v>2587</v>
      </c>
      <c r="N5" s="1" t="s">
        <v>2588</v>
      </c>
      <c r="O5" s="1" t="s">
        <v>263</v>
      </c>
      <c r="P5" s="8">
        <v>1.58</v>
      </c>
    </row>
    <row r="6" spans="1:20" s="8" customFormat="1" ht="21.75" customHeight="1">
      <c r="A6" s="17" t="s">
        <v>69</v>
      </c>
      <c r="B6" s="1"/>
      <c r="C6" s="4" t="s">
        <v>70</v>
      </c>
      <c r="D6" s="1" t="s">
        <v>32</v>
      </c>
      <c r="F6" s="1">
        <v>0.06</v>
      </c>
      <c r="G6" s="1"/>
      <c r="H6" s="1" t="s">
        <v>276</v>
      </c>
      <c r="I6" s="1"/>
      <c r="J6" s="1"/>
      <c r="K6" s="1"/>
      <c r="L6" s="1"/>
      <c r="M6" s="1"/>
      <c r="N6" s="1"/>
      <c r="O6" s="1"/>
    </row>
    <row r="7" spans="1:20" s="8" customFormat="1" ht="21.75" customHeight="1">
      <c r="A7" s="17" t="s">
        <v>71</v>
      </c>
      <c r="B7" s="1" t="s">
        <v>890</v>
      </c>
      <c r="C7" s="4" t="s">
        <v>72</v>
      </c>
      <c r="D7" s="1" t="s">
        <v>33</v>
      </c>
      <c r="E7" s="8">
        <v>35499</v>
      </c>
      <c r="F7" s="1">
        <v>0.48</v>
      </c>
      <c r="G7" s="1"/>
      <c r="H7" s="1" t="s">
        <v>270</v>
      </c>
      <c r="I7" s="1" t="s">
        <v>292</v>
      </c>
      <c r="J7" s="1"/>
      <c r="K7" s="1"/>
      <c r="L7" s="1" t="s">
        <v>2589</v>
      </c>
      <c r="M7" s="1" t="s">
        <v>2590</v>
      </c>
      <c r="N7" s="1" t="s">
        <v>2591</v>
      </c>
      <c r="O7" s="1" t="s">
        <v>263</v>
      </c>
      <c r="P7" s="8">
        <v>2.34</v>
      </c>
    </row>
    <row r="8" spans="1:20" s="8" customFormat="1" ht="21.75" customHeight="1">
      <c r="A8" s="17" t="s">
        <v>73</v>
      </c>
      <c r="B8" s="1" t="s">
        <v>891</v>
      </c>
      <c r="C8" s="4" t="s">
        <v>74</v>
      </c>
      <c r="D8" s="1" t="s">
        <v>75</v>
      </c>
      <c r="F8" s="1">
        <v>0.06</v>
      </c>
      <c r="G8" s="1"/>
      <c r="H8" s="1" t="s">
        <v>264</v>
      </c>
      <c r="I8" s="1" t="s">
        <v>34</v>
      </c>
      <c r="J8" s="1"/>
      <c r="K8" s="1"/>
      <c r="L8" s="1" t="s">
        <v>2592</v>
      </c>
      <c r="M8" s="1" t="s">
        <v>2593</v>
      </c>
      <c r="N8" s="1" t="s">
        <v>2594</v>
      </c>
      <c r="O8" s="1" t="s">
        <v>263</v>
      </c>
      <c r="P8" s="8">
        <v>1.1000000000000001</v>
      </c>
    </row>
    <row r="9" spans="1:20" s="8" customFormat="1" ht="21.75" customHeight="1">
      <c r="A9" s="17" t="s">
        <v>76</v>
      </c>
      <c r="B9" s="1" t="s">
        <v>892</v>
      </c>
      <c r="C9" s="4" t="s">
        <v>77</v>
      </c>
      <c r="D9" s="1" t="s">
        <v>78</v>
      </c>
      <c r="E9" s="8">
        <v>36136</v>
      </c>
      <c r="F9" s="1">
        <v>0.375</v>
      </c>
      <c r="G9" s="1">
        <v>37.5</v>
      </c>
      <c r="H9" s="1" t="s">
        <v>278</v>
      </c>
      <c r="I9" s="1" t="s">
        <v>35</v>
      </c>
      <c r="J9" s="1"/>
      <c r="K9" s="1"/>
      <c r="L9" s="1" t="s">
        <v>2595</v>
      </c>
      <c r="M9" s="1" t="s">
        <v>2590</v>
      </c>
      <c r="N9" s="1" t="s">
        <v>2596</v>
      </c>
      <c r="O9" s="1" t="s">
        <v>263</v>
      </c>
      <c r="P9" s="8">
        <v>2.38</v>
      </c>
    </row>
    <row r="10" spans="1:20" s="8" customFormat="1" ht="21.75" customHeight="1">
      <c r="A10" s="17" t="s">
        <v>79</v>
      </c>
      <c r="B10" s="1" t="s">
        <v>893</v>
      </c>
      <c r="C10" s="4" t="s">
        <v>80</v>
      </c>
      <c r="D10" s="1" t="s">
        <v>81</v>
      </c>
      <c r="F10" s="1">
        <v>0.157</v>
      </c>
      <c r="G10" s="1">
        <v>15.7</v>
      </c>
      <c r="H10" s="1" t="s">
        <v>264</v>
      </c>
      <c r="I10" s="1" t="s">
        <v>292</v>
      </c>
      <c r="J10" s="1"/>
      <c r="K10" s="1"/>
      <c r="L10" s="1" t="s">
        <v>2597</v>
      </c>
      <c r="M10" s="1" t="s">
        <v>2598</v>
      </c>
      <c r="N10" s="1" t="s">
        <v>2599</v>
      </c>
      <c r="O10" s="1" t="s">
        <v>263</v>
      </c>
      <c r="P10" s="8">
        <v>1.66</v>
      </c>
    </row>
    <row r="11" spans="1:20" s="8" customFormat="1" ht="21.75" customHeight="1">
      <c r="A11" s="17" t="s">
        <v>82</v>
      </c>
      <c r="B11" s="1" t="s">
        <v>894</v>
      </c>
      <c r="C11" s="4" t="s">
        <v>83</v>
      </c>
      <c r="D11" s="1" t="s">
        <v>84</v>
      </c>
      <c r="F11" s="1">
        <v>0.04</v>
      </c>
      <c r="G11" s="1"/>
      <c r="H11" s="1" t="s">
        <v>264</v>
      </c>
      <c r="I11" s="1" t="s">
        <v>35</v>
      </c>
      <c r="J11" s="1"/>
      <c r="K11" s="1"/>
      <c r="L11" s="1" t="s">
        <v>2600</v>
      </c>
      <c r="M11" s="1" t="s">
        <v>2601</v>
      </c>
      <c r="N11" s="1" t="s">
        <v>2602</v>
      </c>
      <c r="O11" s="1" t="s">
        <v>263</v>
      </c>
    </row>
    <row r="12" spans="1:20" s="8" customFormat="1" ht="21.75" customHeight="1">
      <c r="A12" s="17" t="s">
        <v>85</v>
      </c>
      <c r="B12" s="1" t="s">
        <v>895</v>
      </c>
      <c r="C12" s="4" t="s">
        <v>86</v>
      </c>
      <c r="D12" s="1" t="s">
        <v>87</v>
      </c>
      <c r="E12" s="8">
        <v>36431</v>
      </c>
      <c r="F12" s="1">
        <v>0.05</v>
      </c>
      <c r="G12" s="1">
        <v>5</v>
      </c>
      <c r="H12" s="1" t="s">
        <v>264</v>
      </c>
      <c r="I12" s="1" t="s">
        <v>35</v>
      </c>
      <c r="J12" s="1"/>
      <c r="K12" s="1"/>
      <c r="L12" s="1" t="s">
        <v>2600</v>
      </c>
      <c r="M12" s="1" t="s">
        <v>2603</v>
      </c>
      <c r="N12" s="1" t="s">
        <v>2602</v>
      </c>
      <c r="O12" s="1" t="s">
        <v>263</v>
      </c>
      <c r="P12" s="8">
        <v>1.1000000000000001</v>
      </c>
    </row>
    <row r="13" spans="1:20" s="8" customFormat="1" ht="21.75" customHeight="1">
      <c r="A13" s="17" t="s">
        <v>88</v>
      </c>
      <c r="B13" s="1" t="s">
        <v>896</v>
      </c>
      <c r="C13" s="4" t="s">
        <v>89</v>
      </c>
      <c r="D13" s="1" t="s">
        <v>90</v>
      </c>
      <c r="E13" s="8">
        <v>36136</v>
      </c>
      <c r="F13" s="1">
        <v>0.11</v>
      </c>
      <c r="G13" s="1"/>
      <c r="H13" s="1" t="s">
        <v>276</v>
      </c>
      <c r="I13" s="1" t="s">
        <v>255</v>
      </c>
      <c r="J13" s="1"/>
      <c r="K13" s="1"/>
      <c r="L13" s="1"/>
      <c r="M13" s="1"/>
      <c r="N13" s="1"/>
      <c r="O13" s="1"/>
    </row>
    <row r="14" spans="1:20" s="8" customFormat="1" ht="21.75" customHeight="1">
      <c r="A14" s="17" t="s">
        <v>91</v>
      </c>
      <c r="B14" s="1" t="s">
        <v>897</v>
      </c>
      <c r="C14" s="4" t="s">
        <v>92</v>
      </c>
      <c r="D14" s="1" t="s">
        <v>36</v>
      </c>
      <c r="E14" s="8">
        <v>36136</v>
      </c>
      <c r="F14" s="1">
        <v>0.376</v>
      </c>
      <c r="G14" s="1">
        <v>37.6</v>
      </c>
      <c r="H14" s="1" t="s">
        <v>264</v>
      </c>
      <c r="I14" s="1" t="s">
        <v>37</v>
      </c>
      <c r="J14" s="1"/>
      <c r="K14" s="1"/>
      <c r="L14" s="1" t="s">
        <v>2604</v>
      </c>
      <c r="M14" s="1" t="s">
        <v>2605</v>
      </c>
      <c r="N14" s="1" t="s">
        <v>2591</v>
      </c>
      <c r="O14" s="1" t="s">
        <v>263</v>
      </c>
      <c r="P14" s="8">
        <v>2.08</v>
      </c>
    </row>
    <row r="15" spans="1:20" s="8" customFormat="1" ht="22.95" customHeight="1">
      <c r="A15" s="17" t="s">
        <v>93</v>
      </c>
      <c r="B15" s="1" t="s">
        <v>898</v>
      </c>
      <c r="C15" s="4" t="s">
        <v>94</v>
      </c>
      <c r="D15" s="1" t="s">
        <v>95</v>
      </c>
      <c r="F15" s="1">
        <v>1.284</v>
      </c>
      <c r="G15" s="1">
        <v>128.4</v>
      </c>
      <c r="H15" s="1" t="s">
        <v>254</v>
      </c>
      <c r="I15" s="1" t="s">
        <v>649</v>
      </c>
      <c r="J15" s="1"/>
      <c r="K15" s="1"/>
      <c r="L15" s="1" t="s">
        <v>2606</v>
      </c>
      <c r="M15" s="1" t="s">
        <v>2600</v>
      </c>
      <c r="N15" s="1" t="s">
        <v>2607</v>
      </c>
      <c r="O15" s="1" t="s">
        <v>263</v>
      </c>
      <c r="P15" s="8">
        <v>3.14</v>
      </c>
    </row>
    <row r="16" spans="1:20" s="8" customFormat="1" ht="21.75" customHeight="1">
      <c r="A16" s="17" t="s">
        <v>97</v>
      </c>
      <c r="B16" s="1" t="s">
        <v>899</v>
      </c>
      <c r="C16" s="4" t="s">
        <v>98</v>
      </c>
      <c r="D16" s="1" t="s">
        <v>99</v>
      </c>
      <c r="E16" s="8">
        <v>36136</v>
      </c>
      <c r="F16" s="1">
        <v>0.69299999999999995</v>
      </c>
      <c r="G16" s="1">
        <v>69.3</v>
      </c>
      <c r="H16" s="1" t="s">
        <v>264</v>
      </c>
      <c r="I16" s="1" t="s">
        <v>292</v>
      </c>
      <c r="J16" s="1"/>
      <c r="K16" s="1"/>
      <c r="L16" s="1" t="s">
        <v>2608</v>
      </c>
      <c r="M16" s="1" t="s">
        <v>2609</v>
      </c>
      <c r="N16" s="1" t="s">
        <v>2591</v>
      </c>
      <c r="O16" s="1" t="s">
        <v>263</v>
      </c>
      <c r="P16" s="8">
        <v>2.34</v>
      </c>
    </row>
    <row r="17" spans="1:16" s="8" customFormat="1" ht="21.75" customHeight="1">
      <c r="A17" s="17" t="s">
        <v>100</v>
      </c>
      <c r="B17" s="1" t="s">
        <v>900</v>
      </c>
      <c r="C17" s="4" t="s">
        <v>101</v>
      </c>
      <c r="D17" s="1" t="s">
        <v>102</v>
      </c>
      <c r="E17" s="8">
        <v>36465</v>
      </c>
      <c r="F17" s="1">
        <v>0.2</v>
      </c>
      <c r="G17" s="1"/>
      <c r="H17" s="1" t="s">
        <v>264</v>
      </c>
      <c r="I17" s="1" t="s">
        <v>292</v>
      </c>
      <c r="J17" s="1"/>
      <c r="K17" s="1"/>
      <c r="L17" s="1" t="s">
        <v>2610</v>
      </c>
      <c r="M17" s="1" t="s">
        <v>2611</v>
      </c>
      <c r="N17" s="1" t="s">
        <v>2612</v>
      </c>
      <c r="O17" s="1" t="s">
        <v>263</v>
      </c>
      <c r="P17" s="8">
        <v>1.72</v>
      </c>
    </row>
    <row r="18" spans="1:16" s="8" customFormat="1" ht="21.75" customHeight="1">
      <c r="A18" s="17" t="s">
        <v>103</v>
      </c>
      <c r="B18" s="1" t="s">
        <v>901</v>
      </c>
      <c r="C18" s="4" t="s">
        <v>104</v>
      </c>
      <c r="D18" s="1" t="s">
        <v>105</v>
      </c>
      <c r="F18" s="1"/>
      <c r="G18" s="1"/>
      <c r="H18" s="1" t="s">
        <v>276</v>
      </c>
      <c r="I18" s="1" t="s">
        <v>292</v>
      </c>
      <c r="J18" s="1"/>
      <c r="K18" s="1"/>
      <c r="L18" s="1"/>
      <c r="M18" s="1"/>
      <c r="N18" s="1"/>
      <c r="O18" s="1" t="s">
        <v>279</v>
      </c>
    </row>
    <row r="19" spans="1:16" s="8" customFormat="1" ht="21.75" customHeight="1">
      <c r="A19" s="17" t="s">
        <v>106</v>
      </c>
      <c r="B19" s="1" t="s">
        <v>902</v>
      </c>
      <c r="C19" s="4" t="s">
        <v>107</v>
      </c>
      <c r="D19" s="1" t="s">
        <v>108</v>
      </c>
      <c r="F19" s="1">
        <v>0.48</v>
      </c>
      <c r="G19" s="1"/>
      <c r="H19" s="1" t="s">
        <v>264</v>
      </c>
      <c r="I19" s="1" t="s">
        <v>292</v>
      </c>
      <c r="J19" s="1"/>
      <c r="K19" s="1"/>
      <c r="L19" s="1" t="s">
        <v>2613</v>
      </c>
      <c r="M19" s="1" t="s">
        <v>2614</v>
      </c>
      <c r="N19" s="1" t="s">
        <v>2591</v>
      </c>
      <c r="O19" s="1" t="s">
        <v>263</v>
      </c>
      <c r="P19" s="8">
        <v>2.38</v>
      </c>
    </row>
    <row r="20" spans="1:16" s="8" customFormat="1" ht="21.75" customHeight="1">
      <c r="A20" s="17" t="s">
        <v>109</v>
      </c>
      <c r="B20" s="1" t="s">
        <v>903</v>
      </c>
      <c r="C20" s="4" t="s">
        <v>110</v>
      </c>
      <c r="D20" s="1" t="s">
        <v>111</v>
      </c>
      <c r="E20" s="8">
        <v>36403</v>
      </c>
      <c r="F20" s="1">
        <v>0.19900000000000001</v>
      </c>
      <c r="G20" s="1">
        <v>19.899999999999999</v>
      </c>
      <c r="H20" s="1" t="s">
        <v>276</v>
      </c>
      <c r="I20" s="1" t="s">
        <v>112</v>
      </c>
      <c r="J20" s="1"/>
      <c r="K20" s="1"/>
      <c r="L20" s="1" t="s">
        <v>2615</v>
      </c>
      <c r="M20" s="1" t="s">
        <v>2616</v>
      </c>
      <c r="N20" s="1" t="s">
        <v>2599</v>
      </c>
      <c r="O20" s="1" t="s">
        <v>38</v>
      </c>
      <c r="P20" s="8">
        <v>1.6</v>
      </c>
    </row>
    <row r="21" spans="1:16" s="8" customFormat="1" ht="21.75" customHeight="1">
      <c r="A21" s="17" t="s">
        <v>113</v>
      </c>
      <c r="B21" s="1" t="s">
        <v>904</v>
      </c>
      <c r="C21" s="4" t="s">
        <v>114</v>
      </c>
      <c r="D21" s="1" t="s">
        <v>115</v>
      </c>
      <c r="F21" s="1">
        <v>0.18</v>
      </c>
      <c r="G21" s="1"/>
      <c r="H21" s="1" t="s">
        <v>276</v>
      </c>
      <c r="I21" s="1" t="s">
        <v>112</v>
      </c>
      <c r="J21" s="1"/>
      <c r="K21" s="1"/>
      <c r="L21" s="1" t="s">
        <v>2617</v>
      </c>
      <c r="M21" s="1" t="s">
        <v>2618</v>
      </c>
      <c r="N21" s="1" t="s">
        <v>2619</v>
      </c>
      <c r="O21" s="1" t="s">
        <v>280</v>
      </c>
      <c r="P21" s="8">
        <v>1.66</v>
      </c>
    </row>
    <row r="22" spans="1:16" s="8" customFormat="1" ht="21.75" customHeight="1">
      <c r="A22" s="17" t="s">
        <v>116</v>
      </c>
      <c r="B22" s="1" t="s">
        <v>905</v>
      </c>
      <c r="C22" s="4" t="s">
        <v>117</v>
      </c>
      <c r="D22" s="1" t="s">
        <v>39</v>
      </c>
      <c r="E22" s="8">
        <v>36419</v>
      </c>
      <c r="F22" s="1">
        <v>0.22</v>
      </c>
      <c r="G22" s="1"/>
      <c r="H22" s="1" t="s">
        <v>264</v>
      </c>
      <c r="I22" s="1" t="s">
        <v>37</v>
      </c>
      <c r="J22" s="1"/>
      <c r="K22" s="1"/>
      <c r="L22" s="1" t="s">
        <v>2620</v>
      </c>
      <c r="M22" s="1" t="s">
        <v>2621</v>
      </c>
      <c r="N22" s="1" t="s">
        <v>2619</v>
      </c>
      <c r="O22" s="1" t="s">
        <v>263</v>
      </c>
      <c r="P22" s="8">
        <v>2.2999999999999998</v>
      </c>
    </row>
    <row r="23" spans="1:16" s="8" customFormat="1" ht="21.75" customHeight="1">
      <c r="A23" s="17" t="s">
        <v>118</v>
      </c>
      <c r="B23" s="1" t="s">
        <v>906</v>
      </c>
      <c r="C23" s="4" t="s">
        <v>119</v>
      </c>
      <c r="D23" s="1" t="s">
        <v>120</v>
      </c>
      <c r="E23" s="8">
        <v>36488</v>
      </c>
      <c r="F23" s="1">
        <v>0.6</v>
      </c>
      <c r="G23" s="1"/>
      <c r="H23" s="1" t="s">
        <v>276</v>
      </c>
      <c r="I23" s="1" t="s">
        <v>718</v>
      </c>
      <c r="J23" s="1"/>
      <c r="K23" s="1"/>
      <c r="O23" s="1" t="s">
        <v>281</v>
      </c>
    </row>
    <row r="24" spans="1:16" s="8" customFormat="1" ht="21.75" customHeight="1">
      <c r="A24" s="17" t="s">
        <v>121</v>
      </c>
      <c r="B24" s="1" t="s">
        <v>907</v>
      </c>
      <c r="C24" s="4" t="s">
        <v>122</v>
      </c>
      <c r="D24" s="1" t="s">
        <v>40</v>
      </c>
      <c r="E24" s="8">
        <v>37179</v>
      </c>
      <c r="F24" s="1">
        <v>0.36</v>
      </c>
      <c r="G24" s="1"/>
      <c r="H24" s="1" t="s">
        <v>276</v>
      </c>
      <c r="I24" s="1" t="s">
        <v>296</v>
      </c>
      <c r="J24" s="1"/>
      <c r="K24" s="1"/>
      <c r="L24" s="1" t="s">
        <v>2622</v>
      </c>
      <c r="M24" s="1" t="s">
        <v>2623</v>
      </c>
      <c r="N24" s="1" t="s">
        <v>2624</v>
      </c>
      <c r="O24" s="1" t="s">
        <v>263</v>
      </c>
      <c r="P24" s="8">
        <v>2.58</v>
      </c>
    </row>
    <row r="25" spans="1:16" s="8" customFormat="1" ht="21.75" customHeight="1">
      <c r="A25" s="17" t="s">
        <v>123</v>
      </c>
      <c r="B25" s="1" t="s">
        <v>908</v>
      </c>
      <c r="C25" s="4" t="s">
        <v>124</v>
      </c>
      <c r="D25" s="1" t="s">
        <v>125</v>
      </c>
      <c r="F25" s="1">
        <v>0.2</v>
      </c>
      <c r="G25" s="1"/>
      <c r="H25" s="1" t="s">
        <v>264</v>
      </c>
      <c r="I25" s="1" t="s">
        <v>292</v>
      </c>
      <c r="J25" s="1"/>
      <c r="K25" s="1"/>
      <c r="L25" s="1" t="s">
        <v>2625</v>
      </c>
      <c r="M25" s="1" t="s">
        <v>2618</v>
      </c>
      <c r="N25" s="1" t="s">
        <v>2619</v>
      </c>
      <c r="O25" s="1" t="s">
        <v>263</v>
      </c>
      <c r="P25" s="8">
        <v>1.72</v>
      </c>
    </row>
    <row r="26" spans="1:16" s="8" customFormat="1" ht="21.75" customHeight="1">
      <c r="A26" s="17" t="s">
        <v>126</v>
      </c>
      <c r="B26" s="1" t="s">
        <v>909</v>
      </c>
      <c r="C26" s="4" t="s">
        <v>127</v>
      </c>
      <c r="D26" s="1" t="s">
        <v>128</v>
      </c>
      <c r="E26" s="8">
        <v>37042</v>
      </c>
      <c r="F26" s="1">
        <v>0.15</v>
      </c>
      <c r="G26" s="1"/>
      <c r="H26" s="1" t="s">
        <v>276</v>
      </c>
      <c r="I26" s="1" t="s">
        <v>112</v>
      </c>
      <c r="J26" s="1"/>
      <c r="K26" s="1"/>
      <c r="L26" s="1" t="s">
        <v>2626</v>
      </c>
      <c r="M26" s="1" t="s">
        <v>2627</v>
      </c>
      <c r="N26" s="1" t="s">
        <v>2628</v>
      </c>
      <c r="O26" s="1" t="s">
        <v>282</v>
      </c>
      <c r="P26" s="8">
        <v>1.53</v>
      </c>
    </row>
    <row r="27" spans="1:16" s="8" customFormat="1" ht="21.75" customHeight="1">
      <c r="A27" s="17" t="s">
        <v>129</v>
      </c>
      <c r="B27" s="1" t="s">
        <v>910</v>
      </c>
      <c r="C27" s="4" t="s">
        <v>284</v>
      </c>
      <c r="D27" s="1" t="s">
        <v>130</v>
      </c>
      <c r="F27" s="1">
        <v>0.54</v>
      </c>
      <c r="G27" s="1">
        <v>54</v>
      </c>
      <c r="H27" s="1" t="s">
        <v>264</v>
      </c>
      <c r="I27" s="1" t="s">
        <v>292</v>
      </c>
      <c r="J27" s="1"/>
      <c r="K27" s="1"/>
      <c r="L27" s="1" t="s">
        <v>2608</v>
      </c>
      <c r="M27" s="1" t="s">
        <v>2609</v>
      </c>
      <c r="N27" s="1" t="s">
        <v>2591</v>
      </c>
      <c r="O27" s="1" t="s">
        <v>263</v>
      </c>
      <c r="P27" s="8">
        <v>2.2999999999999998</v>
      </c>
    </row>
    <row r="28" spans="1:16" s="8" customFormat="1" ht="21.75" customHeight="1">
      <c r="A28" s="17" t="s">
        <v>131</v>
      </c>
      <c r="B28" s="1" t="s">
        <v>911</v>
      </c>
      <c r="C28" s="4" t="s">
        <v>132</v>
      </c>
      <c r="D28" s="1" t="s">
        <v>133</v>
      </c>
      <c r="F28" s="1">
        <v>0.54500000000000004</v>
      </c>
      <c r="G28" s="1">
        <v>54.5</v>
      </c>
      <c r="H28" s="1" t="s">
        <v>264</v>
      </c>
      <c r="I28" s="1" t="s">
        <v>37</v>
      </c>
      <c r="J28" s="1"/>
      <c r="K28" s="1"/>
      <c r="L28" s="1" t="s">
        <v>2613</v>
      </c>
      <c r="M28" s="1" t="s">
        <v>2609</v>
      </c>
      <c r="N28" s="1" t="s">
        <v>2591</v>
      </c>
      <c r="O28" s="1" t="s">
        <v>263</v>
      </c>
      <c r="P28" s="8">
        <v>2.4500000000000002</v>
      </c>
    </row>
    <row r="29" spans="1:16" s="8" customFormat="1" ht="21.75" customHeight="1">
      <c r="A29" s="17" t="s">
        <v>134</v>
      </c>
      <c r="B29" s="1" t="s">
        <v>912</v>
      </c>
      <c r="C29" s="4" t="s">
        <v>135</v>
      </c>
      <c r="D29" s="1" t="s">
        <v>136</v>
      </c>
      <c r="E29" s="8">
        <v>36773</v>
      </c>
      <c r="F29" s="1">
        <v>0.66200000000000003</v>
      </c>
      <c r="G29" s="1">
        <v>66.2</v>
      </c>
      <c r="H29" s="1" t="s">
        <v>276</v>
      </c>
      <c r="I29" s="1" t="s">
        <v>292</v>
      </c>
      <c r="J29" s="1"/>
      <c r="K29" s="1"/>
      <c r="L29" s="1" t="s">
        <v>2629</v>
      </c>
      <c r="M29" s="1" t="s">
        <v>2630</v>
      </c>
      <c r="N29" s="1" t="s">
        <v>2596</v>
      </c>
      <c r="O29" s="1" t="s">
        <v>263</v>
      </c>
      <c r="P29" s="8">
        <v>2.58</v>
      </c>
    </row>
    <row r="30" spans="1:16" s="8" customFormat="1" ht="21.75" customHeight="1">
      <c r="A30" s="17" t="s">
        <v>137</v>
      </c>
      <c r="B30" s="1" t="s">
        <v>913</v>
      </c>
      <c r="C30" s="4" t="s">
        <v>138</v>
      </c>
      <c r="D30" s="1" t="s">
        <v>139</v>
      </c>
      <c r="E30" s="8">
        <v>36733</v>
      </c>
      <c r="F30" s="1">
        <v>0.29899999999999999</v>
      </c>
      <c r="G30" s="1">
        <v>29.9</v>
      </c>
      <c r="H30" s="1" t="s">
        <v>254</v>
      </c>
      <c r="I30" s="1" t="s">
        <v>37</v>
      </c>
      <c r="J30" s="1"/>
      <c r="K30" s="1"/>
      <c r="L30" s="1" t="s">
        <v>2631</v>
      </c>
      <c r="M30" s="1" t="s">
        <v>2605</v>
      </c>
      <c r="N30" s="1" t="s">
        <v>2632</v>
      </c>
      <c r="O30" s="1" t="s">
        <v>263</v>
      </c>
      <c r="P30" s="8">
        <v>1.97</v>
      </c>
    </row>
    <row r="31" spans="1:16" s="8" customFormat="1" ht="21.75" customHeight="1">
      <c r="A31" s="17" t="s">
        <v>140</v>
      </c>
      <c r="B31" s="1" t="s">
        <v>914</v>
      </c>
      <c r="C31" s="4" t="s">
        <v>141</v>
      </c>
      <c r="D31" s="1" t="s">
        <v>142</v>
      </c>
      <c r="E31" s="8">
        <v>36773</v>
      </c>
      <c r="F31" s="1">
        <v>0.69499999999999995</v>
      </c>
      <c r="G31" s="1">
        <v>69.5</v>
      </c>
      <c r="H31" s="1" t="s">
        <v>254</v>
      </c>
      <c r="I31" s="1" t="s">
        <v>292</v>
      </c>
      <c r="J31" s="1"/>
      <c r="K31" s="1"/>
      <c r="L31" s="1" t="s">
        <v>2633</v>
      </c>
      <c r="M31" s="1" t="s">
        <v>2634</v>
      </c>
      <c r="N31" s="1" t="s">
        <v>2596</v>
      </c>
      <c r="O31" s="1" t="s">
        <v>263</v>
      </c>
      <c r="P31" s="8">
        <v>2.2999999999999998</v>
      </c>
    </row>
    <row r="32" spans="1:16" s="8" customFormat="1" ht="21.75" customHeight="1">
      <c r="A32" s="17" t="s">
        <v>143</v>
      </c>
      <c r="B32" s="1" t="s">
        <v>915</v>
      </c>
      <c r="C32" s="4" t="s">
        <v>144</v>
      </c>
      <c r="D32" s="1" t="s">
        <v>145</v>
      </c>
      <c r="F32" s="1">
        <v>0.1</v>
      </c>
      <c r="G32" s="1"/>
      <c r="H32" s="1" t="s">
        <v>283</v>
      </c>
      <c r="I32" s="1" t="s">
        <v>292</v>
      </c>
      <c r="J32" s="1"/>
      <c r="K32" s="1"/>
      <c r="L32" s="1" t="s">
        <v>2635</v>
      </c>
      <c r="M32" s="1" t="s">
        <v>2636</v>
      </c>
      <c r="N32" s="1" t="s">
        <v>2637</v>
      </c>
      <c r="O32" s="1" t="s">
        <v>263</v>
      </c>
      <c r="P32" s="8">
        <v>1.38</v>
      </c>
    </row>
    <row r="33" spans="1:16" s="8" customFormat="1" ht="21.75" customHeight="1">
      <c r="A33" s="17" t="s">
        <v>146</v>
      </c>
      <c r="B33" s="1" t="s">
        <v>916</v>
      </c>
      <c r="C33" s="4" t="s">
        <v>147</v>
      </c>
      <c r="D33" s="1" t="s">
        <v>148</v>
      </c>
      <c r="E33" s="8">
        <v>36773</v>
      </c>
      <c r="F33" s="1">
        <v>1.371</v>
      </c>
      <c r="G33" s="1">
        <v>137.1</v>
      </c>
      <c r="H33" s="1" t="s">
        <v>276</v>
      </c>
      <c r="I33" s="1" t="s">
        <v>37</v>
      </c>
      <c r="J33" s="1"/>
      <c r="K33" s="1"/>
      <c r="L33" s="1" t="s">
        <v>2638</v>
      </c>
      <c r="M33" s="1" t="s">
        <v>2639</v>
      </c>
      <c r="N33" s="1" t="s">
        <v>2640</v>
      </c>
      <c r="O33" s="1" t="s">
        <v>263</v>
      </c>
      <c r="P33" s="8">
        <v>2.79</v>
      </c>
    </row>
    <row r="34" spans="1:16" s="8" customFormat="1" ht="21.75" customHeight="1">
      <c r="A34" s="17" t="s">
        <v>149</v>
      </c>
      <c r="B34" s="1" t="s">
        <v>917</v>
      </c>
      <c r="C34" s="4" t="s">
        <v>150</v>
      </c>
      <c r="D34" s="1" t="s">
        <v>151</v>
      </c>
      <c r="F34" s="1">
        <v>0.24</v>
      </c>
      <c r="G34" s="1">
        <v>24</v>
      </c>
      <c r="H34" s="1" t="s">
        <v>270</v>
      </c>
      <c r="I34" s="1" t="s">
        <v>41</v>
      </c>
      <c r="J34" s="1"/>
      <c r="K34" s="1"/>
      <c r="L34" s="1" t="s">
        <v>2641</v>
      </c>
      <c r="M34" s="1" t="s">
        <v>2605</v>
      </c>
      <c r="N34" s="1" t="s">
        <v>2632</v>
      </c>
      <c r="O34" s="1" t="s">
        <v>263</v>
      </c>
      <c r="P34" s="8">
        <v>2.15</v>
      </c>
    </row>
    <row r="35" spans="1:16" s="8" customFormat="1" ht="21.75" customHeight="1">
      <c r="A35" s="17" t="s">
        <v>289</v>
      </c>
      <c r="B35" s="1" t="s">
        <v>918</v>
      </c>
      <c r="C35" s="4" t="s">
        <v>290</v>
      </c>
      <c r="D35" s="1" t="s">
        <v>291</v>
      </c>
      <c r="E35" s="8">
        <v>36773</v>
      </c>
      <c r="F35" s="1">
        <v>1.76</v>
      </c>
      <c r="G35" s="1"/>
      <c r="H35" s="1" t="s">
        <v>254</v>
      </c>
      <c r="I35" s="1" t="s">
        <v>292</v>
      </c>
      <c r="J35" s="1"/>
      <c r="K35" s="1"/>
      <c r="L35" s="1" t="s">
        <v>2642</v>
      </c>
      <c r="M35" s="1" t="s">
        <v>2643</v>
      </c>
      <c r="N35" s="1" t="s">
        <v>2644</v>
      </c>
      <c r="O35" s="1" t="s">
        <v>263</v>
      </c>
      <c r="P35" s="8">
        <v>3.14</v>
      </c>
    </row>
    <row r="36" spans="1:16" s="8" customFormat="1" ht="21.75" customHeight="1">
      <c r="A36" s="17" t="s">
        <v>152</v>
      </c>
      <c r="B36" s="1" t="s">
        <v>919</v>
      </c>
      <c r="C36" s="4" t="s">
        <v>153</v>
      </c>
      <c r="D36" s="1" t="s">
        <v>154</v>
      </c>
      <c r="F36" s="1">
        <v>0.11</v>
      </c>
      <c r="G36" s="1">
        <v>11</v>
      </c>
      <c r="H36" s="1" t="s">
        <v>254</v>
      </c>
      <c r="I36" s="1" t="s">
        <v>42</v>
      </c>
      <c r="J36" s="1"/>
      <c r="K36" s="1"/>
      <c r="L36" s="1" t="s">
        <v>2645</v>
      </c>
      <c r="M36" s="1" t="s">
        <v>2627</v>
      </c>
      <c r="N36" s="1" t="s">
        <v>2599</v>
      </c>
      <c r="O36" s="1" t="s">
        <v>263</v>
      </c>
      <c r="P36" s="8">
        <v>1.38</v>
      </c>
    </row>
    <row r="37" spans="1:16" s="8" customFormat="1" ht="21.75" customHeight="1">
      <c r="A37" s="17" t="s">
        <v>155</v>
      </c>
      <c r="B37" s="1" t="s">
        <v>920</v>
      </c>
      <c r="C37" s="4" t="s">
        <v>156</v>
      </c>
      <c r="D37" s="1" t="s">
        <v>157</v>
      </c>
      <c r="E37" s="8">
        <v>37179</v>
      </c>
      <c r="F37" s="1">
        <v>0.17</v>
      </c>
      <c r="G37" s="1">
        <v>17</v>
      </c>
      <c r="H37" s="1" t="s">
        <v>254</v>
      </c>
      <c r="I37" s="1" t="s">
        <v>42</v>
      </c>
      <c r="J37" s="1"/>
      <c r="K37" s="1"/>
      <c r="L37" s="1" t="s">
        <v>2646</v>
      </c>
      <c r="M37" s="1" t="s">
        <v>2647</v>
      </c>
      <c r="N37" s="1" t="s">
        <v>2648</v>
      </c>
      <c r="O37" s="1" t="s">
        <v>263</v>
      </c>
      <c r="P37" s="8">
        <v>1.81</v>
      </c>
    </row>
    <row r="38" spans="1:16" s="8" customFormat="1" ht="21.75" customHeight="1">
      <c r="A38" s="17" t="s">
        <v>158</v>
      </c>
      <c r="B38" s="1" t="s">
        <v>921</v>
      </c>
      <c r="C38" s="4" t="s">
        <v>159</v>
      </c>
      <c r="D38" s="1" t="s">
        <v>160</v>
      </c>
      <c r="F38" s="1">
        <v>0.52400000000000002</v>
      </c>
      <c r="G38" s="1">
        <v>52.6</v>
      </c>
      <c r="H38" s="1" t="s">
        <v>254</v>
      </c>
      <c r="I38" s="1" t="s">
        <v>292</v>
      </c>
      <c r="J38" s="1"/>
      <c r="K38" s="1"/>
      <c r="L38" s="1" t="s">
        <v>2649</v>
      </c>
      <c r="M38" s="1" t="s">
        <v>2650</v>
      </c>
      <c r="N38" s="1" t="s">
        <v>2596</v>
      </c>
      <c r="O38" s="1" t="s">
        <v>263</v>
      </c>
      <c r="P38" s="8">
        <v>2.38</v>
      </c>
    </row>
    <row r="39" spans="1:16" s="8" customFormat="1" ht="21.75" customHeight="1">
      <c r="A39" s="17" t="s">
        <v>161</v>
      </c>
      <c r="B39" s="1" t="s">
        <v>922</v>
      </c>
      <c r="C39" s="4" t="s">
        <v>162</v>
      </c>
      <c r="D39" s="1" t="s">
        <v>43</v>
      </c>
      <c r="E39" s="8">
        <v>37123</v>
      </c>
      <c r="F39" s="1">
        <v>0.09</v>
      </c>
      <c r="G39" s="1"/>
      <c r="H39" s="1" t="s">
        <v>264</v>
      </c>
      <c r="I39" s="1" t="s">
        <v>37</v>
      </c>
      <c r="J39" s="1"/>
      <c r="K39" s="1"/>
      <c r="L39" s="1" t="s">
        <v>2651</v>
      </c>
      <c r="M39" s="1" t="s">
        <v>2652</v>
      </c>
      <c r="N39" s="1" t="s">
        <v>2628</v>
      </c>
      <c r="O39" s="1" t="s">
        <v>263</v>
      </c>
      <c r="P39" s="8">
        <v>1.41</v>
      </c>
    </row>
    <row r="40" spans="1:16" s="8" customFormat="1" ht="21.75" customHeight="1">
      <c r="A40" s="17" t="s">
        <v>163</v>
      </c>
      <c r="B40" s="1" t="s">
        <v>923</v>
      </c>
      <c r="C40" s="4" t="s">
        <v>164</v>
      </c>
      <c r="D40" s="1" t="s">
        <v>44</v>
      </c>
      <c r="E40" s="8">
        <v>37123</v>
      </c>
      <c r="F40" s="1">
        <v>0.09</v>
      </c>
      <c r="G40" s="1"/>
      <c r="H40" s="1" t="s">
        <v>264</v>
      </c>
      <c r="I40" s="1" t="s">
        <v>45</v>
      </c>
      <c r="J40" s="1"/>
      <c r="K40" s="1"/>
      <c r="L40" s="1" t="s">
        <v>2651</v>
      </c>
      <c r="M40" s="1" t="s">
        <v>2652</v>
      </c>
      <c r="N40" s="1" t="s">
        <v>2628</v>
      </c>
      <c r="O40" s="1" t="s">
        <v>263</v>
      </c>
      <c r="P40" s="8">
        <v>1.41</v>
      </c>
    </row>
    <row r="41" spans="1:16" s="8" customFormat="1" ht="21.75" customHeight="1">
      <c r="A41" s="17" t="s">
        <v>165</v>
      </c>
      <c r="B41" s="1" t="s">
        <v>924</v>
      </c>
      <c r="C41" s="4" t="s">
        <v>166</v>
      </c>
      <c r="D41" s="1" t="s">
        <v>167</v>
      </c>
      <c r="E41" s="8">
        <v>37123</v>
      </c>
      <c r="F41" s="1">
        <v>0.03</v>
      </c>
      <c r="G41" s="1">
        <v>3.2</v>
      </c>
      <c r="H41" s="1" t="s">
        <v>323</v>
      </c>
      <c r="I41" s="1" t="s">
        <v>37</v>
      </c>
      <c r="J41" s="1"/>
      <c r="K41" s="1"/>
      <c r="L41" s="1" t="s">
        <v>2600</v>
      </c>
      <c r="M41" s="1" t="s">
        <v>2603</v>
      </c>
      <c r="N41" s="1" t="s">
        <v>2602</v>
      </c>
      <c r="O41" s="1" t="s">
        <v>263</v>
      </c>
      <c r="P41" s="8">
        <v>1.58</v>
      </c>
    </row>
    <row r="42" spans="1:16" s="8" customFormat="1" ht="21.75" customHeight="1">
      <c r="A42" s="17" t="s">
        <v>168</v>
      </c>
      <c r="B42" s="1" t="s">
        <v>925</v>
      </c>
      <c r="C42" s="4" t="s">
        <v>169</v>
      </c>
      <c r="D42" s="1" t="s">
        <v>154</v>
      </c>
      <c r="E42" s="8">
        <v>37123</v>
      </c>
      <c r="F42" s="1">
        <v>8.3000000000000004E-2</v>
      </c>
      <c r="G42" s="1">
        <v>8.3000000000000007</v>
      </c>
      <c r="H42" s="1" t="s">
        <v>285</v>
      </c>
      <c r="I42" s="1" t="s">
        <v>37</v>
      </c>
      <c r="J42" s="1"/>
      <c r="K42" s="1"/>
      <c r="L42" s="1" t="s">
        <v>2653</v>
      </c>
      <c r="M42" s="1" t="s">
        <v>2654</v>
      </c>
      <c r="N42" s="1" t="s">
        <v>2628</v>
      </c>
      <c r="O42" s="1" t="s">
        <v>263</v>
      </c>
      <c r="P42" s="8">
        <v>1.38</v>
      </c>
    </row>
    <row r="43" spans="1:16" s="8" customFormat="1" ht="21.75" customHeight="1">
      <c r="A43" s="17" t="s">
        <v>170</v>
      </c>
      <c r="B43" s="1" t="s">
        <v>926</v>
      </c>
      <c r="C43" s="4" t="s">
        <v>171</v>
      </c>
      <c r="D43" s="1" t="s">
        <v>172</v>
      </c>
      <c r="E43" s="8">
        <v>37109</v>
      </c>
      <c r="F43" s="1">
        <v>0.05</v>
      </c>
      <c r="G43" s="1"/>
      <c r="H43" s="1" t="s">
        <v>285</v>
      </c>
      <c r="I43" s="1" t="s">
        <v>296</v>
      </c>
      <c r="J43" s="1"/>
      <c r="K43" s="1"/>
      <c r="L43" s="1" t="s">
        <v>2655</v>
      </c>
      <c r="M43" s="1" t="s">
        <v>2656</v>
      </c>
      <c r="N43" s="1" t="s">
        <v>2657</v>
      </c>
      <c r="O43" s="1"/>
    </row>
    <row r="44" spans="1:16" s="8" customFormat="1" ht="21.75" customHeight="1">
      <c r="A44" s="17" t="s">
        <v>173</v>
      </c>
      <c r="B44" s="1" t="s">
        <v>927</v>
      </c>
      <c r="C44" s="4" t="s">
        <v>174</v>
      </c>
      <c r="D44" s="1" t="s">
        <v>175</v>
      </c>
      <c r="E44" s="8">
        <v>37179</v>
      </c>
      <c r="F44" s="1">
        <v>0.06</v>
      </c>
      <c r="G44" s="1"/>
      <c r="H44" s="1" t="s">
        <v>264</v>
      </c>
      <c r="I44" s="1" t="s">
        <v>37</v>
      </c>
      <c r="J44" s="1"/>
      <c r="K44" s="1"/>
      <c r="L44" s="1" t="s">
        <v>2651</v>
      </c>
      <c r="M44" s="1" t="s">
        <v>2658</v>
      </c>
      <c r="N44" s="1" t="s">
        <v>2628</v>
      </c>
      <c r="O44" s="1" t="s">
        <v>263</v>
      </c>
      <c r="P44" s="8">
        <v>1.38</v>
      </c>
    </row>
    <row r="45" spans="1:16" s="8" customFormat="1" ht="21.75" customHeight="1">
      <c r="A45" s="17" t="s">
        <v>176</v>
      </c>
      <c r="B45" s="1" t="s">
        <v>928</v>
      </c>
      <c r="C45" s="4" t="s">
        <v>177</v>
      </c>
      <c r="D45" s="1" t="s">
        <v>178</v>
      </c>
      <c r="F45" s="1">
        <v>0.6</v>
      </c>
      <c r="G45" s="1"/>
      <c r="H45" s="1" t="s">
        <v>276</v>
      </c>
      <c r="I45" s="1" t="s">
        <v>292</v>
      </c>
      <c r="J45" s="1"/>
      <c r="K45" s="1"/>
      <c r="L45" s="1"/>
      <c r="M45" s="1"/>
      <c r="N45" s="1"/>
      <c r="O45" s="1" t="s">
        <v>286</v>
      </c>
    </row>
    <row r="46" spans="1:16" s="8" customFormat="1" ht="21.75" customHeight="1">
      <c r="A46" s="17" t="s">
        <v>179</v>
      </c>
      <c r="B46" s="1" t="s">
        <v>929</v>
      </c>
      <c r="C46" s="4" t="s">
        <v>180</v>
      </c>
      <c r="D46" s="1" t="s">
        <v>181</v>
      </c>
      <c r="F46" s="1">
        <v>0.35</v>
      </c>
      <c r="G46" s="1"/>
      <c r="H46" s="1" t="s">
        <v>270</v>
      </c>
      <c r="I46" s="1" t="s">
        <v>292</v>
      </c>
      <c r="J46" s="1"/>
      <c r="K46" s="1"/>
      <c r="L46" s="1" t="s">
        <v>2659</v>
      </c>
      <c r="M46" s="1" t="s">
        <v>2660</v>
      </c>
      <c r="N46" s="1" t="s">
        <v>2661</v>
      </c>
      <c r="O46" s="1" t="s">
        <v>263</v>
      </c>
      <c r="P46" s="8">
        <v>2.15</v>
      </c>
    </row>
    <row r="47" spans="1:16" s="8" customFormat="1" ht="21.75" customHeight="1">
      <c r="A47" s="17" t="s">
        <v>182</v>
      </c>
      <c r="B47" s="1" t="s">
        <v>930</v>
      </c>
      <c r="C47" s="4" t="s">
        <v>183</v>
      </c>
      <c r="D47" s="1" t="s">
        <v>46</v>
      </c>
      <c r="F47" s="1">
        <v>0.32</v>
      </c>
      <c r="G47" s="1"/>
      <c r="H47" s="1" t="s">
        <v>276</v>
      </c>
      <c r="I47" s="1" t="s">
        <v>292</v>
      </c>
      <c r="J47" s="1"/>
      <c r="K47" s="1"/>
      <c r="L47" s="1"/>
      <c r="M47" s="1"/>
      <c r="N47" s="1"/>
      <c r="O47" s="1"/>
    </row>
    <row r="48" spans="1:16" s="8" customFormat="1" ht="21.75" customHeight="1">
      <c r="A48" s="17" t="s">
        <v>184</v>
      </c>
      <c r="B48" s="1" t="s">
        <v>931</v>
      </c>
      <c r="C48" s="4" t="s">
        <v>185</v>
      </c>
      <c r="D48" s="1" t="s">
        <v>186</v>
      </c>
      <c r="F48" s="1">
        <v>0.2</v>
      </c>
      <c r="G48" s="1"/>
      <c r="H48" s="1" t="s">
        <v>276</v>
      </c>
      <c r="I48" s="1" t="s">
        <v>255</v>
      </c>
      <c r="J48" s="1"/>
      <c r="K48" s="1"/>
      <c r="L48" s="1"/>
      <c r="M48" s="1"/>
      <c r="N48" s="1"/>
      <c r="O48" s="1" t="s">
        <v>263</v>
      </c>
      <c r="P48" s="8">
        <v>1.38</v>
      </c>
    </row>
    <row r="49" spans="1:16" s="8" customFormat="1" ht="21.75" customHeight="1">
      <c r="A49" s="17" t="s">
        <v>187</v>
      </c>
      <c r="B49" s="1" t="s">
        <v>932</v>
      </c>
      <c r="C49" s="4" t="s">
        <v>188</v>
      </c>
      <c r="D49" s="1" t="s">
        <v>189</v>
      </c>
      <c r="E49" s="8">
        <v>37412</v>
      </c>
      <c r="F49" s="1">
        <v>0.14699999999999999</v>
      </c>
      <c r="G49" s="1">
        <v>14.7</v>
      </c>
      <c r="H49" s="1" t="s">
        <v>254</v>
      </c>
      <c r="I49" s="1" t="s">
        <v>37</v>
      </c>
      <c r="J49" s="1"/>
      <c r="K49" s="1"/>
      <c r="L49" s="1" t="s">
        <v>2662</v>
      </c>
      <c r="M49" s="1" t="s">
        <v>2663</v>
      </c>
      <c r="N49" s="1" t="s">
        <v>2664</v>
      </c>
      <c r="O49" s="1" t="s">
        <v>263</v>
      </c>
      <c r="P49" s="8">
        <v>1.38</v>
      </c>
    </row>
    <row r="50" spans="1:16" s="8" customFormat="1" ht="21.75" customHeight="1">
      <c r="A50" s="17" t="s">
        <v>190</v>
      </c>
      <c r="B50" s="1" t="s">
        <v>933</v>
      </c>
      <c r="C50" s="4" t="s">
        <v>191</v>
      </c>
      <c r="D50" s="1" t="s">
        <v>47</v>
      </c>
      <c r="F50" s="1">
        <v>0.105</v>
      </c>
      <c r="G50" s="1">
        <v>10.5</v>
      </c>
      <c r="H50" s="1" t="s">
        <v>276</v>
      </c>
      <c r="I50" s="1" t="s">
        <v>192</v>
      </c>
      <c r="J50" s="1"/>
      <c r="K50" s="1"/>
      <c r="L50" s="1"/>
      <c r="M50" s="1"/>
      <c r="N50" s="1"/>
      <c r="O50" s="1" t="s">
        <v>281</v>
      </c>
    </row>
    <row r="51" spans="1:16" s="8" customFormat="1" ht="21.75" customHeight="1">
      <c r="A51" s="17" t="s">
        <v>193</v>
      </c>
      <c r="B51" s="1" t="s">
        <v>934</v>
      </c>
      <c r="C51" s="4" t="s">
        <v>194</v>
      </c>
      <c r="D51" s="1" t="s">
        <v>195</v>
      </c>
      <c r="E51" s="8" t="s">
        <v>13</v>
      </c>
      <c r="F51" s="1">
        <v>0.05</v>
      </c>
      <c r="G51" s="1"/>
      <c r="H51" s="1" t="s">
        <v>276</v>
      </c>
      <c r="I51" s="1" t="s">
        <v>292</v>
      </c>
      <c r="J51" s="1"/>
      <c r="K51" s="1"/>
      <c r="L51" s="1"/>
      <c r="M51" s="1"/>
      <c r="N51" s="1"/>
      <c r="O51" s="1" t="s">
        <v>281</v>
      </c>
    </row>
    <row r="52" spans="1:16" s="8" customFormat="1" ht="21.75" customHeight="1">
      <c r="A52" s="17" t="s">
        <v>196</v>
      </c>
      <c r="B52" s="1" t="s">
        <v>935</v>
      </c>
      <c r="C52" s="4" t="s">
        <v>197</v>
      </c>
      <c r="D52" s="1" t="s">
        <v>198</v>
      </c>
      <c r="F52" s="1">
        <v>0.11</v>
      </c>
      <c r="G52" s="1">
        <v>11</v>
      </c>
      <c r="H52" s="1" t="s">
        <v>264</v>
      </c>
      <c r="I52" s="1" t="s">
        <v>96</v>
      </c>
      <c r="J52" s="1"/>
      <c r="K52" s="1"/>
      <c r="L52" s="1" t="s">
        <v>2665</v>
      </c>
      <c r="M52" s="1" t="s">
        <v>2666</v>
      </c>
      <c r="N52" s="1" t="s">
        <v>2667</v>
      </c>
      <c r="O52" s="1" t="s">
        <v>263</v>
      </c>
      <c r="P52" s="8">
        <v>1.33</v>
      </c>
    </row>
    <row r="53" spans="1:16" s="8" customFormat="1" ht="21.75" customHeight="1">
      <c r="A53" s="17" t="s">
        <v>199</v>
      </c>
      <c r="B53" s="1" t="s">
        <v>936</v>
      </c>
      <c r="C53" s="4" t="s">
        <v>200</v>
      </c>
      <c r="D53" s="1" t="s">
        <v>201</v>
      </c>
      <c r="F53" s="1">
        <v>0.39</v>
      </c>
      <c r="G53" s="1">
        <v>39</v>
      </c>
      <c r="H53" s="1" t="s">
        <v>285</v>
      </c>
      <c r="I53" s="1" t="s">
        <v>96</v>
      </c>
      <c r="J53" s="1"/>
      <c r="K53" s="1"/>
      <c r="L53" s="1" t="s">
        <v>2668</v>
      </c>
      <c r="M53" s="1" t="s">
        <v>2669</v>
      </c>
      <c r="N53" s="1" t="s">
        <v>2585</v>
      </c>
      <c r="O53" s="1" t="s">
        <v>263</v>
      </c>
      <c r="P53" s="8">
        <v>2.38</v>
      </c>
    </row>
    <row r="54" spans="1:16" s="8" customFormat="1" ht="21.75" customHeight="1">
      <c r="A54" s="17" t="s">
        <v>202</v>
      </c>
      <c r="B54" s="1" t="s">
        <v>937</v>
      </c>
      <c r="C54" s="4" t="s">
        <v>203</v>
      </c>
      <c r="D54" s="1" t="s">
        <v>204</v>
      </c>
      <c r="F54" s="1">
        <v>0.124</v>
      </c>
      <c r="G54" s="1">
        <v>12.4</v>
      </c>
      <c r="H54" s="1" t="s">
        <v>264</v>
      </c>
      <c r="I54" s="1" t="s">
        <v>96</v>
      </c>
      <c r="J54" s="1"/>
      <c r="K54" s="1"/>
      <c r="L54" s="1" t="s">
        <v>2670</v>
      </c>
      <c r="M54" s="1" t="s">
        <v>2671</v>
      </c>
      <c r="N54" s="1" t="s">
        <v>2628</v>
      </c>
      <c r="O54" s="1" t="s">
        <v>263</v>
      </c>
      <c r="P54" s="8">
        <v>1.53</v>
      </c>
    </row>
    <row r="55" spans="1:16" s="8" customFormat="1" ht="21.75" customHeight="1">
      <c r="A55" s="17" t="s">
        <v>267</v>
      </c>
      <c r="B55" s="1" t="s">
        <v>938</v>
      </c>
      <c r="C55" s="4" t="s">
        <v>268</v>
      </c>
      <c r="D55" s="1" t="s">
        <v>269</v>
      </c>
      <c r="F55" s="1">
        <v>0.28100000000000003</v>
      </c>
      <c r="G55" s="1">
        <v>27.7</v>
      </c>
      <c r="H55" s="1" t="s">
        <v>270</v>
      </c>
      <c r="I55" s="1" t="s">
        <v>292</v>
      </c>
      <c r="J55" s="1"/>
      <c r="K55" s="1"/>
      <c r="L55" s="1" t="s">
        <v>2662</v>
      </c>
      <c r="M55" s="1" t="s">
        <v>2672</v>
      </c>
      <c r="N55" s="1" t="s">
        <v>2632</v>
      </c>
      <c r="O55" s="1" t="s">
        <v>263</v>
      </c>
      <c r="P55" s="8">
        <v>2.58</v>
      </c>
    </row>
    <row r="56" spans="1:16" s="8" customFormat="1" ht="21.75" customHeight="1">
      <c r="A56" s="17" t="s">
        <v>271</v>
      </c>
      <c r="B56" s="1" t="s">
        <v>939</v>
      </c>
      <c r="C56" s="4" t="s">
        <v>272</v>
      </c>
      <c r="D56" s="1" t="s">
        <v>273</v>
      </c>
      <c r="F56" s="1">
        <v>0.25</v>
      </c>
      <c r="G56" s="1"/>
      <c r="H56" s="1" t="s">
        <v>270</v>
      </c>
      <c r="I56" s="1" t="s">
        <v>37</v>
      </c>
      <c r="J56" s="1"/>
      <c r="K56" s="1"/>
      <c r="L56" s="1" t="s">
        <v>2662</v>
      </c>
      <c r="M56" s="1" t="s">
        <v>2605</v>
      </c>
      <c r="N56" s="1" t="s">
        <v>2632</v>
      </c>
      <c r="O56" s="1" t="s">
        <v>263</v>
      </c>
      <c r="P56" s="8">
        <v>2.15</v>
      </c>
    </row>
    <row r="57" spans="1:16" s="8" customFormat="1" ht="21.75" customHeight="1">
      <c r="A57" s="17" t="s">
        <v>205</v>
      </c>
      <c r="B57" s="1" t="s">
        <v>940</v>
      </c>
      <c r="C57" s="4" t="s">
        <v>206</v>
      </c>
      <c r="D57" s="1" t="s">
        <v>48</v>
      </c>
      <c r="F57" s="1">
        <v>3.3197999999999999</v>
      </c>
      <c r="G57" s="1">
        <v>331</v>
      </c>
      <c r="H57" s="1" t="s">
        <v>276</v>
      </c>
      <c r="I57" s="1" t="s">
        <v>96</v>
      </c>
      <c r="J57" s="1"/>
      <c r="K57" s="1"/>
      <c r="N57" s="1"/>
      <c r="O57" s="1">
        <v>1215</v>
      </c>
    </row>
    <row r="58" spans="1:16" s="8" customFormat="1" ht="21.75" customHeight="1">
      <c r="A58" s="17" t="s">
        <v>207</v>
      </c>
      <c r="B58" s="1" t="s">
        <v>941</v>
      </c>
      <c r="C58" s="4" t="s">
        <v>208</v>
      </c>
      <c r="D58" s="1" t="s">
        <v>49</v>
      </c>
      <c r="F58" s="1">
        <v>0.95</v>
      </c>
      <c r="G58" s="1"/>
      <c r="H58" s="1" t="s">
        <v>276</v>
      </c>
      <c r="I58" s="1" t="s">
        <v>45</v>
      </c>
      <c r="J58" s="1"/>
      <c r="K58" s="1"/>
      <c r="L58" s="1" t="s">
        <v>2673</v>
      </c>
      <c r="M58" s="1" t="s">
        <v>2674</v>
      </c>
      <c r="N58" s="1"/>
      <c r="O58" s="1" t="s">
        <v>263</v>
      </c>
      <c r="P58" s="8">
        <v>2.58</v>
      </c>
    </row>
    <row r="59" spans="1:16" s="8" customFormat="1" ht="21.75" customHeight="1">
      <c r="A59" s="17" t="s">
        <v>209</v>
      </c>
      <c r="B59" s="1" t="s">
        <v>942</v>
      </c>
      <c r="C59" s="4" t="s">
        <v>210</v>
      </c>
      <c r="D59" s="1" t="s">
        <v>211</v>
      </c>
      <c r="F59" s="1">
        <v>1.45</v>
      </c>
      <c r="G59" s="1"/>
      <c r="H59" s="1" t="s">
        <v>285</v>
      </c>
      <c r="I59" s="1" t="s">
        <v>296</v>
      </c>
      <c r="J59" s="1"/>
      <c r="K59" s="1"/>
      <c r="L59" s="1" t="s">
        <v>2675</v>
      </c>
      <c r="M59" s="1" t="s">
        <v>2630</v>
      </c>
      <c r="N59" s="1" t="s">
        <v>2676</v>
      </c>
      <c r="O59" s="1" t="s">
        <v>263</v>
      </c>
      <c r="P59" s="8">
        <v>2.79</v>
      </c>
    </row>
    <row r="60" spans="1:16" s="8" customFormat="1" ht="21.75" customHeight="1">
      <c r="A60" s="17" t="s">
        <v>212</v>
      </c>
      <c r="B60" s="1" t="s">
        <v>943</v>
      </c>
      <c r="C60" s="4" t="s">
        <v>213</v>
      </c>
      <c r="D60" s="1" t="s">
        <v>214</v>
      </c>
      <c r="F60" s="1">
        <v>2.698</v>
      </c>
      <c r="G60" s="1">
        <v>269.8</v>
      </c>
      <c r="H60" s="1" t="s">
        <v>285</v>
      </c>
      <c r="I60" s="1" t="s">
        <v>292</v>
      </c>
      <c r="J60" s="1"/>
      <c r="K60" s="1"/>
      <c r="L60" s="1" t="s">
        <v>2677</v>
      </c>
      <c r="M60" s="1" t="s">
        <v>2655</v>
      </c>
      <c r="N60" s="1" t="s">
        <v>2607</v>
      </c>
      <c r="O60" s="1" t="s">
        <v>263</v>
      </c>
      <c r="P60" s="8">
        <v>3.14</v>
      </c>
    </row>
    <row r="61" spans="1:16" s="8" customFormat="1" ht="21.75" customHeight="1">
      <c r="A61" s="17" t="s">
        <v>215</v>
      </c>
      <c r="B61" s="1" t="s">
        <v>944</v>
      </c>
      <c r="C61" s="4" t="s">
        <v>216</v>
      </c>
      <c r="D61" s="1" t="s">
        <v>50</v>
      </c>
      <c r="F61" s="1">
        <v>22.15</v>
      </c>
      <c r="G61" s="1"/>
      <c r="H61" s="1" t="s">
        <v>287</v>
      </c>
      <c r="I61" s="1" t="s">
        <v>296</v>
      </c>
      <c r="J61" s="1"/>
      <c r="K61" s="1"/>
      <c r="L61" s="1" t="s">
        <v>2678</v>
      </c>
      <c r="M61" s="1" t="s">
        <v>2679</v>
      </c>
      <c r="N61" s="1"/>
      <c r="O61" s="1" t="s">
        <v>263</v>
      </c>
      <c r="P61" s="8">
        <v>5.2</v>
      </c>
    </row>
    <row r="62" spans="1:16" s="8" customFormat="1" ht="21.75" customHeight="1">
      <c r="A62" s="17" t="s">
        <v>217</v>
      </c>
      <c r="B62" s="1" t="s">
        <v>945</v>
      </c>
      <c r="C62" s="4" t="s">
        <v>218</v>
      </c>
      <c r="D62" s="1" t="s">
        <v>51</v>
      </c>
      <c r="F62" s="1">
        <v>11.811999999999999</v>
      </c>
      <c r="G62" s="1">
        <v>1180</v>
      </c>
      <c r="H62" s="1" t="s">
        <v>276</v>
      </c>
      <c r="I62" s="1" t="s">
        <v>296</v>
      </c>
      <c r="J62" s="1"/>
      <c r="K62" s="1"/>
      <c r="L62" s="1"/>
      <c r="M62" s="1"/>
      <c r="N62" s="1"/>
      <c r="O62" s="1" t="s">
        <v>288</v>
      </c>
    </row>
    <row r="63" spans="1:16" s="8" customFormat="1" ht="21.75" customHeight="1">
      <c r="A63" s="17" t="s">
        <v>219</v>
      </c>
      <c r="B63" s="1" t="s">
        <v>946</v>
      </c>
      <c r="C63" s="4" t="s">
        <v>220</v>
      </c>
      <c r="D63" s="1" t="s">
        <v>221</v>
      </c>
      <c r="F63" s="1">
        <v>0.18</v>
      </c>
      <c r="G63" s="1">
        <v>17.5</v>
      </c>
      <c r="H63" s="1" t="s">
        <v>264</v>
      </c>
      <c r="I63" s="1" t="s">
        <v>37</v>
      </c>
      <c r="J63" s="1"/>
      <c r="K63" s="1" t="s">
        <v>222</v>
      </c>
      <c r="L63" s="1" t="s">
        <v>2680</v>
      </c>
      <c r="M63" s="1" t="s">
        <v>2681</v>
      </c>
      <c r="N63" s="1" t="s">
        <v>2599</v>
      </c>
      <c r="O63" s="1" t="s">
        <v>263</v>
      </c>
      <c r="P63" s="8">
        <v>1.58</v>
      </c>
    </row>
    <row r="64" spans="1:16" s="8" customFormat="1" ht="21.75" customHeight="1">
      <c r="A64" s="17" t="s">
        <v>223</v>
      </c>
      <c r="B64" s="1" t="s">
        <v>947</v>
      </c>
      <c r="C64" s="4" t="s">
        <v>224</v>
      </c>
      <c r="D64" s="1" t="s">
        <v>52</v>
      </c>
      <c r="F64" s="1">
        <v>0.54400000000000004</v>
      </c>
      <c r="G64" s="1">
        <v>54.4</v>
      </c>
      <c r="H64" s="1" t="s">
        <v>254</v>
      </c>
      <c r="I64" s="1" t="s">
        <v>37</v>
      </c>
      <c r="J64" s="1"/>
      <c r="K64" s="1"/>
      <c r="L64" s="1" t="s">
        <v>2649</v>
      </c>
      <c r="M64" s="1" t="s">
        <v>2650</v>
      </c>
      <c r="N64" s="1" t="s">
        <v>2682</v>
      </c>
      <c r="O64" s="1" t="s">
        <v>263</v>
      </c>
      <c r="P64" s="8">
        <v>2.2999999999999998</v>
      </c>
    </row>
    <row r="65" spans="1:16" s="8" customFormat="1" ht="21.75" customHeight="1">
      <c r="A65" s="17" t="s">
        <v>225</v>
      </c>
      <c r="B65" s="1" t="s">
        <v>948</v>
      </c>
      <c r="C65" s="4" t="s">
        <v>226</v>
      </c>
      <c r="D65" s="1" t="s">
        <v>227</v>
      </c>
      <c r="F65" s="1">
        <v>0.03</v>
      </c>
      <c r="G65" s="1"/>
      <c r="H65" s="1" t="s">
        <v>264</v>
      </c>
      <c r="I65" s="1" t="s">
        <v>296</v>
      </c>
      <c r="J65" s="1"/>
      <c r="K65" s="1"/>
      <c r="L65" s="1" t="s">
        <v>2683</v>
      </c>
      <c r="M65" s="1" t="s">
        <v>2684</v>
      </c>
      <c r="N65" s="1" t="s">
        <v>2685</v>
      </c>
      <c r="O65" s="1" t="s">
        <v>263</v>
      </c>
      <c r="P65" s="8">
        <v>1.1499999999999999</v>
      </c>
    </row>
    <row r="66" spans="1:16" s="8" customFormat="1" ht="21.75" customHeight="1">
      <c r="A66" s="17" t="s">
        <v>228</v>
      </c>
      <c r="B66" s="1" t="s">
        <v>949</v>
      </c>
      <c r="C66" s="4" t="s">
        <v>229</v>
      </c>
      <c r="D66" s="1" t="s">
        <v>230</v>
      </c>
      <c r="F66" s="1">
        <v>1.722</v>
      </c>
      <c r="G66" s="1">
        <v>172.2</v>
      </c>
      <c r="H66" s="1" t="s">
        <v>276</v>
      </c>
      <c r="I66" s="1" t="s">
        <v>296</v>
      </c>
      <c r="J66" s="1"/>
      <c r="K66" s="1"/>
      <c r="L66" s="1" t="s">
        <v>2686</v>
      </c>
      <c r="M66" s="1" t="s">
        <v>2687</v>
      </c>
      <c r="N66" s="1" t="s">
        <v>2688</v>
      </c>
      <c r="O66" s="1" t="s">
        <v>263</v>
      </c>
      <c r="P66" s="8">
        <v>3.43</v>
      </c>
    </row>
    <row r="67" spans="1:16" s="8" customFormat="1" ht="21.75" customHeight="1">
      <c r="A67" s="17" t="s">
        <v>231</v>
      </c>
      <c r="B67" s="1" t="s">
        <v>950</v>
      </c>
      <c r="C67" s="4" t="s">
        <v>232</v>
      </c>
      <c r="D67" s="1" t="s">
        <v>269</v>
      </c>
      <c r="F67" s="1">
        <v>0.26</v>
      </c>
      <c r="G67" s="1"/>
      <c r="H67" s="1" t="s">
        <v>270</v>
      </c>
      <c r="I67" s="1" t="s">
        <v>292</v>
      </c>
      <c r="J67" s="1" t="s">
        <v>17</v>
      </c>
      <c r="K67" s="1"/>
      <c r="L67" s="1" t="s">
        <v>2689</v>
      </c>
      <c r="M67" s="1" t="s">
        <v>2605</v>
      </c>
      <c r="N67" s="1" t="s">
        <v>2632</v>
      </c>
      <c r="O67" s="1" t="s">
        <v>263</v>
      </c>
      <c r="P67" s="8">
        <v>2.58</v>
      </c>
    </row>
    <row r="68" spans="1:16" s="8" customFormat="1" ht="21.75" customHeight="1">
      <c r="A68" s="17" t="s">
        <v>233</v>
      </c>
      <c r="B68" s="1" t="s">
        <v>951</v>
      </c>
      <c r="C68" s="4" t="s">
        <v>234</v>
      </c>
      <c r="D68" s="1" t="s">
        <v>235</v>
      </c>
      <c r="F68" s="1">
        <v>1.0449999999999999</v>
      </c>
      <c r="G68" s="1">
        <v>104.5</v>
      </c>
      <c r="H68" s="1" t="s">
        <v>254</v>
      </c>
      <c r="I68" s="1" t="s">
        <v>292</v>
      </c>
      <c r="J68" s="1"/>
      <c r="K68" s="1"/>
      <c r="L68" s="1" t="s">
        <v>2608</v>
      </c>
      <c r="M68" s="1" t="s">
        <v>2590</v>
      </c>
      <c r="N68" s="1" t="s">
        <v>2591</v>
      </c>
      <c r="O68" s="1" t="s">
        <v>263</v>
      </c>
      <c r="P68" s="8">
        <v>2.2999999999999998</v>
      </c>
    </row>
    <row r="69" spans="1:16" s="8" customFormat="1" ht="21.75" customHeight="1">
      <c r="A69" s="17" t="s">
        <v>236</v>
      </c>
      <c r="B69" s="1" t="s">
        <v>952</v>
      </c>
      <c r="C69" s="4" t="s">
        <v>237</v>
      </c>
      <c r="D69" s="1" t="s">
        <v>53</v>
      </c>
      <c r="F69" s="1">
        <v>0.184</v>
      </c>
      <c r="G69" s="1">
        <v>17.5</v>
      </c>
      <c r="H69" s="1" t="s">
        <v>264</v>
      </c>
      <c r="I69" s="1" t="s">
        <v>45</v>
      </c>
      <c r="J69" s="1"/>
      <c r="K69" s="1"/>
      <c r="L69" s="1" t="s">
        <v>2608</v>
      </c>
      <c r="M69" s="1" t="s">
        <v>2590</v>
      </c>
      <c r="N69" s="1" t="s">
        <v>2690</v>
      </c>
      <c r="O69" s="1" t="s">
        <v>263</v>
      </c>
      <c r="P69" s="8">
        <v>1.72</v>
      </c>
    </row>
    <row r="70" spans="1:16" s="8" customFormat="1" ht="21.75" customHeight="1">
      <c r="A70" s="17" t="s">
        <v>238</v>
      </c>
      <c r="B70" s="1" t="s">
        <v>953</v>
      </c>
      <c r="C70" s="4" t="s">
        <v>239</v>
      </c>
      <c r="D70" s="1" t="s">
        <v>240</v>
      </c>
      <c r="F70" s="1">
        <v>7.0000000000000007E-2</v>
      </c>
      <c r="G70" s="1"/>
      <c r="H70" s="1" t="s">
        <v>12</v>
      </c>
      <c r="I70" s="1" t="s">
        <v>292</v>
      </c>
      <c r="J70" s="1"/>
      <c r="K70" s="1"/>
      <c r="L70" s="1"/>
      <c r="M70" s="1"/>
      <c r="N70" s="1"/>
      <c r="O70" s="1" t="s">
        <v>281</v>
      </c>
    </row>
    <row r="71" spans="1:16" s="8" customFormat="1" ht="21.75" customHeight="1">
      <c r="A71" s="17" t="s">
        <v>241</v>
      </c>
      <c r="B71" s="1" t="s">
        <v>954</v>
      </c>
      <c r="C71" s="4" t="s">
        <v>242</v>
      </c>
      <c r="D71" s="1" t="s">
        <v>243</v>
      </c>
      <c r="F71" s="1">
        <v>0.19600000000000001</v>
      </c>
      <c r="G71" s="1">
        <v>19.600000000000001</v>
      </c>
      <c r="H71" s="1" t="s">
        <v>285</v>
      </c>
      <c r="I71" s="1" t="s">
        <v>255</v>
      </c>
      <c r="J71" s="1"/>
      <c r="K71" s="1"/>
      <c r="L71" s="1" t="s">
        <v>2635</v>
      </c>
      <c r="M71" s="1" t="s">
        <v>2691</v>
      </c>
      <c r="N71" s="1" t="s">
        <v>2599</v>
      </c>
      <c r="O71" s="1" t="s">
        <v>263</v>
      </c>
      <c r="P71" s="8">
        <v>1.58</v>
      </c>
    </row>
    <row r="72" spans="1:16" s="8" customFormat="1" ht="21.75" customHeight="1">
      <c r="A72" s="17" t="s">
        <v>244</v>
      </c>
      <c r="B72" s="1" t="s">
        <v>955</v>
      </c>
      <c r="C72" s="4" t="s">
        <v>245</v>
      </c>
      <c r="D72" s="1" t="s">
        <v>246</v>
      </c>
      <c r="F72" s="1">
        <v>0.16500000000000001</v>
      </c>
      <c r="G72" s="1">
        <v>16.5</v>
      </c>
      <c r="H72" s="1" t="s">
        <v>262</v>
      </c>
      <c r="I72" s="1" t="s">
        <v>292</v>
      </c>
      <c r="J72" s="1"/>
      <c r="K72" s="1" t="s">
        <v>247</v>
      </c>
      <c r="L72" s="1" t="s">
        <v>2622</v>
      </c>
      <c r="M72" s="1" t="s">
        <v>2598</v>
      </c>
      <c r="N72" s="1" t="s">
        <v>2599</v>
      </c>
      <c r="O72" s="1"/>
    </row>
    <row r="73" spans="1:16" s="8" customFormat="1" ht="21.75" customHeight="1">
      <c r="A73" s="17" t="s">
        <v>248</v>
      </c>
      <c r="B73" s="1" t="s">
        <v>956</v>
      </c>
      <c r="C73" s="4" t="s">
        <v>249</v>
      </c>
      <c r="D73" s="1" t="s">
        <v>250</v>
      </c>
      <c r="F73" s="1">
        <v>7.6999999999999999E-2</v>
      </c>
      <c r="G73" s="1"/>
      <c r="H73" s="1" t="s">
        <v>264</v>
      </c>
      <c r="I73" s="1" t="s">
        <v>96</v>
      </c>
      <c r="J73" s="1"/>
      <c r="K73" s="1"/>
      <c r="L73" s="1" t="s">
        <v>2683</v>
      </c>
      <c r="M73" s="1" t="s">
        <v>2692</v>
      </c>
      <c r="N73" s="1" t="s">
        <v>2594</v>
      </c>
      <c r="O73" s="1"/>
    </row>
    <row r="74" spans="1:16" s="8" customFormat="1" ht="21.75" customHeight="1">
      <c r="A74" s="17" t="s">
        <v>251</v>
      </c>
      <c r="B74" s="1" t="s">
        <v>957</v>
      </c>
      <c r="C74" s="4" t="s">
        <v>252</v>
      </c>
      <c r="D74" s="1" t="s">
        <v>54</v>
      </c>
      <c r="F74" s="1">
        <v>0.12</v>
      </c>
      <c r="G74" s="1"/>
      <c r="H74" s="1" t="s">
        <v>264</v>
      </c>
      <c r="I74" s="1" t="s">
        <v>96</v>
      </c>
      <c r="J74" s="1"/>
      <c r="K74" s="1"/>
      <c r="L74" s="1" t="s">
        <v>2693</v>
      </c>
      <c r="M74" s="1" t="s">
        <v>2694</v>
      </c>
      <c r="N74" s="1" t="s">
        <v>2628</v>
      </c>
      <c r="O74" s="1" t="s">
        <v>263</v>
      </c>
      <c r="P74" s="8">
        <v>1.28</v>
      </c>
    </row>
    <row r="75" spans="1:16" s="8" customFormat="1" ht="21.75" customHeight="1">
      <c r="A75" s="17" t="s">
        <v>253</v>
      </c>
      <c r="B75" s="1" t="s">
        <v>958</v>
      </c>
      <c r="C75" s="4" t="s">
        <v>959</v>
      </c>
      <c r="D75" s="1" t="s">
        <v>960</v>
      </c>
      <c r="F75" s="1">
        <v>0.1</v>
      </c>
      <c r="G75" s="1"/>
      <c r="H75" s="1" t="s">
        <v>961</v>
      </c>
      <c r="I75" s="1" t="s">
        <v>962</v>
      </c>
      <c r="J75" s="1"/>
      <c r="K75" s="1"/>
      <c r="L75" s="1" t="s">
        <v>2683</v>
      </c>
      <c r="M75" s="1" t="s">
        <v>2692</v>
      </c>
      <c r="N75" s="1" t="s">
        <v>2594</v>
      </c>
      <c r="O75" s="1" t="s">
        <v>963</v>
      </c>
      <c r="P75" s="8">
        <v>1.1000000000000001</v>
      </c>
    </row>
    <row r="76" spans="1:16" s="8" customFormat="1" ht="21.75" customHeight="1">
      <c r="A76" s="17" t="s">
        <v>964</v>
      </c>
      <c r="B76" s="1" t="s">
        <v>965</v>
      </c>
      <c r="C76" s="4" t="s">
        <v>966</v>
      </c>
      <c r="D76" s="1" t="s">
        <v>967</v>
      </c>
      <c r="F76" s="1">
        <v>0.05</v>
      </c>
      <c r="G76" s="1" t="s">
        <v>55</v>
      </c>
      <c r="H76" s="1" t="s">
        <v>968</v>
      </c>
      <c r="I76" s="1" t="s">
        <v>969</v>
      </c>
      <c r="J76" s="1"/>
      <c r="K76" s="1"/>
      <c r="L76" s="1"/>
      <c r="M76" s="1"/>
      <c r="N76" s="1"/>
      <c r="O76" s="1"/>
    </row>
    <row r="77" spans="1:16" s="8" customFormat="1" ht="21.75" customHeight="1">
      <c r="A77" s="17" t="s">
        <v>970</v>
      </c>
      <c r="B77" s="1" t="s">
        <v>971</v>
      </c>
      <c r="C77" s="4" t="s">
        <v>972</v>
      </c>
      <c r="D77" s="1" t="s">
        <v>973</v>
      </c>
      <c r="F77" s="1">
        <v>0.1</v>
      </c>
      <c r="G77" s="1"/>
      <c r="H77" s="1" t="s">
        <v>961</v>
      </c>
      <c r="I77" s="1" t="s">
        <v>974</v>
      </c>
      <c r="J77" s="1"/>
      <c r="K77" s="1" t="s">
        <v>975</v>
      </c>
      <c r="L77" s="1" t="s">
        <v>2695</v>
      </c>
      <c r="M77" s="1" t="s">
        <v>2696</v>
      </c>
      <c r="N77" s="1" t="s">
        <v>2628</v>
      </c>
      <c r="O77" s="1" t="s">
        <v>963</v>
      </c>
      <c r="P77" s="8">
        <v>1.28</v>
      </c>
    </row>
    <row r="78" spans="1:16" s="8" customFormat="1" ht="21.75" customHeight="1">
      <c r="A78" s="17" t="s">
        <v>976</v>
      </c>
      <c r="B78" s="1" t="s">
        <v>977</v>
      </c>
      <c r="C78" s="4" t="s">
        <v>978</v>
      </c>
      <c r="D78" s="1" t="s">
        <v>979</v>
      </c>
      <c r="F78" s="1">
        <v>0.17299999999999999</v>
      </c>
      <c r="G78" s="1">
        <v>17.2</v>
      </c>
      <c r="H78" s="1" t="s">
        <v>968</v>
      </c>
      <c r="I78" s="1" t="s">
        <v>980</v>
      </c>
      <c r="J78" s="1"/>
      <c r="K78" s="1"/>
      <c r="L78" s="1"/>
      <c r="M78" s="1"/>
      <c r="N78" s="1"/>
      <c r="O78" s="1" t="s">
        <v>981</v>
      </c>
    </row>
    <row r="79" spans="1:16" s="8" customFormat="1" ht="21.75" customHeight="1">
      <c r="A79" s="17" t="s">
        <v>982</v>
      </c>
      <c r="B79" s="1" t="s">
        <v>983</v>
      </c>
      <c r="C79" s="4" t="s">
        <v>984</v>
      </c>
      <c r="D79" s="1" t="s">
        <v>985</v>
      </c>
      <c r="F79" s="1">
        <v>0.14699999999999999</v>
      </c>
      <c r="G79" s="1">
        <v>14.7</v>
      </c>
      <c r="H79" s="1" t="s">
        <v>961</v>
      </c>
      <c r="I79" s="1" t="s">
        <v>986</v>
      </c>
      <c r="J79" s="1"/>
      <c r="K79" s="1" t="s">
        <v>987</v>
      </c>
      <c r="L79" s="1" t="s">
        <v>2697</v>
      </c>
      <c r="M79" s="1" t="s">
        <v>2598</v>
      </c>
      <c r="N79" s="1" t="s">
        <v>2599</v>
      </c>
      <c r="O79" s="1" t="s">
        <v>963</v>
      </c>
      <c r="P79" s="8">
        <v>1.66</v>
      </c>
    </row>
    <row r="80" spans="1:16" s="8" customFormat="1" ht="21.75" customHeight="1">
      <c r="A80" s="17" t="s">
        <v>988</v>
      </c>
      <c r="B80" s="1" t="s">
        <v>989</v>
      </c>
      <c r="C80" s="4" t="s">
        <v>990</v>
      </c>
      <c r="D80" s="1" t="s">
        <v>991</v>
      </c>
      <c r="F80" s="1">
        <v>0.53</v>
      </c>
      <c r="G80" s="1"/>
      <c r="H80" s="1" t="s">
        <v>992</v>
      </c>
      <c r="I80" s="1" t="s">
        <v>986</v>
      </c>
      <c r="J80" s="1"/>
      <c r="K80" s="1"/>
      <c r="L80" s="1"/>
      <c r="M80" s="1"/>
      <c r="N80" s="1"/>
      <c r="O80" s="1" t="s">
        <v>993</v>
      </c>
    </row>
    <row r="81" spans="1:16" s="8" customFormat="1" ht="21.75" customHeight="1">
      <c r="A81" s="17" t="s">
        <v>994</v>
      </c>
      <c r="B81" s="1" t="s">
        <v>995</v>
      </c>
      <c r="C81" s="4" t="s">
        <v>996</v>
      </c>
      <c r="D81" s="1" t="s">
        <v>997</v>
      </c>
      <c r="F81" s="1">
        <v>0.25</v>
      </c>
      <c r="G81" s="1"/>
      <c r="H81" s="1" t="s">
        <v>998</v>
      </c>
      <c r="I81" s="1" t="s">
        <v>999</v>
      </c>
      <c r="J81" s="1"/>
      <c r="K81" s="1"/>
      <c r="L81" s="1" t="s">
        <v>2662</v>
      </c>
      <c r="M81" s="1" t="s">
        <v>2605</v>
      </c>
      <c r="N81" s="1" t="s">
        <v>2632</v>
      </c>
      <c r="O81" s="1" t="s">
        <v>1000</v>
      </c>
      <c r="P81" s="8">
        <v>2.08</v>
      </c>
    </row>
    <row r="82" spans="1:16" s="8" customFormat="1" ht="21.75" customHeight="1">
      <c r="A82" s="17" t="s">
        <v>1001</v>
      </c>
      <c r="B82" s="1" t="s">
        <v>1002</v>
      </c>
      <c r="C82" s="4" t="s">
        <v>1003</v>
      </c>
      <c r="D82" s="1" t="s">
        <v>1004</v>
      </c>
      <c r="F82" s="1">
        <v>0.31</v>
      </c>
      <c r="G82" s="1"/>
      <c r="H82" s="1" t="s">
        <v>998</v>
      </c>
      <c r="I82" s="1" t="s">
        <v>1005</v>
      </c>
      <c r="J82" s="1"/>
      <c r="K82" s="1"/>
      <c r="L82" s="1" t="s">
        <v>2662</v>
      </c>
      <c r="M82" s="1" t="s">
        <v>2605</v>
      </c>
      <c r="N82" s="1" t="s">
        <v>2632</v>
      </c>
      <c r="O82" s="1" t="s">
        <v>1000</v>
      </c>
      <c r="P82" s="8">
        <v>2.08</v>
      </c>
    </row>
    <row r="83" spans="1:16" s="8" customFormat="1" ht="21.75" customHeight="1">
      <c r="A83" s="17" t="s">
        <v>1006</v>
      </c>
      <c r="B83" s="1" t="s">
        <v>1007</v>
      </c>
      <c r="C83" s="4" t="s">
        <v>1008</v>
      </c>
      <c r="D83" s="1" t="s">
        <v>1009</v>
      </c>
      <c r="F83" s="1">
        <v>0.18</v>
      </c>
      <c r="G83" s="1"/>
      <c r="H83" s="1" t="s">
        <v>998</v>
      </c>
      <c r="I83" s="1" t="s">
        <v>999</v>
      </c>
      <c r="J83" s="1"/>
      <c r="K83" s="1"/>
      <c r="L83" s="1" t="s">
        <v>2701</v>
      </c>
      <c r="M83" s="1" t="s">
        <v>2702</v>
      </c>
      <c r="N83" s="1" t="s">
        <v>2619</v>
      </c>
      <c r="O83" s="1" t="s">
        <v>1000</v>
      </c>
      <c r="P83" s="8">
        <v>1.58</v>
      </c>
    </row>
    <row r="84" spans="1:16" s="8" customFormat="1" ht="21.75" customHeight="1">
      <c r="A84" s="17" t="s">
        <v>1010</v>
      </c>
      <c r="B84" s="1" t="s">
        <v>1011</v>
      </c>
      <c r="C84" s="4" t="s">
        <v>1012</v>
      </c>
      <c r="D84" s="1" t="s">
        <v>1013</v>
      </c>
      <c r="F84" s="1">
        <v>0.48</v>
      </c>
      <c r="G84" s="1"/>
      <c r="H84" s="1" t="s">
        <v>998</v>
      </c>
      <c r="I84" s="1" t="s">
        <v>999</v>
      </c>
      <c r="J84" s="1"/>
      <c r="K84" s="1"/>
      <c r="L84" s="1" t="s">
        <v>2698</v>
      </c>
      <c r="M84" s="1" t="s">
        <v>2650</v>
      </c>
      <c r="N84" s="1" t="s">
        <v>2596</v>
      </c>
      <c r="O84" s="1" t="s">
        <v>1000</v>
      </c>
      <c r="P84" s="8">
        <v>2.34</v>
      </c>
    </row>
    <row r="85" spans="1:16" s="8" customFormat="1" ht="21.75" customHeight="1">
      <c r="A85" s="17" t="s">
        <v>1014</v>
      </c>
      <c r="B85" s="1" t="s">
        <v>1015</v>
      </c>
      <c r="C85" s="4" t="s">
        <v>1016</v>
      </c>
      <c r="D85" s="1" t="s">
        <v>1017</v>
      </c>
      <c r="F85" s="1">
        <v>0.15</v>
      </c>
      <c r="G85" s="1"/>
      <c r="H85" s="1" t="s">
        <v>998</v>
      </c>
      <c r="I85" s="1" t="s">
        <v>999</v>
      </c>
      <c r="J85" s="1"/>
      <c r="K85" s="1"/>
      <c r="L85" s="1" t="s">
        <v>2662</v>
      </c>
      <c r="M85" s="1" t="s">
        <v>2703</v>
      </c>
      <c r="N85" s="1" t="s">
        <v>2704</v>
      </c>
      <c r="O85" s="1" t="s">
        <v>1000</v>
      </c>
      <c r="P85" s="8">
        <v>1.58</v>
      </c>
    </row>
    <row r="86" spans="1:16" s="8" customFormat="1" ht="21.75" customHeight="1">
      <c r="A86" s="17" t="s">
        <v>1018</v>
      </c>
      <c r="B86" s="1" t="s">
        <v>1019</v>
      </c>
      <c r="C86" s="4" t="s">
        <v>1020</v>
      </c>
      <c r="D86" s="1" t="s">
        <v>1021</v>
      </c>
      <c r="F86" s="1">
        <v>0.29099999999999998</v>
      </c>
      <c r="G86" s="1">
        <v>29.1</v>
      </c>
      <c r="H86" s="1" t="s">
        <v>998</v>
      </c>
      <c r="I86" s="1" t="s">
        <v>1022</v>
      </c>
      <c r="J86" s="1"/>
      <c r="K86" s="1"/>
      <c r="L86" s="1" t="s">
        <v>2597</v>
      </c>
      <c r="M86" s="1" t="s">
        <v>2593</v>
      </c>
      <c r="N86" s="1" t="s">
        <v>2661</v>
      </c>
      <c r="O86" s="1" t="s">
        <v>1000</v>
      </c>
      <c r="P86" s="8">
        <v>2.38</v>
      </c>
    </row>
    <row r="87" spans="1:16" s="8" customFormat="1" ht="21.75" customHeight="1">
      <c r="A87" s="17" t="s">
        <v>1023</v>
      </c>
      <c r="B87" s="1" t="s">
        <v>1024</v>
      </c>
      <c r="C87" s="4" t="s">
        <v>1025</v>
      </c>
      <c r="D87" s="1" t="s">
        <v>1026</v>
      </c>
      <c r="F87" s="1">
        <v>0.9</v>
      </c>
      <c r="G87" s="1">
        <v>90</v>
      </c>
      <c r="H87" s="1" t="s">
        <v>998</v>
      </c>
      <c r="I87" s="1" t="s">
        <v>999</v>
      </c>
      <c r="J87" s="1"/>
      <c r="K87" s="1"/>
      <c r="L87" s="1" t="s">
        <v>2705</v>
      </c>
      <c r="M87" s="1" t="s">
        <v>2706</v>
      </c>
      <c r="N87" s="1" t="s">
        <v>2596</v>
      </c>
      <c r="O87" s="1" t="s">
        <v>1000</v>
      </c>
      <c r="P87" s="8">
        <v>2.38</v>
      </c>
    </row>
    <row r="88" spans="1:16" s="8" customFormat="1" ht="21.75" customHeight="1">
      <c r="A88" s="17" t="s">
        <v>1027</v>
      </c>
      <c r="B88" s="1" t="s">
        <v>1028</v>
      </c>
      <c r="C88" s="4" t="s">
        <v>1029</v>
      </c>
      <c r="D88" s="1" t="s">
        <v>1030</v>
      </c>
      <c r="F88" s="1">
        <v>1.3</v>
      </c>
      <c r="G88" s="1"/>
      <c r="H88" s="1" t="s">
        <v>1031</v>
      </c>
      <c r="I88" s="1" t="s">
        <v>999</v>
      </c>
      <c r="J88" s="1"/>
      <c r="K88" s="1"/>
      <c r="L88" s="1" t="s">
        <v>2698</v>
      </c>
      <c r="M88" s="1" t="s">
        <v>2699</v>
      </c>
      <c r="N88" s="1" t="s">
        <v>2700</v>
      </c>
      <c r="O88" s="1" t="s">
        <v>1000</v>
      </c>
      <c r="P88" s="8">
        <v>3.43</v>
      </c>
    </row>
    <row r="89" spans="1:16" s="8" customFormat="1" ht="21.75" customHeight="1">
      <c r="A89" s="17" t="s">
        <v>1032</v>
      </c>
      <c r="B89" s="1" t="s">
        <v>1033</v>
      </c>
      <c r="C89" s="4" t="s">
        <v>1034</v>
      </c>
      <c r="D89" s="1" t="s">
        <v>1035</v>
      </c>
      <c r="F89" s="1">
        <v>0.27800000000000002</v>
      </c>
      <c r="G89" s="1">
        <v>27.8</v>
      </c>
      <c r="H89" s="1" t="s">
        <v>1036</v>
      </c>
      <c r="I89" s="1" t="s">
        <v>1037</v>
      </c>
      <c r="J89" s="1"/>
      <c r="K89" s="1"/>
      <c r="L89" s="1" t="s">
        <v>2662</v>
      </c>
      <c r="M89" s="1" t="s">
        <v>2605</v>
      </c>
      <c r="N89" s="1" t="s">
        <v>2632</v>
      </c>
      <c r="O89" s="1" t="s">
        <v>1000</v>
      </c>
      <c r="P89" s="8">
        <v>2.08</v>
      </c>
    </row>
    <row r="90" spans="1:16" s="8" customFormat="1" ht="21.75" customHeight="1">
      <c r="A90" s="17" t="s">
        <v>1038</v>
      </c>
      <c r="B90" s="1" t="s">
        <v>1039</v>
      </c>
      <c r="C90" s="4" t="s">
        <v>1040</v>
      </c>
      <c r="D90" s="1" t="s">
        <v>1041</v>
      </c>
      <c r="F90" s="1">
        <v>0.47199999999999998</v>
      </c>
      <c r="G90" s="1">
        <v>47.2</v>
      </c>
      <c r="H90" s="1" t="s">
        <v>1036</v>
      </c>
      <c r="I90" s="1" t="s">
        <v>1005</v>
      </c>
      <c r="J90" s="1"/>
      <c r="K90" s="1"/>
      <c r="L90" s="1" t="s">
        <v>2613</v>
      </c>
      <c r="M90" s="1" t="s">
        <v>2614</v>
      </c>
      <c r="N90" s="1" t="s">
        <v>2690</v>
      </c>
      <c r="O90" s="1" t="s">
        <v>1000</v>
      </c>
      <c r="P90" s="8">
        <v>2.2999999999999998</v>
      </c>
    </row>
    <row r="91" spans="1:16" s="8" customFormat="1" ht="21.75" customHeight="1">
      <c r="A91" s="17" t="s">
        <v>1042</v>
      </c>
      <c r="B91" s="1" t="s">
        <v>1043</v>
      </c>
      <c r="C91" s="4" t="s">
        <v>1044</v>
      </c>
      <c r="D91" s="1" t="s">
        <v>1045</v>
      </c>
      <c r="F91" s="1">
        <v>0.15</v>
      </c>
      <c r="G91" s="1">
        <v>15</v>
      </c>
      <c r="H91" s="1" t="s">
        <v>1036</v>
      </c>
      <c r="I91" s="1" t="s">
        <v>999</v>
      </c>
      <c r="J91" s="1"/>
      <c r="K91" s="1"/>
      <c r="L91" s="1" t="s">
        <v>2615</v>
      </c>
      <c r="M91" s="1" t="s">
        <v>2681</v>
      </c>
      <c r="N91" s="1" t="s">
        <v>2599</v>
      </c>
      <c r="O91" s="1" t="s">
        <v>1000</v>
      </c>
      <c r="P91" s="8">
        <v>1.58</v>
      </c>
    </row>
    <row r="92" spans="1:16" s="8" customFormat="1" ht="21.75" customHeight="1">
      <c r="A92" s="17" t="s">
        <v>1046</v>
      </c>
      <c r="B92" s="1" t="s">
        <v>1047</v>
      </c>
      <c r="C92" s="4" t="s">
        <v>1048</v>
      </c>
      <c r="D92" s="1" t="s">
        <v>1049</v>
      </c>
      <c r="F92" s="1">
        <v>0.215</v>
      </c>
      <c r="G92" s="1">
        <v>21.5</v>
      </c>
      <c r="H92" s="1" t="s">
        <v>998</v>
      </c>
      <c r="I92" s="1" t="s">
        <v>1005</v>
      </c>
      <c r="J92" s="1"/>
      <c r="K92" s="1"/>
      <c r="L92" s="1" t="s">
        <v>2662</v>
      </c>
      <c r="M92" s="1" t="s">
        <v>2663</v>
      </c>
      <c r="N92" s="1" t="s">
        <v>2664</v>
      </c>
      <c r="O92" s="1" t="s">
        <v>1000</v>
      </c>
      <c r="P92" s="8">
        <v>1.5</v>
      </c>
    </row>
    <row r="93" spans="1:16" s="8" customFormat="1" ht="21.75" customHeight="1">
      <c r="A93" s="17" t="s">
        <v>1050</v>
      </c>
      <c r="B93" s="1" t="s">
        <v>1051</v>
      </c>
      <c r="C93" s="4" t="s">
        <v>1052</v>
      </c>
      <c r="D93" s="1" t="s">
        <v>1053</v>
      </c>
      <c r="F93" s="1">
        <v>1.159</v>
      </c>
      <c r="G93" s="1">
        <v>122.9</v>
      </c>
      <c r="H93" s="1" t="s">
        <v>998</v>
      </c>
      <c r="I93" s="1" t="s">
        <v>1005</v>
      </c>
      <c r="J93" s="1"/>
      <c r="K93" s="1"/>
      <c r="L93" s="1" t="s">
        <v>2708</v>
      </c>
      <c r="M93" s="1" t="s">
        <v>2687</v>
      </c>
      <c r="N93" s="1" t="s">
        <v>2709</v>
      </c>
      <c r="O93" s="1" t="s">
        <v>1000</v>
      </c>
      <c r="P93" s="8">
        <v>3.43</v>
      </c>
    </row>
    <row r="94" spans="1:16" s="8" customFormat="1" ht="21.75" customHeight="1">
      <c r="A94" s="17" t="s">
        <v>1054</v>
      </c>
      <c r="B94" s="1" t="s">
        <v>1055</v>
      </c>
      <c r="C94" s="4" t="s">
        <v>1056</v>
      </c>
      <c r="D94" s="1" t="s">
        <v>1057</v>
      </c>
      <c r="F94" s="1">
        <v>0.03</v>
      </c>
      <c r="G94" s="1"/>
      <c r="H94" s="1" t="s">
        <v>1036</v>
      </c>
      <c r="I94" s="1" t="s">
        <v>1058</v>
      </c>
      <c r="J94" s="1"/>
      <c r="K94" s="1"/>
      <c r="L94" s="1" t="s">
        <v>2710</v>
      </c>
      <c r="M94" s="1" t="s">
        <v>2711</v>
      </c>
      <c r="N94" s="1" t="s">
        <v>2712</v>
      </c>
      <c r="O94" s="1" t="s">
        <v>1000</v>
      </c>
      <c r="P94" s="8">
        <v>1.1000000000000001</v>
      </c>
    </row>
    <row r="95" spans="1:16" s="8" customFormat="1" ht="21.75" customHeight="1">
      <c r="A95" s="17" t="s">
        <v>1059</v>
      </c>
      <c r="B95" s="1" t="s">
        <v>1060</v>
      </c>
      <c r="C95" s="4" t="s">
        <v>1061</v>
      </c>
      <c r="D95" s="1" t="s">
        <v>1062</v>
      </c>
      <c r="F95" s="1">
        <v>0.435</v>
      </c>
      <c r="G95" s="1">
        <v>43.5</v>
      </c>
      <c r="H95" s="1" t="s">
        <v>1063</v>
      </c>
      <c r="I95" s="1" t="s">
        <v>1022</v>
      </c>
      <c r="J95" s="1"/>
      <c r="K95" s="1"/>
      <c r="L95" s="1" t="s">
        <v>2707</v>
      </c>
      <c r="M95" s="1" t="s">
        <v>2655</v>
      </c>
      <c r="N95" s="1" t="s">
        <v>2624</v>
      </c>
      <c r="O95" s="1" t="s">
        <v>1000</v>
      </c>
      <c r="P95" s="8">
        <v>2.34</v>
      </c>
    </row>
    <row r="96" spans="1:16" s="8" customFormat="1" ht="21.75" customHeight="1">
      <c r="A96" s="17" t="s">
        <v>1064</v>
      </c>
      <c r="B96" s="1" t="s">
        <v>1065</v>
      </c>
      <c r="C96" s="4" t="s">
        <v>1066</v>
      </c>
      <c r="D96" s="1" t="s">
        <v>1067</v>
      </c>
      <c r="F96" s="1">
        <v>0.13600000000000001</v>
      </c>
      <c r="G96" s="1">
        <v>13.2</v>
      </c>
      <c r="H96" s="1" t="s">
        <v>998</v>
      </c>
      <c r="I96" s="1" t="s">
        <v>1068</v>
      </c>
      <c r="J96" s="1"/>
      <c r="K96" s="1"/>
      <c r="L96" s="1" t="s">
        <v>2662</v>
      </c>
      <c r="M96" s="1" t="s">
        <v>2656</v>
      </c>
      <c r="N96" s="1" t="s">
        <v>2704</v>
      </c>
      <c r="O96" s="1" t="s">
        <v>1000</v>
      </c>
      <c r="P96" s="8">
        <v>1.58</v>
      </c>
    </row>
    <row r="97" spans="1:16" s="8" customFormat="1" ht="21.75" customHeight="1">
      <c r="A97" s="17" t="s">
        <v>1069</v>
      </c>
      <c r="B97" s="1" t="s">
        <v>1070</v>
      </c>
      <c r="C97" s="4" t="s">
        <v>1071</v>
      </c>
      <c r="D97" s="1" t="s">
        <v>1072</v>
      </c>
      <c r="F97" s="1">
        <v>1.3</v>
      </c>
      <c r="G97" s="1"/>
      <c r="H97" s="1" t="s">
        <v>998</v>
      </c>
      <c r="I97" s="1" t="s">
        <v>1073</v>
      </c>
      <c r="J97" s="1" t="s">
        <v>1074</v>
      </c>
      <c r="K97" s="1"/>
      <c r="L97" s="1"/>
      <c r="M97" s="1"/>
      <c r="N97" s="1"/>
      <c r="O97" s="1">
        <v>1008</v>
      </c>
    </row>
    <row r="98" spans="1:16" s="8" customFormat="1" ht="21.75" customHeight="1">
      <c r="A98" s="17" t="s">
        <v>1075</v>
      </c>
      <c r="B98" s="1" t="s">
        <v>1076</v>
      </c>
      <c r="C98" s="4" t="s">
        <v>1077</v>
      </c>
      <c r="D98" s="1" t="s">
        <v>1078</v>
      </c>
      <c r="F98" s="1">
        <v>3.33</v>
      </c>
      <c r="G98" s="1">
        <v>333</v>
      </c>
      <c r="H98" s="1" t="s">
        <v>1031</v>
      </c>
      <c r="I98" s="1" t="s">
        <v>1037</v>
      </c>
      <c r="J98" s="1"/>
      <c r="K98" s="1"/>
      <c r="L98" s="1"/>
      <c r="M98" s="1"/>
      <c r="N98" s="1"/>
      <c r="O98" s="1">
        <v>1215</v>
      </c>
    </row>
    <row r="99" spans="1:16" s="8" customFormat="1" ht="21.75" customHeight="1">
      <c r="A99" s="17" t="s">
        <v>1079</v>
      </c>
      <c r="B99" s="1" t="s">
        <v>1080</v>
      </c>
      <c r="C99" s="4" t="s">
        <v>1081</v>
      </c>
      <c r="D99" s="1" t="s">
        <v>1082</v>
      </c>
      <c r="F99" s="1">
        <v>0.96399999999999997</v>
      </c>
      <c r="G99" s="1">
        <v>96.4</v>
      </c>
      <c r="H99" s="1" t="s">
        <v>1031</v>
      </c>
      <c r="I99" s="1" t="s">
        <v>1083</v>
      </c>
      <c r="J99" s="1" t="s">
        <v>1084</v>
      </c>
      <c r="K99" s="1"/>
      <c r="L99" s="1" t="s">
        <v>2673</v>
      </c>
      <c r="M99" s="1" t="s">
        <v>2674</v>
      </c>
      <c r="N99" s="1" t="s">
        <v>2640</v>
      </c>
      <c r="O99" s="1" t="s">
        <v>1000</v>
      </c>
      <c r="P99" s="8">
        <v>2.58</v>
      </c>
    </row>
    <row r="100" spans="1:16" s="8" customFormat="1" ht="21.75" customHeight="1">
      <c r="A100" s="17" t="s">
        <v>1085</v>
      </c>
      <c r="B100" s="1" t="s">
        <v>1086</v>
      </c>
      <c r="C100" s="4" t="s">
        <v>1087</v>
      </c>
      <c r="D100" s="1" t="s">
        <v>1088</v>
      </c>
      <c r="F100" s="1">
        <v>1.802</v>
      </c>
      <c r="G100" s="1">
        <v>180.2</v>
      </c>
      <c r="H100" s="1" t="s">
        <v>998</v>
      </c>
      <c r="I100" s="1" t="s">
        <v>999</v>
      </c>
      <c r="J100" s="1"/>
      <c r="K100" s="1"/>
      <c r="L100" s="1" t="s">
        <v>2677</v>
      </c>
      <c r="M100" s="1" t="s">
        <v>2655</v>
      </c>
      <c r="N100" s="1" t="s">
        <v>2607</v>
      </c>
      <c r="O100" s="1" t="s">
        <v>1000</v>
      </c>
      <c r="P100" s="8">
        <v>3.14</v>
      </c>
    </row>
    <row r="101" spans="1:16" s="8" customFormat="1" ht="21.75" customHeight="1">
      <c r="A101" s="17" t="s">
        <v>1089</v>
      </c>
      <c r="B101" s="1" t="s">
        <v>1090</v>
      </c>
      <c r="C101" s="4" t="s">
        <v>1091</v>
      </c>
      <c r="D101" s="1" t="s">
        <v>1092</v>
      </c>
      <c r="F101" s="1">
        <v>8.4000000000000005E-2</v>
      </c>
      <c r="G101" s="1">
        <v>8.4</v>
      </c>
      <c r="H101" s="1" t="s">
        <v>998</v>
      </c>
      <c r="I101" s="1" t="s">
        <v>1022</v>
      </c>
      <c r="J101" s="1"/>
      <c r="K101" s="1"/>
      <c r="L101" s="1" t="s">
        <v>2651</v>
      </c>
      <c r="M101" s="1" t="s">
        <v>2658</v>
      </c>
      <c r="N101" s="1" t="s">
        <v>2628</v>
      </c>
      <c r="O101" s="1" t="s">
        <v>1000</v>
      </c>
      <c r="P101" s="8">
        <v>1.38</v>
      </c>
    </row>
    <row r="102" spans="1:16" s="8" customFormat="1" ht="21.75" customHeight="1">
      <c r="A102" s="17" t="s">
        <v>1093</v>
      </c>
      <c r="B102" s="1" t="s">
        <v>1094</v>
      </c>
      <c r="C102" s="4" t="s">
        <v>1095</v>
      </c>
      <c r="D102" s="1" t="s">
        <v>1096</v>
      </c>
      <c r="F102" s="1">
        <v>0.08</v>
      </c>
      <c r="G102" s="1"/>
      <c r="H102" s="1" t="s">
        <v>998</v>
      </c>
      <c r="I102" s="1" t="s">
        <v>1022</v>
      </c>
      <c r="J102" s="1"/>
      <c r="K102" s="1"/>
      <c r="L102" s="1" t="s">
        <v>2651</v>
      </c>
      <c r="M102" s="1" t="s">
        <v>2658</v>
      </c>
      <c r="N102" s="1" t="s">
        <v>2628</v>
      </c>
      <c r="O102" s="1" t="s">
        <v>1000</v>
      </c>
      <c r="P102" s="8">
        <v>1.38</v>
      </c>
    </row>
    <row r="103" spans="1:16" s="8" customFormat="1" ht="21.75" customHeight="1">
      <c r="A103" s="17" t="s">
        <v>1097</v>
      </c>
      <c r="B103" s="1" t="s">
        <v>1098</v>
      </c>
      <c r="C103" s="4" t="s">
        <v>1099</v>
      </c>
      <c r="D103" s="1" t="s">
        <v>1100</v>
      </c>
      <c r="E103" s="8">
        <v>0.96199999999999997</v>
      </c>
      <c r="F103" s="1">
        <v>0.224</v>
      </c>
      <c r="G103" s="1">
        <v>22.4</v>
      </c>
      <c r="H103" s="1" t="s">
        <v>1101</v>
      </c>
      <c r="I103" s="1" t="s">
        <v>1022</v>
      </c>
      <c r="J103" s="1"/>
      <c r="K103" s="1"/>
      <c r="L103" s="1" t="s">
        <v>2659</v>
      </c>
      <c r="M103" s="1" t="s">
        <v>2713</v>
      </c>
      <c r="N103" s="1" t="s">
        <v>2661</v>
      </c>
      <c r="O103" s="1" t="s">
        <v>1000</v>
      </c>
      <c r="P103" s="8">
        <v>2.15</v>
      </c>
    </row>
    <row r="104" spans="1:16" s="8" customFormat="1" ht="21.75" customHeight="1">
      <c r="A104" s="17" t="s">
        <v>1102</v>
      </c>
      <c r="B104" s="1" t="s">
        <v>1103</v>
      </c>
      <c r="C104" s="4" t="s">
        <v>1104</v>
      </c>
      <c r="D104" s="1" t="s">
        <v>1105</v>
      </c>
      <c r="F104" s="1">
        <v>9.8000000000000004E-2</v>
      </c>
      <c r="G104" s="1">
        <v>9.8000000000000007</v>
      </c>
      <c r="H104" s="1" t="s">
        <v>998</v>
      </c>
      <c r="I104" s="1" t="s">
        <v>1022</v>
      </c>
      <c r="J104" s="1"/>
      <c r="K104" s="1"/>
      <c r="L104" s="1" t="s">
        <v>2651</v>
      </c>
      <c r="M104" s="1" t="s">
        <v>2658</v>
      </c>
      <c r="N104" s="1" t="s">
        <v>2628</v>
      </c>
      <c r="O104" s="1" t="s">
        <v>1000</v>
      </c>
      <c r="P104" s="8">
        <v>1.38</v>
      </c>
    </row>
    <row r="105" spans="1:16" s="8" customFormat="1" ht="21.75" customHeight="1">
      <c r="A105" s="17" t="s">
        <v>1106</v>
      </c>
      <c r="B105" s="1" t="s">
        <v>1107</v>
      </c>
      <c r="C105" s="4" t="s">
        <v>1108</v>
      </c>
      <c r="D105" s="1" t="s">
        <v>1109</v>
      </c>
      <c r="F105" s="1">
        <v>0.16</v>
      </c>
      <c r="G105" s="1">
        <v>16.600000000000001</v>
      </c>
      <c r="H105" s="1" t="s">
        <v>998</v>
      </c>
      <c r="I105" s="1" t="s">
        <v>1073</v>
      </c>
      <c r="J105" s="1"/>
      <c r="K105" s="1"/>
      <c r="L105" s="1" t="s">
        <v>2714</v>
      </c>
      <c r="M105" s="1" t="s">
        <v>2658</v>
      </c>
      <c r="N105" s="1" t="s">
        <v>2637</v>
      </c>
      <c r="O105" s="1" t="s">
        <v>1000</v>
      </c>
      <c r="P105" s="8">
        <v>1.66</v>
      </c>
    </row>
    <row r="106" spans="1:16" s="8" customFormat="1" ht="21.75" customHeight="1">
      <c r="A106" s="17" t="s">
        <v>1110</v>
      </c>
      <c r="B106" s="1" t="s">
        <v>1111</v>
      </c>
      <c r="C106" s="4" t="s">
        <v>1112</v>
      </c>
      <c r="D106" s="1" t="s">
        <v>1113</v>
      </c>
      <c r="F106" s="1">
        <v>2.5999999999999999E-2</v>
      </c>
      <c r="G106" s="1">
        <v>2.6</v>
      </c>
      <c r="H106" s="1" t="s">
        <v>1114</v>
      </c>
      <c r="I106" s="1" t="s">
        <v>1068</v>
      </c>
      <c r="J106" s="1"/>
      <c r="K106" s="1"/>
      <c r="L106" s="1" t="s">
        <v>2715</v>
      </c>
      <c r="M106" s="1" t="s">
        <v>2716</v>
      </c>
      <c r="N106" s="1" t="s">
        <v>2602</v>
      </c>
      <c r="O106" s="1" t="s">
        <v>1000</v>
      </c>
      <c r="P106" s="8">
        <v>1.1000000000000001</v>
      </c>
    </row>
    <row r="107" spans="1:16" s="8" customFormat="1" ht="21.75" customHeight="1">
      <c r="A107" s="17" t="s">
        <v>1115</v>
      </c>
      <c r="B107" s="1" t="s">
        <v>1116</v>
      </c>
      <c r="C107" s="4" t="s">
        <v>1117</v>
      </c>
      <c r="D107" s="1" t="s">
        <v>1118</v>
      </c>
      <c r="F107" s="1">
        <v>1.135</v>
      </c>
      <c r="G107" s="1">
        <v>113.5</v>
      </c>
      <c r="H107" s="1" t="s">
        <v>1119</v>
      </c>
      <c r="I107" s="1" t="s">
        <v>1073</v>
      </c>
      <c r="J107" s="1"/>
      <c r="K107" s="1"/>
      <c r="L107" s="1" t="s">
        <v>2717</v>
      </c>
      <c r="M107" s="1" t="s">
        <v>2718</v>
      </c>
      <c r="N107" s="1" t="s">
        <v>2596</v>
      </c>
      <c r="O107" s="1" t="s">
        <v>1000</v>
      </c>
      <c r="P107" s="8">
        <v>2.38</v>
      </c>
    </row>
    <row r="108" spans="1:16" s="8" customFormat="1" ht="21.75" customHeight="1">
      <c r="A108" s="17" t="s">
        <v>1120</v>
      </c>
      <c r="B108" s="1" t="s">
        <v>1121</v>
      </c>
      <c r="C108" s="4" t="s">
        <v>1122</v>
      </c>
      <c r="D108" s="1" t="s">
        <v>1123</v>
      </c>
      <c r="F108" s="1">
        <v>0.28999999999999998</v>
      </c>
      <c r="G108" s="1">
        <v>29</v>
      </c>
      <c r="H108" s="1" t="s">
        <v>1119</v>
      </c>
      <c r="I108" s="1" t="s">
        <v>1022</v>
      </c>
      <c r="J108" s="1"/>
      <c r="K108" s="1"/>
      <c r="L108" s="1" t="s">
        <v>2719</v>
      </c>
      <c r="M108" s="1" t="s">
        <v>2593</v>
      </c>
      <c r="N108" s="1" t="s">
        <v>2661</v>
      </c>
      <c r="O108" s="1" t="s">
        <v>1000</v>
      </c>
      <c r="P108" s="8">
        <v>2.38</v>
      </c>
    </row>
    <row r="109" spans="1:16" s="8" customFormat="1" ht="21.75" customHeight="1">
      <c r="A109" s="17" t="s">
        <v>1124</v>
      </c>
      <c r="B109" s="1" t="s">
        <v>1125</v>
      </c>
      <c r="C109" s="4" t="s">
        <v>1126</v>
      </c>
      <c r="D109" s="1" t="s">
        <v>1127</v>
      </c>
      <c r="F109" s="1">
        <v>0.13500000000000001</v>
      </c>
      <c r="G109" s="1">
        <v>13.5</v>
      </c>
      <c r="H109" s="1" t="s">
        <v>1119</v>
      </c>
      <c r="I109" s="1" t="s">
        <v>1128</v>
      </c>
      <c r="J109" s="1"/>
      <c r="K109" s="1"/>
      <c r="L109" s="1" t="s">
        <v>2662</v>
      </c>
      <c r="M109" s="1" t="s">
        <v>2656</v>
      </c>
      <c r="N109" s="1" t="s">
        <v>2704</v>
      </c>
      <c r="O109" s="1" t="s">
        <v>1000</v>
      </c>
      <c r="P109" s="8">
        <v>1.58</v>
      </c>
    </row>
    <row r="110" spans="1:16" s="8" customFormat="1" ht="21.75" customHeight="1">
      <c r="A110" s="17" t="s">
        <v>1129</v>
      </c>
      <c r="B110" s="1" t="s">
        <v>1130</v>
      </c>
      <c r="C110" s="4" t="s">
        <v>1131</v>
      </c>
      <c r="D110" s="1" t="s">
        <v>1132</v>
      </c>
      <c r="F110" s="1">
        <v>4.2999999999999997E-2</v>
      </c>
      <c r="G110" s="1">
        <v>5</v>
      </c>
      <c r="H110" s="1" t="s">
        <v>1119</v>
      </c>
      <c r="I110" s="1" t="s">
        <v>1073</v>
      </c>
      <c r="J110" s="1"/>
      <c r="K110" s="1"/>
      <c r="L110" s="1" t="s">
        <v>2683</v>
      </c>
      <c r="M110" s="1" t="s">
        <v>2720</v>
      </c>
      <c r="N110" s="1" t="s">
        <v>2594</v>
      </c>
      <c r="O110" s="1" t="s">
        <v>1000</v>
      </c>
      <c r="P110" s="8">
        <v>1.1499999999999999</v>
      </c>
    </row>
    <row r="111" spans="1:16" s="8" customFormat="1" ht="21.75" customHeight="1">
      <c r="A111" s="17" t="s">
        <v>1133</v>
      </c>
      <c r="B111" s="1" t="s">
        <v>1134</v>
      </c>
      <c r="C111" s="4" t="s">
        <v>1135</v>
      </c>
      <c r="D111" s="1" t="s">
        <v>1136</v>
      </c>
      <c r="F111" s="1">
        <v>0.16</v>
      </c>
      <c r="G111" s="1"/>
      <c r="H111" s="1" t="s">
        <v>1119</v>
      </c>
      <c r="I111" s="1" t="s">
        <v>1073</v>
      </c>
      <c r="J111" s="1"/>
      <c r="K111" s="1"/>
      <c r="L111" s="1" t="s">
        <v>2721</v>
      </c>
      <c r="M111" s="1" t="s">
        <v>2652</v>
      </c>
      <c r="N111" s="1" t="s">
        <v>2637</v>
      </c>
      <c r="O111" s="1" t="s">
        <v>1000</v>
      </c>
      <c r="P111" s="8">
        <v>1.38</v>
      </c>
    </row>
    <row r="112" spans="1:16" s="8" customFormat="1" ht="21.75" customHeight="1">
      <c r="A112" s="17" t="s">
        <v>1137</v>
      </c>
      <c r="B112" s="1" t="s">
        <v>1138</v>
      </c>
      <c r="C112" s="4" t="s">
        <v>1139</v>
      </c>
      <c r="D112" s="1" t="s">
        <v>1140</v>
      </c>
      <c r="F112" s="1">
        <v>6.2E-2</v>
      </c>
      <c r="G112" s="1">
        <v>6.2</v>
      </c>
      <c r="H112" s="1" t="s">
        <v>1119</v>
      </c>
      <c r="I112" s="1" t="s">
        <v>1073</v>
      </c>
      <c r="J112" s="1"/>
      <c r="K112" s="1"/>
      <c r="L112" s="1" t="s">
        <v>2722</v>
      </c>
      <c r="M112" s="1" t="s">
        <v>2666</v>
      </c>
      <c r="N112" s="1" t="s">
        <v>2723</v>
      </c>
      <c r="O112" s="1" t="s">
        <v>1000</v>
      </c>
      <c r="P112" s="8">
        <v>1.33</v>
      </c>
    </row>
    <row r="113" spans="1:16" s="8" customFormat="1" ht="21.75" customHeight="1">
      <c r="A113" s="17" t="s">
        <v>1141</v>
      </c>
      <c r="B113" s="1" t="s">
        <v>1142</v>
      </c>
      <c r="C113" s="4" t="s">
        <v>1143</v>
      </c>
      <c r="D113" s="1" t="s">
        <v>1144</v>
      </c>
      <c r="F113" s="1">
        <v>0.21</v>
      </c>
      <c r="G113" s="1">
        <v>21</v>
      </c>
      <c r="H113" s="1" t="s">
        <v>1063</v>
      </c>
      <c r="I113" s="1" t="s">
        <v>1073</v>
      </c>
      <c r="J113" s="1"/>
      <c r="K113" s="1"/>
      <c r="L113" s="1" t="s">
        <v>2615</v>
      </c>
      <c r="M113" s="1" t="s">
        <v>2681</v>
      </c>
      <c r="N113" s="1" t="s">
        <v>2599</v>
      </c>
      <c r="O113" s="1" t="s">
        <v>1000</v>
      </c>
      <c r="P113" s="8">
        <v>2.0499999999999998</v>
      </c>
    </row>
    <row r="114" spans="1:16" s="8" customFormat="1" ht="21.75" customHeight="1">
      <c r="A114" s="17" t="s">
        <v>1145</v>
      </c>
      <c r="B114" s="1" t="s">
        <v>1146</v>
      </c>
      <c r="C114" s="4" t="s">
        <v>1147</v>
      </c>
      <c r="D114" s="1" t="s">
        <v>1148</v>
      </c>
      <c r="F114" s="1">
        <v>0.48099999999999998</v>
      </c>
      <c r="G114" s="1">
        <v>48.1</v>
      </c>
      <c r="H114" s="1" t="s">
        <v>1119</v>
      </c>
      <c r="I114" s="1" t="s">
        <v>1022</v>
      </c>
      <c r="J114" s="1"/>
      <c r="K114" s="1"/>
      <c r="L114" s="1" t="s">
        <v>2649</v>
      </c>
      <c r="M114" s="1" t="s">
        <v>2650</v>
      </c>
      <c r="N114" s="1" t="s">
        <v>2724</v>
      </c>
      <c r="O114" s="1" t="s">
        <v>1000</v>
      </c>
      <c r="P114" s="8">
        <v>2.4500000000000002</v>
      </c>
    </row>
    <row r="115" spans="1:16" s="8" customFormat="1" ht="21.75" customHeight="1">
      <c r="A115" s="17" t="s">
        <v>1149</v>
      </c>
      <c r="B115" s="1" t="s">
        <v>1150</v>
      </c>
      <c r="C115" s="4" t="s">
        <v>1151</v>
      </c>
      <c r="D115" s="1" t="s">
        <v>1152</v>
      </c>
      <c r="F115" s="1">
        <v>0.36</v>
      </c>
      <c r="G115" s="1">
        <v>36</v>
      </c>
      <c r="H115" s="1" t="s">
        <v>1119</v>
      </c>
      <c r="I115" s="1" t="s">
        <v>1153</v>
      </c>
      <c r="J115" s="1"/>
      <c r="K115" s="1"/>
      <c r="L115" s="1" t="s">
        <v>2597</v>
      </c>
      <c r="M115" s="1" t="s">
        <v>2725</v>
      </c>
      <c r="N115" s="1" t="s">
        <v>2632</v>
      </c>
      <c r="O115" s="1" t="s">
        <v>1000</v>
      </c>
      <c r="P115" s="8">
        <v>1.93</v>
      </c>
    </row>
    <row r="116" spans="1:16" s="8" customFormat="1" ht="21.75" customHeight="1">
      <c r="A116" s="17" t="s">
        <v>1154</v>
      </c>
      <c r="B116" s="1" t="s">
        <v>1155</v>
      </c>
      <c r="C116" s="4" t="s">
        <v>1156</v>
      </c>
      <c r="D116" s="1" t="s">
        <v>1157</v>
      </c>
      <c r="E116" s="8">
        <v>37949</v>
      </c>
      <c r="F116" s="1">
        <v>0.04</v>
      </c>
      <c r="G116" s="1"/>
      <c r="H116" s="1" t="s">
        <v>1158</v>
      </c>
      <c r="I116" s="1" t="s">
        <v>999</v>
      </c>
      <c r="J116" s="1"/>
      <c r="K116" s="1"/>
      <c r="L116" s="1"/>
      <c r="M116" s="1"/>
      <c r="N116" s="1"/>
      <c r="O116" s="1"/>
    </row>
    <row r="117" spans="1:16" s="8" customFormat="1" ht="21.75" customHeight="1">
      <c r="A117" s="17" t="s">
        <v>1159</v>
      </c>
      <c r="B117" s="1" t="s">
        <v>1160</v>
      </c>
      <c r="C117" s="4" t="s">
        <v>1161</v>
      </c>
      <c r="D117" s="1" t="s">
        <v>1162</v>
      </c>
      <c r="F117" s="1">
        <v>0.49</v>
      </c>
      <c r="G117" s="1">
        <v>49</v>
      </c>
      <c r="H117" s="1" t="s">
        <v>1119</v>
      </c>
      <c r="I117" s="1" t="s">
        <v>1163</v>
      </c>
      <c r="J117" s="1" t="s">
        <v>1164</v>
      </c>
      <c r="K117" s="1"/>
      <c r="L117" s="1" t="s">
        <v>2649</v>
      </c>
      <c r="M117" s="1" t="s">
        <v>2650</v>
      </c>
      <c r="N117" s="1" t="s">
        <v>2690</v>
      </c>
      <c r="O117" s="1" t="s">
        <v>1000</v>
      </c>
      <c r="P117" s="8">
        <v>2.38</v>
      </c>
    </row>
    <row r="118" spans="1:16" s="8" customFormat="1" ht="21.75" customHeight="1">
      <c r="A118" s="17" t="s">
        <v>1165</v>
      </c>
      <c r="B118" s="1" t="s">
        <v>1166</v>
      </c>
      <c r="C118" s="4" t="s">
        <v>1167</v>
      </c>
      <c r="D118" s="1" t="s">
        <v>1168</v>
      </c>
      <c r="F118" s="1">
        <v>0.155</v>
      </c>
      <c r="G118" s="1">
        <v>15.5</v>
      </c>
      <c r="H118" s="1" t="s">
        <v>1036</v>
      </c>
      <c r="I118" s="1" t="s">
        <v>1169</v>
      </c>
      <c r="J118" s="1" t="s">
        <v>1170</v>
      </c>
      <c r="K118" s="1"/>
      <c r="L118" s="1" t="s">
        <v>2662</v>
      </c>
      <c r="M118" s="1" t="s">
        <v>2663</v>
      </c>
      <c r="N118" s="1" t="s">
        <v>2664</v>
      </c>
      <c r="O118" s="1" t="s">
        <v>1000</v>
      </c>
      <c r="P118" s="8">
        <v>1.58</v>
      </c>
    </row>
    <row r="119" spans="1:16" s="8" customFormat="1" ht="21.75" customHeight="1">
      <c r="A119" s="17" t="s">
        <v>1171</v>
      </c>
      <c r="B119" s="1" t="s">
        <v>1172</v>
      </c>
      <c r="C119" s="4" t="s">
        <v>1173</v>
      </c>
      <c r="D119" s="1" t="s">
        <v>1174</v>
      </c>
      <c r="F119" s="1">
        <v>0.12</v>
      </c>
      <c r="G119" s="1"/>
      <c r="H119" s="1" t="s">
        <v>998</v>
      </c>
      <c r="I119" s="1" t="s">
        <v>999</v>
      </c>
      <c r="J119" s="1"/>
      <c r="K119" s="1"/>
      <c r="L119" s="1" t="s">
        <v>2726</v>
      </c>
      <c r="M119" s="1" t="s">
        <v>2727</v>
      </c>
      <c r="N119" s="1" t="s">
        <v>2628</v>
      </c>
      <c r="O119" s="1" t="s">
        <v>1000</v>
      </c>
      <c r="P119" s="8">
        <v>1.33</v>
      </c>
    </row>
    <row r="120" spans="1:16" s="8" customFormat="1" ht="21.75" customHeight="1">
      <c r="A120" s="17" t="s">
        <v>1175</v>
      </c>
      <c r="B120" s="1" t="s">
        <v>1176</v>
      </c>
      <c r="C120" s="4" t="s">
        <v>1177</v>
      </c>
      <c r="D120" s="1" t="s">
        <v>1178</v>
      </c>
      <c r="F120" s="1">
        <v>0.84</v>
      </c>
      <c r="G120" s="1"/>
      <c r="H120" s="1" t="s">
        <v>1158</v>
      </c>
      <c r="I120" s="1" t="s">
        <v>1179</v>
      </c>
      <c r="J120" s="1"/>
      <c r="K120" s="1"/>
      <c r="L120" s="1"/>
      <c r="M120" s="1"/>
      <c r="N120" s="1"/>
      <c r="O120" s="1" t="s">
        <v>1180</v>
      </c>
    </row>
    <row r="121" spans="1:16" s="8" customFormat="1" ht="21.75" customHeight="1">
      <c r="A121" s="17" t="s">
        <v>1181</v>
      </c>
      <c r="B121" s="1" t="s">
        <v>1182</v>
      </c>
      <c r="C121" s="4" t="s">
        <v>1183</v>
      </c>
      <c r="D121" s="1" t="s">
        <v>1184</v>
      </c>
      <c r="F121" s="1">
        <v>4.9000000000000002E-2</v>
      </c>
      <c r="G121" s="1">
        <v>4.8</v>
      </c>
      <c r="H121" s="1" t="s">
        <v>1036</v>
      </c>
      <c r="I121" s="1" t="s">
        <v>1169</v>
      </c>
      <c r="J121" s="1"/>
      <c r="K121" s="1"/>
      <c r="L121" s="1" t="s">
        <v>2728</v>
      </c>
      <c r="M121" s="1" t="s">
        <v>2729</v>
      </c>
      <c r="N121" s="1" t="s">
        <v>2602</v>
      </c>
      <c r="O121" s="1" t="s">
        <v>1000</v>
      </c>
      <c r="P121" s="8">
        <v>1.1000000000000001</v>
      </c>
    </row>
    <row r="122" spans="1:16" s="8" customFormat="1" ht="21.75" customHeight="1">
      <c r="A122" s="17" t="s">
        <v>1185</v>
      </c>
      <c r="B122" s="1" t="s">
        <v>1186</v>
      </c>
      <c r="C122" s="4" t="s">
        <v>1187</v>
      </c>
      <c r="D122" s="1" t="s">
        <v>1188</v>
      </c>
      <c r="F122" s="1">
        <v>0.108</v>
      </c>
      <c r="G122" s="1"/>
      <c r="H122" s="1" t="s">
        <v>998</v>
      </c>
      <c r="I122" s="1" t="s">
        <v>1022</v>
      </c>
      <c r="J122" s="1"/>
      <c r="K122" s="1"/>
      <c r="L122" s="1" t="s">
        <v>2683</v>
      </c>
      <c r="M122" s="1" t="s">
        <v>2692</v>
      </c>
      <c r="N122" s="1" t="s">
        <v>2594</v>
      </c>
      <c r="O122" s="1" t="s">
        <v>1000</v>
      </c>
      <c r="P122" s="8">
        <v>1.1000000000000001</v>
      </c>
    </row>
    <row r="123" spans="1:16" s="8" customFormat="1" ht="21.75" customHeight="1">
      <c r="A123" s="17" t="s">
        <v>1189</v>
      </c>
      <c r="B123" s="1" t="s">
        <v>1190</v>
      </c>
      <c r="C123" s="4" t="s">
        <v>1191</v>
      </c>
      <c r="D123" s="1" t="s">
        <v>1192</v>
      </c>
      <c r="F123" s="1">
        <v>7.0000000000000007E-2</v>
      </c>
      <c r="G123" s="1">
        <v>7</v>
      </c>
      <c r="H123" s="1" t="s">
        <v>998</v>
      </c>
      <c r="I123" s="1" t="s">
        <v>1022</v>
      </c>
      <c r="J123" s="1"/>
      <c r="K123" s="1"/>
      <c r="L123" s="1" t="s">
        <v>2683</v>
      </c>
      <c r="M123" s="1" t="s">
        <v>2692</v>
      </c>
      <c r="N123" s="1" t="s">
        <v>2594</v>
      </c>
      <c r="O123" s="1" t="s">
        <v>1000</v>
      </c>
      <c r="P123" s="8">
        <v>1.1000000000000001</v>
      </c>
    </row>
    <row r="124" spans="1:16" s="8" customFormat="1" ht="21.75" customHeight="1">
      <c r="A124" s="17" t="s">
        <v>1193</v>
      </c>
      <c r="B124" s="1" t="s">
        <v>1194</v>
      </c>
      <c r="C124" s="4" t="s">
        <v>1195</v>
      </c>
      <c r="D124" s="1" t="s">
        <v>1196</v>
      </c>
      <c r="F124" s="1">
        <v>0.14299999999999999</v>
      </c>
      <c r="G124" s="1">
        <v>14.3</v>
      </c>
      <c r="H124" s="1" t="s">
        <v>998</v>
      </c>
      <c r="I124" s="1" t="s">
        <v>1197</v>
      </c>
      <c r="J124" s="1"/>
      <c r="K124" s="1"/>
      <c r="L124" s="1" t="s">
        <v>2730</v>
      </c>
      <c r="M124" s="1" t="s">
        <v>2731</v>
      </c>
      <c r="N124" s="1" t="s">
        <v>2732</v>
      </c>
      <c r="O124" s="1" t="s">
        <v>1000</v>
      </c>
      <c r="P124" s="8">
        <v>1.5</v>
      </c>
    </row>
    <row r="125" spans="1:16" s="8" customFormat="1" ht="21.75" customHeight="1">
      <c r="A125" s="17" t="s">
        <v>1198</v>
      </c>
      <c r="B125" s="1" t="s">
        <v>1199</v>
      </c>
      <c r="C125" s="4" t="s">
        <v>1200</v>
      </c>
      <c r="D125" s="1" t="s">
        <v>1201</v>
      </c>
      <c r="F125" s="1">
        <v>5.8999999999999997E-2</v>
      </c>
      <c r="G125" s="1">
        <v>5.9</v>
      </c>
      <c r="H125" s="1" t="s">
        <v>998</v>
      </c>
      <c r="I125" s="1" t="s">
        <v>1073</v>
      </c>
      <c r="J125" s="1"/>
      <c r="K125" s="1"/>
      <c r="L125" s="1" t="s">
        <v>2655</v>
      </c>
      <c r="M125" s="1" t="s">
        <v>2593</v>
      </c>
      <c r="N125" s="1" t="s">
        <v>2594</v>
      </c>
      <c r="O125" s="1" t="s">
        <v>1000</v>
      </c>
      <c r="P125" s="8">
        <v>1.1000000000000001</v>
      </c>
    </row>
    <row r="126" spans="1:16" s="8" customFormat="1" ht="21.75" customHeight="1">
      <c r="A126" s="17" t="s">
        <v>1202</v>
      </c>
      <c r="B126" s="1" t="s">
        <v>1203</v>
      </c>
      <c r="C126" s="4" t="s">
        <v>1204</v>
      </c>
      <c r="D126" s="1" t="s">
        <v>1017</v>
      </c>
      <c r="F126" s="1">
        <v>0.1</v>
      </c>
      <c r="G126" s="1"/>
      <c r="H126" s="1" t="s">
        <v>1114</v>
      </c>
      <c r="I126" s="1" t="s">
        <v>1169</v>
      </c>
      <c r="J126" s="1"/>
      <c r="K126" s="1"/>
      <c r="L126" s="1" t="s">
        <v>2662</v>
      </c>
      <c r="M126" s="1" t="s">
        <v>2716</v>
      </c>
      <c r="N126" s="1" t="s">
        <v>2667</v>
      </c>
      <c r="O126" s="1" t="s">
        <v>1000</v>
      </c>
      <c r="P126" s="8">
        <v>1.58</v>
      </c>
    </row>
    <row r="127" spans="1:16" s="8" customFormat="1" ht="21.75" customHeight="1">
      <c r="A127" s="17" t="s">
        <v>1205</v>
      </c>
      <c r="B127" s="1" t="s">
        <v>1206</v>
      </c>
      <c r="C127" s="4" t="s">
        <v>1207</v>
      </c>
      <c r="D127" s="1" t="s">
        <v>1208</v>
      </c>
      <c r="F127" s="1">
        <v>0.19500000000000001</v>
      </c>
      <c r="G127" s="1">
        <v>19.5</v>
      </c>
      <c r="H127" s="1" t="s">
        <v>998</v>
      </c>
      <c r="I127" s="1" t="s">
        <v>1022</v>
      </c>
      <c r="J127" s="1"/>
      <c r="K127" s="1"/>
      <c r="L127" s="1" t="s">
        <v>2649</v>
      </c>
      <c r="M127" s="1" t="s">
        <v>2616</v>
      </c>
      <c r="N127" s="1" t="s">
        <v>2599</v>
      </c>
      <c r="O127" s="1" t="s">
        <v>1000</v>
      </c>
      <c r="P127" s="8">
        <v>1.38</v>
      </c>
    </row>
    <row r="128" spans="1:16" s="8" customFormat="1" ht="21.75" customHeight="1">
      <c r="A128" s="17" t="s">
        <v>1209</v>
      </c>
      <c r="B128" s="1" t="s">
        <v>1210</v>
      </c>
      <c r="C128" s="4" t="s">
        <v>1211</v>
      </c>
      <c r="D128" s="1" t="s">
        <v>1212</v>
      </c>
      <c r="F128" s="1">
        <v>0.41</v>
      </c>
      <c r="G128" s="1">
        <v>41.6</v>
      </c>
      <c r="H128" s="1" t="s">
        <v>1213</v>
      </c>
      <c r="I128" s="1" t="s">
        <v>1005</v>
      </c>
      <c r="J128" s="1"/>
      <c r="K128" s="18" t="s">
        <v>1680</v>
      </c>
      <c r="L128" s="1" t="s">
        <v>2608</v>
      </c>
      <c r="M128" s="1" t="s">
        <v>2650</v>
      </c>
      <c r="N128" s="1" t="s">
        <v>2690</v>
      </c>
      <c r="O128" s="1" t="s">
        <v>1000</v>
      </c>
      <c r="P128" s="8">
        <v>2.34</v>
      </c>
    </row>
    <row r="129" spans="1:16" s="8" customFormat="1" ht="21.75" customHeight="1">
      <c r="A129" s="17" t="s">
        <v>1214</v>
      </c>
      <c r="B129" s="1" t="s">
        <v>1215</v>
      </c>
      <c r="C129" s="4" t="s">
        <v>1216</v>
      </c>
      <c r="D129" s="1" t="s">
        <v>1217</v>
      </c>
      <c r="F129" s="1">
        <v>0.47699999999999998</v>
      </c>
      <c r="G129" s="1">
        <v>47.7</v>
      </c>
      <c r="H129" s="1" t="s">
        <v>1063</v>
      </c>
      <c r="I129" s="1" t="s">
        <v>1005</v>
      </c>
      <c r="J129" s="1"/>
      <c r="K129" s="1"/>
      <c r="L129" s="1" t="s">
        <v>2608</v>
      </c>
      <c r="M129" s="1" t="s">
        <v>2733</v>
      </c>
      <c r="N129" s="1" t="s">
        <v>2690</v>
      </c>
      <c r="O129" s="1" t="s">
        <v>1000</v>
      </c>
      <c r="P129" s="8">
        <v>2.38</v>
      </c>
    </row>
    <row r="130" spans="1:16" s="8" customFormat="1" ht="21.75" customHeight="1">
      <c r="A130" s="17" t="s">
        <v>1218</v>
      </c>
      <c r="B130" s="1" t="s">
        <v>1219</v>
      </c>
      <c r="C130" s="4" t="s">
        <v>1220</v>
      </c>
      <c r="D130" s="1" t="s">
        <v>1221</v>
      </c>
      <c r="F130" s="1">
        <v>0.83499999999999996</v>
      </c>
      <c r="G130" s="1">
        <v>83.5</v>
      </c>
      <c r="H130" s="1" t="s">
        <v>1063</v>
      </c>
      <c r="I130" s="1" t="s">
        <v>1005</v>
      </c>
      <c r="J130" s="1"/>
      <c r="K130" s="1"/>
      <c r="L130" s="1" t="s">
        <v>2608</v>
      </c>
      <c r="M130" s="1" t="s">
        <v>2650</v>
      </c>
      <c r="N130" s="1" t="s">
        <v>2690</v>
      </c>
      <c r="O130" s="1" t="s">
        <v>1000</v>
      </c>
      <c r="P130" s="8">
        <v>2.58</v>
      </c>
    </row>
    <row r="131" spans="1:16" s="8" customFormat="1" ht="21.75" customHeight="1">
      <c r="A131" s="17" t="s">
        <v>1222</v>
      </c>
      <c r="B131" s="1" t="s">
        <v>1223</v>
      </c>
      <c r="C131" s="4" t="s">
        <v>1224</v>
      </c>
      <c r="D131" s="1" t="s">
        <v>1225</v>
      </c>
      <c r="F131" s="1">
        <v>1.2</v>
      </c>
      <c r="G131" s="1"/>
      <c r="H131" s="1" t="s">
        <v>1119</v>
      </c>
      <c r="I131" s="1" t="s">
        <v>1005</v>
      </c>
      <c r="J131" s="1" t="s">
        <v>1226</v>
      </c>
      <c r="K131" s="1"/>
      <c r="L131" s="1" t="s">
        <v>2734</v>
      </c>
      <c r="M131" s="1" t="s">
        <v>2735</v>
      </c>
      <c r="N131" s="1" t="s">
        <v>2709</v>
      </c>
      <c r="O131" s="1"/>
    </row>
    <row r="132" spans="1:16" s="8" customFormat="1" ht="21.75" customHeight="1">
      <c r="A132" s="17" t="s">
        <v>1227</v>
      </c>
      <c r="B132" s="1" t="s">
        <v>1228</v>
      </c>
      <c r="C132" s="4" t="s">
        <v>1229</v>
      </c>
      <c r="D132" s="1" t="s">
        <v>1230</v>
      </c>
      <c r="F132" s="1">
        <v>6.5000000000000002E-2</v>
      </c>
      <c r="G132" s="1">
        <v>6.5</v>
      </c>
      <c r="H132" s="1" t="s">
        <v>1036</v>
      </c>
      <c r="I132" s="1" t="s">
        <v>1022</v>
      </c>
      <c r="J132" s="1"/>
      <c r="K132" s="1"/>
      <c r="L132" s="1" t="s">
        <v>2701</v>
      </c>
      <c r="M132" s="1" t="s">
        <v>2603</v>
      </c>
      <c r="N132" s="1" t="s">
        <v>2657</v>
      </c>
      <c r="O132" s="1" t="s">
        <v>1000</v>
      </c>
      <c r="P132" s="8">
        <v>1.1000000000000001</v>
      </c>
    </row>
    <row r="133" spans="1:16" s="8" customFormat="1" ht="21.75" customHeight="1">
      <c r="A133" s="17" t="s">
        <v>1231</v>
      </c>
      <c r="B133" s="1" t="s">
        <v>1232</v>
      </c>
      <c r="C133" s="4" t="s">
        <v>1233</v>
      </c>
      <c r="D133" s="1" t="s">
        <v>1234</v>
      </c>
      <c r="F133" s="1">
        <v>3.9E-2</v>
      </c>
      <c r="G133" s="1">
        <v>3.9</v>
      </c>
      <c r="H133" s="1" t="s">
        <v>1036</v>
      </c>
      <c r="I133" s="1" t="s">
        <v>1005</v>
      </c>
      <c r="J133" s="1"/>
      <c r="K133" s="1"/>
      <c r="L133" s="1" t="s">
        <v>2728</v>
      </c>
      <c r="M133" s="1" t="s">
        <v>2736</v>
      </c>
      <c r="N133" s="1" t="s">
        <v>2602</v>
      </c>
      <c r="O133" s="1" t="s">
        <v>1000</v>
      </c>
      <c r="P133" s="8">
        <v>1.2</v>
      </c>
    </row>
    <row r="134" spans="1:16" s="8" customFormat="1" ht="21.75" customHeight="1">
      <c r="A134" s="17" t="s">
        <v>1235</v>
      </c>
      <c r="B134" s="1" t="s">
        <v>1236</v>
      </c>
      <c r="C134" s="4" t="s">
        <v>1237</v>
      </c>
      <c r="D134" s="1" t="s">
        <v>1238</v>
      </c>
      <c r="F134" s="1">
        <v>0.15</v>
      </c>
      <c r="G134" s="1">
        <v>15</v>
      </c>
      <c r="H134" s="1" t="s">
        <v>1036</v>
      </c>
      <c r="I134" s="1" t="s">
        <v>1239</v>
      </c>
      <c r="J134" s="1"/>
      <c r="K134" s="1"/>
      <c r="L134" s="1" t="s">
        <v>2662</v>
      </c>
      <c r="M134" s="1" t="s">
        <v>2663</v>
      </c>
      <c r="N134" s="1" t="s">
        <v>2664</v>
      </c>
      <c r="O134" s="1" t="s">
        <v>1000</v>
      </c>
      <c r="P134" s="8">
        <v>1.58</v>
      </c>
    </row>
    <row r="135" spans="1:16" s="8" customFormat="1" ht="21.75" customHeight="1">
      <c r="A135" s="17" t="s">
        <v>1240</v>
      </c>
      <c r="B135" s="1" t="s">
        <v>1241</v>
      </c>
      <c r="C135" s="4" t="s">
        <v>1242</v>
      </c>
      <c r="D135" s="1" t="s">
        <v>1243</v>
      </c>
      <c r="F135" s="1">
        <v>0.17699999999999999</v>
      </c>
      <c r="G135" s="1">
        <v>17.7</v>
      </c>
      <c r="H135" s="1" t="s">
        <v>998</v>
      </c>
      <c r="I135" s="1" t="s">
        <v>1239</v>
      </c>
      <c r="J135" s="1"/>
      <c r="K135" s="1"/>
      <c r="L135" s="1" t="s">
        <v>2662</v>
      </c>
      <c r="M135" s="1" t="s">
        <v>2737</v>
      </c>
      <c r="N135" s="1" t="s">
        <v>2738</v>
      </c>
      <c r="O135" s="1" t="s">
        <v>1000</v>
      </c>
      <c r="P135" s="8">
        <v>1.58</v>
      </c>
    </row>
    <row r="136" spans="1:16" s="8" customFormat="1" ht="21.75" customHeight="1">
      <c r="A136" s="17" t="s">
        <v>1244</v>
      </c>
      <c r="B136" s="1" t="s">
        <v>1245</v>
      </c>
      <c r="C136" s="4" t="s">
        <v>1246</v>
      </c>
      <c r="D136" s="1" t="s">
        <v>1247</v>
      </c>
      <c r="F136" s="1">
        <v>7.3999999999999996E-2</v>
      </c>
      <c r="G136" s="1">
        <v>7.4</v>
      </c>
      <c r="H136" s="1" t="s">
        <v>998</v>
      </c>
      <c r="I136" s="1" t="s">
        <v>1248</v>
      </c>
      <c r="J136" s="1"/>
      <c r="K136" s="1"/>
      <c r="L136" s="1" t="s">
        <v>2739</v>
      </c>
      <c r="M136" s="1" t="s">
        <v>2740</v>
      </c>
      <c r="N136" s="1" t="s">
        <v>2667</v>
      </c>
      <c r="O136" s="1" t="s">
        <v>1000</v>
      </c>
      <c r="P136" s="8">
        <v>1.58</v>
      </c>
    </row>
    <row r="137" spans="1:16" s="8" customFormat="1" ht="21.75" customHeight="1">
      <c r="A137" s="17" t="s">
        <v>1249</v>
      </c>
      <c r="B137" s="1" t="s">
        <v>1250</v>
      </c>
      <c r="C137" s="4" t="s">
        <v>1251</v>
      </c>
      <c r="D137" s="1" t="s">
        <v>1252</v>
      </c>
      <c r="F137" s="1">
        <v>0.05</v>
      </c>
      <c r="G137" s="1"/>
      <c r="H137" s="1" t="s">
        <v>998</v>
      </c>
      <c r="I137" s="1" t="s">
        <v>1073</v>
      </c>
      <c r="J137" s="1"/>
      <c r="K137" s="1"/>
      <c r="L137" s="1" t="s">
        <v>2741</v>
      </c>
      <c r="M137" s="1" t="s">
        <v>2666</v>
      </c>
      <c r="N137" s="1" t="s">
        <v>2667</v>
      </c>
      <c r="O137" s="1" t="s">
        <v>1000</v>
      </c>
      <c r="P137" s="8">
        <v>1.28</v>
      </c>
    </row>
    <row r="138" spans="1:16" s="8" customFormat="1" ht="21.75" customHeight="1">
      <c r="A138" s="17" t="s">
        <v>1253</v>
      </c>
      <c r="B138" s="1" t="s">
        <v>1254</v>
      </c>
      <c r="C138" s="4" t="s">
        <v>1255</v>
      </c>
      <c r="D138" s="1" t="s">
        <v>1256</v>
      </c>
      <c r="F138" s="1">
        <v>1.6</v>
      </c>
      <c r="G138" s="1"/>
      <c r="H138" s="1" t="s">
        <v>998</v>
      </c>
      <c r="I138" s="1" t="s">
        <v>1073</v>
      </c>
      <c r="J138" s="1"/>
      <c r="K138" s="1"/>
      <c r="L138" s="1" t="s">
        <v>2742</v>
      </c>
      <c r="M138" s="1" t="s">
        <v>2687</v>
      </c>
      <c r="N138" s="1" t="s">
        <v>2743</v>
      </c>
      <c r="O138" s="1" t="s">
        <v>1000</v>
      </c>
      <c r="P138" s="8">
        <v>3.08</v>
      </c>
    </row>
    <row r="139" spans="1:16" s="8" customFormat="1" ht="21.75" customHeight="1">
      <c r="A139" s="17" t="s">
        <v>1257</v>
      </c>
      <c r="B139" s="1" t="s">
        <v>1258</v>
      </c>
      <c r="C139" s="4" t="s">
        <v>1259</v>
      </c>
      <c r="D139" s="1" t="s">
        <v>1260</v>
      </c>
      <c r="F139" s="1">
        <v>0.12</v>
      </c>
      <c r="G139" s="1">
        <v>12</v>
      </c>
      <c r="H139" s="1" t="s">
        <v>998</v>
      </c>
      <c r="I139" s="1" t="s">
        <v>1073</v>
      </c>
      <c r="J139" s="1" t="s">
        <v>1261</v>
      </c>
      <c r="K139" s="1"/>
      <c r="L139" s="1" t="s">
        <v>2744</v>
      </c>
      <c r="M139" s="1" t="s">
        <v>2745</v>
      </c>
      <c r="N139" s="1" t="s">
        <v>2746</v>
      </c>
      <c r="O139" s="1"/>
    </row>
    <row r="140" spans="1:16" s="8" customFormat="1" ht="21.75" customHeight="1">
      <c r="A140" s="17" t="s">
        <v>1262</v>
      </c>
      <c r="B140" s="1" t="s">
        <v>1263</v>
      </c>
      <c r="C140" s="4" t="s">
        <v>1264</v>
      </c>
      <c r="D140" s="1" t="s">
        <v>1265</v>
      </c>
      <c r="F140" s="1">
        <v>0.1</v>
      </c>
      <c r="G140" s="1"/>
      <c r="H140" s="1" t="s">
        <v>1158</v>
      </c>
      <c r="I140" s="1" t="s">
        <v>1037</v>
      </c>
      <c r="J140" s="1"/>
      <c r="K140" s="1"/>
      <c r="L140" s="1"/>
      <c r="M140" s="1"/>
      <c r="N140" s="1"/>
      <c r="O140" s="1">
        <v>1215</v>
      </c>
    </row>
    <row r="141" spans="1:16" s="8" customFormat="1" ht="21.75" customHeight="1">
      <c r="A141" s="17" t="s">
        <v>1266</v>
      </c>
      <c r="B141" s="1" t="s">
        <v>1267</v>
      </c>
      <c r="C141" s="4" t="s">
        <v>1268</v>
      </c>
      <c r="D141" s="1" t="s">
        <v>1269</v>
      </c>
      <c r="F141" s="1">
        <v>0.1</v>
      </c>
      <c r="G141" s="1"/>
      <c r="H141" s="1" t="s">
        <v>1158</v>
      </c>
      <c r="I141" s="1" t="s">
        <v>1270</v>
      </c>
      <c r="J141" s="1"/>
      <c r="K141" s="1"/>
      <c r="L141" s="1"/>
      <c r="M141" s="1"/>
      <c r="N141" s="1"/>
      <c r="O141" s="1" t="s">
        <v>1271</v>
      </c>
    </row>
    <row r="142" spans="1:16" s="8" customFormat="1" ht="21.75" customHeight="1">
      <c r="A142" s="17" t="s">
        <v>1272</v>
      </c>
      <c r="B142" s="1" t="s">
        <v>1273</v>
      </c>
      <c r="C142" s="4" t="s">
        <v>1274</v>
      </c>
      <c r="D142" s="1" t="s">
        <v>1148</v>
      </c>
      <c r="F142" s="1">
        <v>0.45</v>
      </c>
      <c r="G142" s="1"/>
      <c r="H142" s="1" t="s">
        <v>1063</v>
      </c>
      <c r="I142" s="1" t="s">
        <v>1073</v>
      </c>
      <c r="J142" s="1"/>
      <c r="K142" s="1"/>
      <c r="L142" s="1" t="s">
        <v>2649</v>
      </c>
      <c r="M142" s="1" t="s">
        <v>2650</v>
      </c>
      <c r="N142" s="1" t="s">
        <v>2690</v>
      </c>
      <c r="O142" s="1" t="s">
        <v>1000</v>
      </c>
      <c r="P142" s="8">
        <v>2.34</v>
      </c>
    </row>
    <row r="143" spans="1:16" s="8" customFormat="1" ht="21.75" customHeight="1">
      <c r="A143" s="17" t="s">
        <v>1275</v>
      </c>
      <c r="B143" s="1" t="s">
        <v>1276</v>
      </c>
      <c r="C143" s="4" t="s">
        <v>1277</v>
      </c>
      <c r="D143" s="1" t="s">
        <v>1152</v>
      </c>
      <c r="F143" s="1">
        <v>0.37</v>
      </c>
      <c r="G143" s="1"/>
      <c r="H143" s="1" t="s">
        <v>1119</v>
      </c>
      <c r="I143" s="1" t="s">
        <v>1278</v>
      </c>
      <c r="J143" s="1"/>
      <c r="K143" s="1"/>
      <c r="L143" s="1" t="s">
        <v>2597</v>
      </c>
      <c r="M143" s="1" t="s">
        <v>2725</v>
      </c>
      <c r="N143" s="1" t="s">
        <v>2632</v>
      </c>
      <c r="O143" s="1" t="s">
        <v>1000</v>
      </c>
      <c r="P143" s="8">
        <v>1.93</v>
      </c>
    </row>
    <row r="144" spans="1:16" s="8" customFormat="1" ht="21.75" customHeight="1">
      <c r="A144" s="17" t="s">
        <v>1279</v>
      </c>
      <c r="B144" s="1" t="s">
        <v>1280</v>
      </c>
      <c r="C144" s="4" t="s">
        <v>1281</v>
      </c>
      <c r="D144" s="1" t="s">
        <v>1282</v>
      </c>
      <c r="F144" s="1">
        <v>0.54</v>
      </c>
      <c r="G144" s="1"/>
      <c r="H144" s="1" t="s">
        <v>998</v>
      </c>
      <c r="I144" s="1" t="s">
        <v>999</v>
      </c>
      <c r="J144" s="1"/>
      <c r="K144" s="1" t="s">
        <v>1283</v>
      </c>
      <c r="L144" s="1" t="s">
        <v>2608</v>
      </c>
      <c r="M144" s="1" t="s">
        <v>2609</v>
      </c>
      <c r="N144" s="1" t="s">
        <v>2690</v>
      </c>
      <c r="O144" s="1" t="s">
        <v>1000</v>
      </c>
      <c r="P144" s="8">
        <v>2.34</v>
      </c>
    </row>
    <row r="145" spans="1:16" s="8" customFormat="1" ht="21.75" customHeight="1">
      <c r="A145" s="17" t="s">
        <v>1284</v>
      </c>
      <c r="B145" s="1" t="s">
        <v>1285</v>
      </c>
      <c r="C145" s="4" t="s">
        <v>1286</v>
      </c>
      <c r="D145" s="1" t="s">
        <v>1287</v>
      </c>
      <c r="F145" s="1">
        <v>0.25900000000000001</v>
      </c>
      <c r="G145" s="1">
        <v>25.9</v>
      </c>
      <c r="H145" s="1" t="s">
        <v>1158</v>
      </c>
      <c r="I145" s="1" t="s">
        <v>1022</v>
      </c>
      <c r="J145" s="1"/>
      <c r="K145" s="1"/>
      <c r="L145" s="1" t="s">
        <v>2649</v>
      </c>
      <c r="M145" s="1" t="s">
        <v>2593</v>
      </c>
      <c r="N145" s="1" t="s">
        <v>2747</v>
      </c>
      <c r="O145" s="1" t="s">
        <v>1000</v>
      </c>
      <c r="P145" s="8">
        <v>2.34</v>
      </c>
    </row>
    <row r="146" spans="1:16" s="8" customFormat="1" ht="21.75" customHeight="1">
      <c r="A146" s="17" t="s">
        <v>1288</v>
      </c>
      <c r="B146" s="1" t="s">
        <v>1289</v>
      </c>
      <c r="C146" s="4" t="s">
        <v>1290</v>
      </c>
      <c r="D146" s="1" t="s">
        <v>1291</v>
      </c>
      <c r="F146" s="1">
        <v>0.34100000000000003</v>
      </c>
      <c r="G146" s="1">
        <v>34.1</v>
      </c>
      <c r="H146" s="1" t="s">
        <v>1063</v>
      </c>
      <c r="I146" s="1" t="s">
        <v>1292</v>
      </c>
      <c r="J146" s="1"/>
      <c r="K146" s="1"/>
      <c r="L146" s="1" t="s">
        <v>2748</v>
      </c>
      <c r="M146" s="1" t="s">
        <v>2725</v>
      </c>
      <c r="N146" s="1" t="s">
        <v>2632</v>
      </c>
      <c r="O146" s="1" t="s">
        <v>1000</v>
      </c>
      <c r="P146" s="8">
        <v>1.93</v>
      </c>
    </row>
    <row r="147" spans="1:16" s="8" customFormat="1" ht="21.75" customHeight="1">
      <c r="A147" s="17" t="s">
        <v>1293</v>
      </c>
      <c r="B147" s="1" t="s">
        <v>1294</v>
      </c>
      <c r="C147" s="4" t="s">
        <v>1295</v>
      </c>
      <c r="D147" s="1" t="s">
        <v>1296</v>
      </c>
      <c r="F147" s="1">
        <v>0.39400000000000002</v>
      </c>
      <c r="G147" s="1">
        <v>39.4</v>
      </c>
      <c r="H147" s="1" t="s">
        <v>1063</v>
      </c>
      <c r="I147" s="1" t="s">
        <v>1068</v>
      </c>
      <c r="J147" s="1"/>
      <c r="K147" s="1"/>
      <c r="L147" s="1" t="s">
        <v>2749</v>
      </c>
      <c r="M147" s="1" t="s">
        <v>2750</v>
      </c>
      <c r="N147" s="1" t="s">
        <v>2751</v>
      </c>
      <c r="O147" s="1" t="s">
        <v>1000</v>
      </c>
      <c r="P147" s="8">
        <v>2.58</v>
      </c>
    </row>
    <row r="148" spans="1:16" s="8" customFormat="1" ht="21.75" customHeight="1">
      <c r="A148" s="17" t="s">
        <v>1297</v>
      </c>
      <c r="B148" s="1" t="s">
        <v>1298</v>
      </c>
      <c r="C148" s="4" t="s">
        <v>1299</v>
      </c>
      <c r="D148" s="1" t="s">
        <v>1300</v>
      </c>
      <c r="F148" s="1">
        <v>6.6000000000000003E-2</v>
      </c>
      <c r="G148" s="1">
        <v>6.6</v>
      </c>
      <c r="H148" s="1" t="s">
        <v>1158</v>
      </c>
      <c r="I148" s="1" t="s">
        <v>1179</v>
      </c>
      <c r="J148" s="1"/>
      <c r="K148" s="1"/>
      <c r="L148" s="1"/>
      <c r="M148" s="1"/>
      <c r="N148" s="1"/>
      <c r="O148" s="1" t="s">
        <v>1301</v>
      </c>
    </row>
    <row r="149" spans="1:16" s="8" customFormat="1" ht="21.75" customHeight="1">
      <c r="A149" s="17" t="s">
        <v>1302</v>
      </c>
      <c r="B149" s="1" t="s">
        <v>1303</v>
      </c>
      <c r="C149" s="4" t="s">
        <v>1304</v>
      </c>
      <c r="D149" s="1" t="s">
        <v>1305</v>
      </c>
      <c r="E149" s="8">
        <v>36773</v>
      </c>
      <c r="F149" s="1">
        <v>0.66</v>
      </c>
      <c r="G149" s="1">
        <v>66</v>
      </c>
      <c r="H149" s="1" t="s">
        <v>1031</v>
      </c>
      <c r="I149" s="1" t="s">
        <v>999</v>
      </c>
      <c r="J149" s="1" t="s">
        <v>1306</v>
      </c>
      <c r="K149" s="1"/>
      <c r="L149" s="1" t="s">
        <v>2629</v>
      </c>
      <c r="M149" s="1" t="s">
        <v>2630</v>
      </c>
      <c r="N149" s="1" t="s">
        <v>2596</v>
      </c>
      <c r="O149" s="1"/>
    </row>
    <row r="150" spans="1:16" s="8" customFormat="1" ht="21.75" customHeight="1">
      <c r="A150" s="17" t="s">
        <v>1307</v>
      </c>
      <c r="B150" s="1" t="s">
        <v>983</v>
      </c>
      <c r="C150" s="4" t="s">
        <v>1308</v>
      </c>
      <c r="D150" s="1" t="s">
        <v>1309</v>
      </c>
      <c r="F150" s="1">
        <v>0.14599999999999999</v>
      </c>
      <c r="G150" s="1">
        <v>14.6</v>
      </c>
      <c r="H150" s="1" t="s">
        <v>998</v>
      </c>
      <c r="I150" s="1" t="s">
        <v>999</v>
      </c>
      <c r="J150" s="1"/>
      <c r="K150" s="1" t="s">
        <v>1310</v>
      </c>
      <c r="L150" s="1" t="s">
        <v>2697</v>
      </c>
      <c r="M150" s="1" t="s">
        <v>2598</v>
      </c>
      <c r="N150" s="1" t="s">
        <v>2599</v>
      </c>
      <c r="O150" s="1" t="s">
        <v>1000</v>
      </c>
      <c r="P150" s="8">
        <v>1.53</v>
      </c>
    </row>
    <row r="151" spans="1:16" s="8" customFormat="1" ht="21.75" customHeight="1">
      <c r="A151" s="17" t="s">
        <v>1311</v>
      </c>
      <c r="B151" s="1" t="s">
        <v>1312</v>
      </c>
      <c r="C151" s="4" t="s">
        <v>1313</v>
      </c>
      <c r="D151" s="1" t="s">
        <v>1009</v>
      </c>
      <c r="F151" s="1">
        <v>0.19</v>
      </c>
      <c r="G151" s="1">
        <v>19</v>
      </c>
      <c r="H151" s="1" t="s">
        <v>998</v>
      </c>
      <c r="I151" s="1" t="s">
        <v>999</v>
      </c>
      <c r="J151" s="1"/>
      <c r="K151" s="1"/>
      <c r="L151" s="1" t="s">
        <v>2752</v>
      </c>
      <c r="M151" s="1" t="s">
        <v>2702</v>
      </c>
      <c r="N151" s="1" t="s">
        <v>2619</v>
      </c>
      <c r="O151" s="1" t="s">
        <v>1000</v>
      </c>
      <c r="P151" s="8">
        <v>1.66</v>
      </c>
    </row>
    <row r="152" spans="1:16" s="8" customFormat="1" ht="21.75" customHeight="1">
      <c r="A152" s="17" t="s">
        <v>1314</v>
      </c>
      <c r="B152" s="1" t="s">
        <v>1315</v>
      </c>
      <c r="C152" s="4" t="s">
        <v>1316</v>
      </c>
      <c r="D152" s="1" t="s">
        <v>1144</v>
      </c>
      <c r="F152" s="1">
        <v>0.16500000000000001</v>
      </c>
      <c r="G152" s="1"/>
      <c r="H152" s="1" t="s">
        <v>1119</v>
      </c>
      <c r="I152" s="1" t="s">
        <v>1073</v>
      </c>
      <c r="J152" s="1"/>
      <c r="K152" s="1"/>
      <c r="L152" s="1" t="s">
        <v>2680</v>
      </c>
      <c r="M152" s="1" t="s">
        <v>2681</v>
      </c>
      <c r="N152" s="1" t="s">
        <v>2599</v>
      </c>
      <c r="O152" s="1"/>
    </row>
    <row r="153" spans="1:16" s="8" customFormat="1" ht="21.75" customHeight="1">
      <c r="A153" s="17" t="s">
        <v>1317</v>
      </c>
      <c r="B153" s="1" t="s">
        <v>1318</v>
      </c>
      <c r="C153" s="4" t="s">
        <v>1319</v>
      </c>
      <c r="D153" s="1" t="s">
        <v>1282</v>
      </c>
      <c r="F153" s="1">
        <v>0.54</v>
      </c>
      <c r="G153" s="1"/>
      <c r="H153" s="1" t="s">
        <v>998</v>
      </c>
      <c r="I153" s="1" t="s">
        <v>1239</v>
      </c>
      <c r="J153" s="1"/>
      <c r="K153" s="1" t="s">
        <v>1320</v>
      </c>
      <c r="L153" s="1" t="s">
        <v>2613</v>
      </c>
      <c r="M153" s="1" t="s">
        <v>2609</v>
      </c>
      <c r="N153" s="1" t="s">
        <v>2690</v>
      </c>
      <c r="O153" s="1"/>
    </row>
    <row r="154" spans="1:16" s="8" customFormat="1" ht="21.75" customHeight="1">
      <c r="A154" s="17" t="s">
        <v>1321</v>
      </c>
      <c r="B154" s="1" t="s">
        <v>1322</v>
      </c>
      <c r="C154" s="4" t="s">
        <v>1323</v>
      </c>
      <c r="D154" s="1" t="s">
        <v>1324</v>
      </c>
      <c r="F154" s="1">
        <v>0.19900000000000001</v>
      </c>
      <c r="G154" s="1">
        <v>21.1</v>
      </c>
      <c r="H154" s="1" t="s">
        <v>998</v>
      </c>
      <c r="I154" s="1" t="s">
        <v>1073</v>
      </c>
      <c r="J154" s="1"/>
      <c r="K154" s="1"/>
      <c r="L154" s="1" t="s">
        <v>2753</v>
      </c>
      <c r="M154" s="1" t="s">
        <v>2692</v>
      </c>
      <c r="N154" s="1" t="s">
        <v>2754</v>
      </c>
      <c r="O154" s="1"/>
    </row>
    <row r="155" spans="1:16" s="8" customFormat="1" ht="21.75" customHeight="1">
      <c r="A155" s="17" t="s">
        <v>1325</v>
      </c>
      <c r="B155" s="1" t="s">
        <v>1326</v>
      </c>
      <c r="C155" s="4" t="s">
        <v>1327</v>
      </c>
      <c r="D155" s="1" t="s">
        <v>1296</v>
      </c>
      <c r="F155" s="1">
        <v>0.41199999999999998</v>
      </c>
      <c r="G155" s="1">
        <v>40</v>
      </c>
      <c r="H155" s="1" t="s">
        <v>998</v>
      </c>
      <c r="I155" s="1" t="s">
        <v>1073</v>
      </c>
      <c r="J155" s="1"/>
      <c r="K155" s="1"/>
      <c r="L155" s="1" t="s">
        <v>2749</v>
      </c>
      <c r="M155" s="1" t="s">
        <v>2750</v>
      </c>
      <c r="N155" s="1" t="s">
        <v>2751</v>
      </c>
      <c r="O155" s="1"/>
    </row>
    <row r="156" spans="1:16" s="8" customFormat="1" ht="21.75" customHeight="1">
      <c r="A156" s="17" t="s">
        <v>1328</v>
      </c>
      <c r="B156" s="1" t="s">
        <v>1329</v>
      </c>
      <c r="C156" s="4" t="s">
        <v>1330</v>
      </c>
      <c r="D156" s="1" t="s">
        <v>1168</v>
      </c>
      <c r="F156" s="1">
        <v>0.13400000000000001</v>
      </c>
      <c r="G156" s="1">
        <v>13.4</v>
      </c>
      <c r="H156" s="1" t="s">
        <v>1119</v>
      </c>
      <c r="I156" s="1" t="s">
        <v>1005</v>
      </c>
      <c r="J156" s="1"/>
      <c r="K156" s="1"/>
      <c r="L156" s="1" t="s">
        <v>2662</v>
      </c>
      <c r="M156" s="1" t="s">
        <v>2663</v>
      </c>
      <c r="N156" s="1" t="s">
        <v>2664</v>
      </c>
      <c r="O156" s="1"/>
    </row>
    <row r="157" spans="1:16" s="8" customFormat="1" ht="21.75" customHeight="1">
      <c r="A157" s="17" t="s">
        <v>1331</v>
      </c>
      <c r="B157" s="1" t="s">
        <v>1332</v>
      </c>
      <c r="C157" s="4" t="s">
        <v>1333</v>
      </c>
      <c r="D157" s="1" t="s">
        <v>1334</v>
      </c>
      <c r="F157" s="1">
        <v>0.17100000000000001</v>
      </c>
      <c r="G157" s="1">
        <v>17.100000000000001</v>
      </c>
      <c r="H157" s="1" t="s">
        <v>998</v>
      </c>
      <c r="I157" s="1" t="s">
        <v>1037</v>
      </c>
      <c r="J157" s="1"/>
      <c r="K157" s="1"/>
      <c r="L157" s="1" t="s">
        <v>2662</v>
      </c>
      <c r="M157" s="1" t="s">
        <v>2663</v>
      </c>
      <c r="N157" s="1" t="s">
        <v>2664</v>
      </c>
      <c r="O157" s="1"/>
    </row>
    <row r="158" spans="1:16" s="8" customFormat="1" ht="21.75" customHeight="1">
      <c r="A158" s="17" t="s">
        <v>1335</v>
      </c>
      <c r="B158" s="1" t="s">
        <v>1336</v>
      </c>
      <c r="C158" s="4" t="s">
        <v>1337</v>
      </c>
      <c r="D158" s="1" t="s">
        <v>1338</v>
      </c>
      <c r="F158" s="1">
        <v>0.04</v>
      </c>
      <c r="G158" s="1">
        <v>4</v>
      </c>
      <c r="H158" s="1" t="s">
        <v>998</v>
      </c>
      <c r="I158" s="1" t="s">
        <v>1037</v>
      </c>
      <c r="J158" s="1"/>
      <c r="K158" s="1"/>
      <c r="L158" s="1" t="s">
        <v>2728</v>
      </c>
      <c r="M158" s="1" t="s">
        <v>2755</v>
      </c>
      <c r="N158" s="1" t="s">
        <v>2712</v>
      </c>
      <c r="O158" s="1"/>
    </row>
    <row r="159" spans="1:16" s="8" customFormat="1" ht="21.75" customHeight="1">
      <c r="A159" s="17" t="s">
        <v>1339</v>
      </c>
      <c r="B159" s="1" t="s">
        <v>1340</v>
      </c>
      <c r="C159" s="4" t="s">
        <v>1341</v>
      </c>
      <c r="D159" s="1" t="s">
        <v>1342</v>
      </c>
      <c r="F159" s="1">
        <v>0.55000000000000004</v>
      </c>
      <c r="G159" s="1"/>
      <c r="H159" s="1" t="s">
        <v>1158</v>
      </c>
      <c r="I159" s="1" t="s">
        <v>1179</v>
      </c>
      <c r="J159" s="1"/>
      <c r="K159" s="1"/>
      <c r="L159" s="1" t="s">
        <v>2662</v>
      </c>
      <c r="M159" s="1" t="s">
        <v>2636</v>
      </c>
      <c r="N159" s="1" t="s">
        <v>2664</v>
      </c>
      <c r="O159" s="1" t="s">
        <v>1343</v>
      </c>
    </row>
    <row r="160" spans="1:16" s="8" customFormat="1" ht="21.75" customHeight="1">
      <c r="A160" s="17" t="s">
        <v>1344</v>
      </c>
      <c r="B160" s="1" t="s">
        <v>1345</v>
      </c>
      <c r="C160" s="4" t="s">
        <v>1346</v>
      </c>
      <c r="D160" s="1" t="s">
        <v>1347</v>
      </c>
      <c r="F160" s="1">
        <v>0.125</v>
      </c>
      <c r="G160" s="1">
        <v>12.5</v>
      </c>
      <c r="H160" s="1" t="s">
        <v>998</v>
      </c>
      <c r="I160" s="1" t="s">
        <v>1005</v>
      </c>
      <c r="J160" s="1"/>
      <c r="K160" s="1"/>
      <c r="L160" s="1" t="s">
        <v>2662</v>
      </c>
      <c r="M160" s="1" t="s">
        <v>2636</v>
      </c>
      <c r="N160" s="1" t="s">
        <v>2664</v>
      </c>
      <c r="O160" s="1"/>
    </row>
    <row r="161" spans="1:16" s="8" customFormat="1" ht="21.75" customHeight="1">
      <c r="A161" s="17" t="s">
        <v>1348</v>
      </c>
      <c r="B161" s="1" t="s">
        <v>1349</v>
      </c>
      <c r="C161" s="4" t="s">
        <v>1350</v>
      </c>
      <c r="D161" s="1" t="s">
        <v>1351</v>
      </c>
      <c r="F161" s="1">
        <v>0.55200000000000005</v>
      </c>
      <c r="G161" s="1">
        <v>55.2</v>
      </c>
      <c r="H161" s="1" t="s">
        <v>1158</v>
      </c>
      <c r="I161" s="1" t="s">
        <v>1179</v>
      </c>
      <c r="J161" s="1"/>
      <c r="K161" s="1"/>
      <c r="L161" s="1" t="s">
        <v>2622</v>
      </c>
      <c r="M161" s="1" t="s">
        <v>2623</v>
      </c>
      <c r="N161" s="1" t="s">
        <v>2624</v>
      </c>
      <c r="O161" s="1"/>
    </row>
    <row r="162" spans="1:16" s="8" customFormat="1" ht="21.75" customHeight="1">
      <c r="A162" s="17" t="s">
        <v>1352</v>
      </c>
      <c r="B162" s="1" t="s">
        <v>1353</v>
      </c>
      <c r="C162" s="4" t="s">
        <v>1354</v>
      </c>
      <c r="D162" s="1" t="s">
        <v>1355</v>
      </c>
      <c r="F162" s="1">
        <v>0.08</v>
      </c>
      <c r="G162" s="1"/>
      <c r="H162" s="1" t="s">
        <v>1031</v>
      </c>
      <c r="I162" s="1" t="s">
        <v>1163</v>
      </c>
      <c r="J162" s="1" t="s">
        <v>1356</v>
      </c>
      <c r="K162" s="1"/>
      <c r="L162" s="1"/>
      <c r="M162" s="1"/>
      <c r="N162" s="1"/>
      <c r="O162" s="1"/>
    </row>
    <row r="163" spans="1:16" s="8" customFormat="1" ht="21.75" customHeight="1">
      <c r="A163" s="17" t="s">
        <v>1357</v>
      </c>
      <c r="B163" s="1" t="s">
        <v>1358</v>
      </c>
      <c r="C163" s="4" t="s">
        <v>1359</v>
      </c>
      <c r="D163" s="1" t="s">
        <v>1360</v>
      </c>
      <c r="F163" s="1">
        <v>4.5999999999999999E-2</v>
      </c>
      <c r="G163" s="1">
        <v>4.5999999999999996</v>
      </c>
      <c r="H163" s="1" t="s">
        <v>998</v>
      </c>
      <c r="I163" s="1" t="s">
        <v>1037</v>
      </c>
      <c r="J163" s="1" t="s">
        <v>1306</v>
      </c>
      <c r="K163" s="1"/>
      <c r="L163" s="1" t="s">
        <v>2726</v>
      </c>
      <c r="M163" s="1" t="s">
        <v>2756</v>
      </c>
      <c r="N163" s="1" t="s">
        <v>2602</v>
      </c>
      <c r="O163" s="1"/>
    </row>
    <row r="164" spans="1:16" s="8" customFormat="1" ht="21.75" customHeight="1">
      <c r="A164" s="17" t="s">
        <v>1361</v>
      </c>
      <c r="B164" s="1" t="s">
        <v>1362</v>
      </c>
      <c r="C164" s="4" t="s">
        <v>1363</v>
      </c>
      <c r="D164" s="1" t="s">
        <v>1364</v>
      </c>
      <c r="F164" s="1">
        <v>7.8E-2</v>
      </c>
      <c r="G164" s="1">
        <v>7.8</v>
      </c>
      <c r="H164" s="1" t="s">
        <v>998</v>
      </c>
      <c r="I164" s="1" t="s">
        <v>1073</v>
      </c>
      <c r="J164" s="1"/>
      <c r="K164" s="1"/>
      <c r="L164" s="1" t="s">
        <v>2674</v>
      </c>
      <c r="M164" s="1" t="s">
        <v>2720</v>
      </c>
      <c r="N164" s="1" t="s">
        <v>2628</v>
      </c>
      <c r="O164" s="1"/>
    </row>
    <row r="165" spans="1:16" s="8" customFormat="1" ht="21.75" customHeight="1">
      <c r="A165" s="17" t="s">
        <v>1365</v>
      </c>
      <c r="B165" s="1" t="s">
        <v>1366</v>
      </c>
      <c r="C165" s="4" t="s">
        <v>1367</v>
      </c>
      <c r="D165" s="1" t="s">
        <v>1368</v>
      </c>
      <c r="F165" s="1">
        <v>0.56999999999999995</v>
      </c>
      <c r="G165" s="1"/>
      <c r="H165" s="1" t="s">
        <v>998</v>
      </c>
      <c r="I165" s="1" t="s">
        <v>1169</v>
      </c>
      <c r="J165" s="1"/>
      <c r="K165" s="1"/>
      <c r="L165" s="1" t="s">
        <v>2757</v>
      </c>
      <c r="M165" s="1" t="s">
        <v>2758</v>
      </c>
      <c r="N165" s="1" t="s">
        <v>2585</v>
      </c>
      <c r="O165" s="1"/>
    </row>
    <row r="166" spans="1:16" s="8" customFormat="1" ht="21.75" customHeight="1">
      <c r="A166" s="17" t="s">
        <v>1369</v>
      </c>
      <c r="B166" s="1" t="s">
        <v>1370</v>
      </c>
      <c r="C166" s="4" t="s">
        <v>1371</v>
      </c>
      <c r="D166" s="1" t="s">
        <v>1372</v>
      </c>
      <c r="F166" s="1">
        <v>0.93400000000000005</v>
      </c>
      <c r="G166" s="1">
        <v>93.4</v>
      </c>
      <c r="H166" s="1" t="s">
        <v>1063</v>
      </c>
      <c r="I166" s="1" t="s">
        <v>1153</v>
      </c>
      <c r="J166" s="1"/>
      <c r="K166" s="1"/>
      <c r="L166" s="1" t="s">
        <v>2759</v>
      </c>
      <c r="M166" s="1" t="s">
        <v>2741</v>
      </c>
      <c r="N166" s="19" t="s">
        <v>2760</v>
      </c>
      <c r="O166" s="1"/>
    </row>
    <row r="167" spans="1:16" s="8" customFormat="1" ht="21.75" customHeight="1">
      <c r="A167" s="17" t="s">
        <v>1373</v>
      </c>
      <c r="B167" s="1" t="s">
        <v>1374</v>
      </c>
      <c r="C167" s="4" t="s">
        <v>1375</v>
      </c>
      <c r="D167" s="1" t="s">
        <v>1376</v>
      </c>
      <c r="F167" s="1">
        <v>0.39</v>
      </c>
      <c r="G167" s="1"/>
      <c r="H167" s="1" t="s">
        <v>998</v>
      </c>
      <c r="I167" s="1" t="s">
        <v>1153</v>
      </c>
      <c r="J167" s="1"/>
      <c r="K167" s="1"/>
      <c r="L167" s="1" t="s">
        <v>2761</v>
      </c>
      <c r="M167" s="1" t="s">
        <v>2762</v>
      </c>
      <c r="N167" s="19" t="s">
        <v>2760</v>
      </c>
      <c r="O167" s="1"/>
    </row>
    <row r="168" spans="1:16" s="8" customFormat="1" ht="21.75" customHeight="1">
      <c r="A168" s="17" t="s">
        <v>1377</v>
      </c>
      <c r="B168" s="1" t="s">
        <v>1378</v>
      </c>
      <c r="C168" s="4" t="s">
        <v>1379</v>
      </c>
      <c r="D168" s="1" t="s">
        <v>1380</v>
      </c>
      <c r="F168" s="1">
        <v>0.62</v>
      </c>
      <c r="G168" s="1">
        <v>62</v>
      </c>
      <c r="H168" s="1" t="s">
        <v>998</v>
      </c>
      <c r="I168" s="1" t="s">
        <v>1153</v>
      </c>
      <c r="J168" s="1"/>
      <c r="K168" s="1"/>
      <c r="L168" s="1" t="s">
        <v>2763</v>
      </c>
      <c r="M168" s="1" t="s">
        <v>2764</v>
      </c>
      <c r="N168" s="1" t="s">
        <v>2765</v>
      </c>
      <c r="O168" s="1"/>
    </row>
    <row r="169" spans="1:16" s="8" customFormat="1" ht="21.75" customHeight="1">
      <c r="A169" s="17" t="s">
        <v>1381</v>
      </c>
      <c r="B169" s="1" t="s">
        <v>1382</v>
      </c>
      <c r="C169" s="4" t="s">
        <v>1383</v>
      </c>
      <c r="D169" s="1" t="s">
        <v>1384</v>
      </c>
      <c r="F169" s="1">
        <v>0.11799999999999999</v>
      </c>
      <c r="G169" s="1">
        <v>11.8</v>
      </c>
      <c r="H169" s="1" t="s">
        <v>998</v>
      </c>
      <c r="I169" s="1" t="s">
        <v>1169</v>
      </c>
      <c r="J169" s="1"/>
      <c r="K169" s="1"/>
      <c r="L169" s="1" t="s">
        <v>2766</v>
      </c>
      <c r="M169" s="1" t="s">
        <v>2593</v>
      </c>
      <c r="N169" s="1" t="s">
        <v>2754</v>
      </c>
      <c r="O169" s="1"/>
    </row>
    <row r="170" spans="1:16" s="8" customFormat="1" ht="21.75" customHeight="1">
      <c r="A170" s="17" t="s">
        <v>1385</v>
      </c>
      <c r="B170" s="1" t="s">
        <v>1386</v>
      </c>
      <c r="C170" s="4" t="s">
        <v>1387</v>
      </c>
      <c r="D170" s="1" t="s">
        <v>1021</v>
      </c>
      <c r="F170" s="1">
        <v>0.28999999999999998</v>
      </c>
      <c r="G170" s="1">
        <v>29</v>
      </c>
      <c r="H170" s="1" t="s">
        <v>1063</v>
      </c>
      <c r="I170" s="1" t="s">
        <v>1022</v>
      </c>
      <c r="J170" s="1"/>
      <c r="K170" s="1"/>
      <c r="L170" s="1" t="s">
        <v>2757</v>
      </c>
      <c r="M170" s="1" t="s">
        <v>2593</v>
      </c>
      <c r="N170" s="1" t="s">
        <v>2661</v>
      </c>
      <c r="O170" s="1"/>
    </row>
    <row r="171" spans="1:16" s="8" customFormat="1" ht="21.75" customHeight="1">
      <c r="A171" s="17" t="s">
        <v>1388</v>
      </c>
      <c r="B171" s="1" t="s">
        <v>1389</v>
      </c>
      <c r="C171" s="4" t="s">
        <v>1390</v>
      </c>
      <c r="D171" s="1" t="s">
        <v>1391</v>
      </c>
      <c r="F171" s="1">
        <v>0.54300000000000004</v>
      </c>
      <c r="G171" s="1">
        <v>54.3</v>
      </c>
      <c r="H171" s="1" t="s">
        <v>1063</v>
      </c>
      <c r="I171" s="1" t="s">
        <v>1153</v>
      </c>
      <c r="J171" s="1"/>
      <c r="K171" s="1"/>
      <c r="L171" s="1" t="s">
        <v>2767</v>
      </c>
      <c r="M171" s="1" t="s">
        <v>2590</v>
      </c>
      <c r="N171" s="1" t="s">
        <v>2596</v>
      </c>
      <c r="O171" s="1"/>
    </row>
    <row r="172" spans="1:16" s="8" customFormat="1" ht="21.75" customHeight="1">
      <c r="A172" s="17" t="s">
        <v>1392</v>
      </c>
      <c r="B172" s="1" t="s">
        <v>1393</v>
      </c>
      <c r="C172" s="4" t="s">
        <v>1394</v>
      </c>
      <c r="D172" s="1" t="s">
        <v>1395</v>
      </c>
      <c r="F172" s="1">
        <v>3.56</v>
      </c>
      <c r="G172" s="1"/>
      <c r="H172" s="1" t="s">
        <v>1158</v>
      </c>
      <c r="I172" s="1" t="s">
        <v>1022</v>
      </c>
      <c r="J172" s="1"/>
      <c r="K172" s="1"/>
      <c r="L172" s="1"/>
      <c r="M172" s="1"/>
      <c r="N172" s="1"/>
      <c r="O172" s="1" t="s">
        <v>1180</v>
      </c>
    </row>
    <row r="173" spans="1:16" s="8" customFormat="1" ht="21.75" customHeight="1">
      <c r="A173" s="17" t="s">
        <v>1396</v>
      </c>
      <c r="B173" s="1" t="s">
        <v>1397</v>
      </c>
      <c r="C173" s="4" t="s">
        <v>1398</v>
      </c>
      <c r="D173" s="1" t="s">
        <v>1399</v>
      </c>
      <c r="F173" s="1">
        <v>0.11600000000000001</v>
      </c>
      <c r="G173" s="1">
        <v>11.6</v>
      </c>
      <c r="H173" s="1" t="s">
        <v>998</v>
      </c>
      <c r="I173" s="1" t="s">
        <v>1163</v>
      </c>
      <c r="J173" s="1"/>
      <c r="K173" s="1"/>
      <c r="L173" s="1" t="s">
        <v>2768</v>
      </c>
      <c r="M173" s="1" t="s">
        <v>2627</v>
      </c>
      <c r="N173" s="1" t="s">
        <v>2769</v>
      </c>
      <c r="O173" s="1"/>
    </row>
    <row r="174" spans="1:16" s="8" customFormat="1" ht="21.75" customHeight="1">
      <c r="A174" s="17" t="s">
        <v>1400</v>
      </c>
      <c r="B174" s="1" t="s">
        <v>1401</v>
      </c>
      <c r="C174" s="4" t="s">
        <v>1402</v>
      </c>
      <c r="D174" s="1" t="s">
        <v>1403</v>
      </c>
      <c r="F174" s="1">
        <v>0.1</v>
      </c>
      <c r="G174" s="1">
        <v>10</v>
      </c>
      <c r="H174" s="1" t="s">
        <v>998</v>
      </c>
      <c r="I174" s="1" t="s">
        <v>1005</v>
      </c>
      <c r="J174" s="1"/>
      <c r="K174" s="1"/>
      <c r="L174" s="1" t="s">
        <v>2701</v>
      </c>
      <c r="M174" s="1" t="s">
        <v>2652</v>
      </c>
      <c r="N174" s="1" t="s">
        <v>2770</v>
      </c>
      <c r="O174" s="1"/>
    </row>
    <row r="175" spans="1:16" s="8" customFormat="1" ht="21.75" customHeight="1">
      <c r="A175" s="17" t="s">
        <v>1404</v>
      </c>
      <c r="B175" s="1" t="s">
        <v>1405</v>
      </c>
      <c r="C175" s="4" t="s">
        <v>1406</v>
      </c>
      <c r="D175" s="1" t="s">
        <v>1407</v>
      </c>
      <c r="F175" s="1">
        <v>1.88</v>
      </c>
      <c r="G175" s="1"/>
      <c r="H175" s="1" t="s">
        <v>1063</v>
      </c>
      <c r="I175" s="1" t="s">
        <v>1037</v>
      </c>
      <c r="J175" s="1" t="s">
        <v>1306</v>
      </c>
      <c r="K175" s="1" t="s">
        <v>1408</v>
      </c>
      <c r="L175" s="1" t="s">
        <v>2772</v>
      </c>
      <c r="M175" s="1" t="s">
        <v>2584</v>
      </c>
      <c r="N175" s="19" t="s">
        <v>2771</v>
      </c>
      <c r="O175" s="1"/>
    </row>
    <row r="176" spans="1:16" s="8" customFormat="1" ht="21.75" customHeight="1">
      <c r="A176" s="17" t="s">
        <v>1409</v>
      </c>
      <c r="B176" s="1" t="s">
        <v>1410</v>
      </c>
      <c r="C176" s="4" t="s">
        <v>1411</v>
      </c>
      <c r="D176" s="1" t="s">
        <v>1412</v>
      </c>
      <c r="F176" s="1">
        <v>2.4E-2</v>
      </c>
      <c r="G176" s="1">
        <v>2.4</v>
      </c>
      <c r="H176" s="1" t="s">
        <v>998</v>
      </c>
      <c r="I176" s="1" t="s">
        <v>1163</v>
      </c>
      <c r="J176" s="1"/>
      <c r="K176" s="1"/>
      <c r="L176" s="1" t="s">
        <v>2634</v>
      </c>
      <c r="M176" s="1" t="s">
        <v>2755</v>
      </c>
      <c r="N176" s="1" t="s">
        <v>2773</v>
      </c>
      <c r="O176" s="1" t="s">
        <v>1000</v>
      </c>
      <c r="P176" s="8">
        <v>1.33</v>
      </c>
    </row>
    <row r="177" spans="1:16" s="8" customFormat="1" ht="21.75" customHeight="1">
      <c r="A177" s="17" t="s">
        <v>1413</v>
      </c>
      <c r="B177" s="1" t="s">
        <v>1414</v>
      </c>
      <c r="C177" s="4" t="s">
        <v>1415</v>
      </c>
      <c r="D177" s="1" t="s">
        <v>1338</v>
      </c>
      <c r="F177" s="1">
        <v>0.03</v>
      </c>
      <c r="G177" s="1">
        <v>3</v>
      </c>
      <c r="H177" s="1" t="s">
        <v>998</v>
      </c>
      <c r="I177" s="1" t="s">
        <v>1037</v>
      </c>
      <c r="J177" s="1"/>
      <c r="K177" s="1"/>
      <c r="L177" s="1" t="s">
        <v>2733</v>
      </c>
      <c r="M177" s="1" t="s">
        <v>2774</v>
      </c>
      <c r="N177" s="1" t="s">
        <v>2773</v>
      </c>
      <c r="O177" s="1" t="s">
        <v>1000</v>
      </c>
      <c r="P177" s="8">
        <v>1.1499999999999999</v>
      </c>
    </row>
    <row r="178" spans="1:16" s="8" customFormat="1" ht="21.75" customHeight="1">
      <c r="A178" s="17" t="s">
        <v>1416</v>
      </c>
      <c r="B178" s="1" t="s">
        <v>1417</v>
      </c>
      <c r="C178" s="4" t="s">
        <v>1418</v>
      </c>
      <c r="D178" s="1" t="s">
        <v>1072</v>
      </c>
      <c r="F178" s="1" t="s">
        <v>15</v>
      </c>
      <c r="G178" s="1"/>
      <c r="H178" s="1" t="s">
        <v>1031</v>
      </c>
      <c r="I178" s="1" t="s">
        <v>1005</v>
      </c>
      <c r="J178" s="1"/>
      <c r="K178" s="1"/>
      <c r="L178" s="1"/>
      <c r="M178" s="1"/>
      <c r="N178" s="1"/>
      <c r="O178" s="1" t="s">
        <v>1419</v>
      </c>
    </row>
    <row r="179" spans="1:16" s="8" customFormat="1" ht="21.75" customHeight="1">
      <c r="A179" s="17" t="s">
        <v>1420</v>
      </c>
      <c r="B179" s="1" t="s">
        <v>1421</v>
      </c>
      <c r="C179" s="4" t="s">
        <v>1422</v>
      </c>
      <c r="D179" s="1" t="s">
        <v>1053</v>
      </c>
      <c r="F179" s="1">
        <v>1.1559999999999999</v>
      </c>
      <c r="G179" s="1"/>
      <c r="H179" s="1" t="s">
        <v>270</v>
      </c>
      <c r="I179" s="1" t="s">
        <v>1005</v>
      </c>
      <c r="J179" s="1" t="s">
        <v>3116</v>
      </c>
      <c r="K179" s="8" t="s">
        <v>56</v>
      </c>
      <c r="L179" s="1" t="s">
        <v>2775</v>
      </c>
      <c r="M179" s="1" t="s">
        <v>2735</v>
      </c>
      <c r="N179" s="1" t="s">
        <v>2709</v>
      </c>
      <c r="O179" s="1" t="s">
        <v>1000</v>
      </c>
      <c r="P179" s="8">
        <v>3.43</v>
      </c>
    </row>
    <row r="180" spans="1:16" s="8" customFormat="1" ht="21.75" customHeight="1">
      <c r="A180" s="17" t="s">
        <v>1423</v>
      </c>
      <c r="B180" s="1" t="s">
        <v>1424</v>
      </c>
      <c r="C180" s="4" t="s">
        <v>1425</v>
      </c>
      <c r="D180" s="1" t="s">
        <v>1426</v>
      </c>
      <c r="F180" s="1">
        <v>4.5999999999999999E-2</v>
      </c>
      <c r="G180" s="1">
        <v>4.5999999999999996</v>
      </c>
      <c r="H180" s="1" t="s">
        <v>998</v>
      </c>
      <c r="I180" s="1" t="s">
        <v>1005</v>
      </c>
      <c r="J180" s="1"/>
      <c r="K180" s="1"/>
      <c r="L180" s="1" t="s">
        <v>2687</v>
      </c>
      <c r="M180" s="1" t="s">
        <v>2736</v>
      </c>
      <c r="N180" s="1" t="s">
        <v>2602</v>
      </c>
      <c r="O180" s="1" t="s">
        <v>1000</v>
      </c>
      <c r="P180" s="8">
        <v>1.1200000000000001</v>
      </c>
    </row>
    <row r="181" spans="1:16" s="8" customFormat="1" ht="21.75" customHeight="1">
      <c r="A181" s="17" t="s">
        <v>1427</v>
      </c>
      <c r="B181" s="1" t="s">
        <v>1428</v>
      </c>
      <c r="C181" s="4" t="s">
        <v>1429</v>
      </c>
      <c r="D181" s="1" t="s">
        <v>1430</v>
      </c>
      <c r="F181" s="1">
        <v>0.54300000000000004</v>
      </c>
      <c r="G181" s="1">
        <v>54.3</v>
      </c>
      <c r="H181" s="1" t="s">
        <v>1158</v>
      </c>
      <c r="I181" s="1" t="s">
        <v>1179</v>
      </c>
      <c r="J181" s="1"/>
      <c r="K181" s="1"/>
      <c r="L181" s="1" t="s">
        <v>2589</v>
      </c>
      <c r="M181" s="1" t="s">
        <v>2710</v>
      </c>
      <c r="N181" s="1" t="s">
        <v>2624</v>
      </c>
      <c r="O181" s="1"/>
    </row>
    <row r="182" spans="1:16" s="8" customFormat="1" ht="21.75" customHeight="1">
      <c r="A182" s="17" t="s">
        <v>1431</v>
      </c>
      <c r="B182" s="1" t="s">
        <v>1432</v>
      </c>
      <c r="C182" s="4" t="s">
        <v>1433</v>
      </c>
      <c r="D182" s="1" t="s">
        <v>1072</v>
      </c>
      <c r="F182" s="1">
        <v>1.3879999999999999</v>
      </c>
      <c r="G182" s="1"/>
      <c r="H182" s="1" t="s">
        <v>1119</v>
      </c>
      <c r="I182" s="1" t="s">
        <v>1434</v>
      </c>
      <c r="J182" s="1"/>
      <c r="K182" s="1"/>
      <c r="L182" s="1"/>
      <c r="M182" s="1"/>
      <c r="N182" s="1"/>
      <c r="O182" s="1">
        <v>1215</v>
      </c>
      <c r="P182" s="8" t="s">
        <v>57</v>
      </c>
    </row>
    <row r="183" spans="1:16" s="8" customFormat="1" ht="21.75" customHeight="1">
      <c r="A183" s="17" t="s">
        <v>1435</v>
      </c>
      <c r="B183" s="1" t="s">
        <v>1436</v>
      </c>
      <c r="C183" s="4" t="s">
        <v>1437</v>
      </c>
      <c r="D183" s="1" t="s">
        <v>1438</v>
      </c>
      <c r="F183" s="1">
        <v>2.988</v>
      </c>
      <c r="G183" s="1">
        <v>283</v>
      </c>
      <c r="H183" s="1" t="s">
        <v>1439</v>
      </c>
      <c r="I183" s="1" t="s">
        <v>1440</v>
      </c>
      <c r="J183" s="1" t="s">
        <v>1441</v>
      </c>
      <c r="K183" s="1"/>
      <c r="L183" s="1" t="s">
        <v>2776</v>
      </c>
      <c r="M183" s="1" t="s">
        <v>2777</v>
      </c>
      <c r="N183" s="1" t="s">
        <v>2778</v>
      </c>
      <c r="O183" s="1" t="s">
        <v>1000</v>
      </c>
    </row>
    <row r="184" spans="1:16" s="8" customFormat="1" ht="21.75" customHeight="1">
      <c r="A184" s="17" t="s">
        <v>1442</v>
      </c>
      <c r="B184" s="1" t="s">
        <v>1443</v>
      </c>
      <c r="C184" s="4" t="s">
        <v>1444</v>
      </c>
      <c r="D184" s="1" t="s">
        <v>1445</v>
      </c>
      <c r="F184" s="1">
        <v>0.33700000000000002</v>
      </c>
      <c r="G184" s="1">
        <v>33.700000000000003</v>
      </c>
      <c r="H184" s="1" t="s">
        <v>1063</v>
      </c>
      <c r="I184" s="1" t="s">
        <v>1022</v>
      </c>
      <c r="J184" s="1"/>
      <c r="K184" s="1"/>
      <c r="L184" s="1" t="s">
        <v>2597</v>
      </c>
      <c r="M184" s="1" t="s">
        <v>2593</v>
      </c>
      <c r="N184" s="1" t="s">
        <v>2779</v>
      </c>
      <c r="O184" s="1" t="s">
        <v>1000</v>
      </c>
    </row>
    <row r="185" spans="1:16" s="8" customFormat="1" ht="21.75" customHeight="1">
      <c r="A185" s="17" t="s">
        <v>1446</v>
      </c>
      <c r="B185" s="1" t="s">
        <v>1447</v>
      </c>
      <c r="C185" s="4" t="s">
        <v>1448</v>
      </c>
      <c r="D185" s="1" t="s">
        <v>1009</v>
      </c>
      <c r="F185" s="1">
        <v>9.8000000000000004E-2</v>
      </c>
      <c r="G185" s="1">
        <v>9.8000000000000007</v>
      </c>
      <c r="H185" s="1" t="s">
        <v>1449</v>
      </c>
      <c r="I185" s="1" t="s">
        <v>1073</v>
      </c>
      <c r="J185" s="1"/>
      <c r="K185" s="1"/>
      <c r="L185" s="1" t="s">
        <v>2670</v>
      </c>
      <c r="M185" s="1" t="s">
        <v>2654</v>
      </c>
      <c r="N185" s="1" t="s">
        <v>2628</v>
      </c>
      <c r="O185" s="1" t="s">
        <v>1000</v>
      </c>
    </row>
    <row r="186" spans="1:16" s="8" customFormat="1" ht="21.75" customHeight="1">
      <c r="A186" s="17" t="s">
        <v>1450</v>
      </c>
      <c r="B186" s="1" t="s">
        <v>1451</v>
      </c>
      <c r="C186" s="4" t="s">
        <v>1452</v>
      </c>
      <c r="D186" s="1" t="s">
        <v>1168</v>
      </c>
      <c r="F186" s="1">
        <v>0.155</v>
      </c>
      <c r="G186" s="1"/>
      <c r="H186" s="1" t="s">
        <v>1119</v>
      </c>
      <c r="I186" s="1" t="s">
        <v>1005</v>
      </c>
      <c r="J186" s="1" t="s">
        <v>1453</v>
      </c>
      <c r="K186" s="1"/>
      <c r="L186" s="1" t="s">
        <v>2662</v>
      </c>
      <c r="M186" s="1" t="s">
        <v>2663</v>
      </c>
      <c r="N186" s="1" t="s">
        <v>2664</v>
      </c>
      <c r="O186" s="1" t="s">
        <v>1000</v>
      </c>
    </row>
    <row r="187" spans="1:16" s="8" customFormat="1" ht="21.75" customHeight="1">
      <c r="A187" s="17" t="s">
        <v>1454</v>
      </c>
      <c r="B187" s="1" t="s">
        <v>1455</v>
      </c>
      <c r="C187" s="4" t="s">
        <v>1456</v>
      </c>
      <c r="D187" s="1" t="s">
        <v>1457</v>
      </c>
      <c r="E187" s="8">
        <v>38890</v>
      </c>
      <c r="F187" s="1">
        <v>0.214</v>
      </c>
      <c r="G187" s="1">
        <v>21.4</v>
      </c>
      <c r="H187" s="1" t="s">
        <v>998</v>
      </c>
      <c r="I187" s="1" t="s">
        <v>1005</v>
      </c>
      <c r="J187" s="1"/>
      <c r="K187" s="1"/>
      <c r="L187" s="1" t="s">
        <v>2679</v>
      </c>
      <c r="M187" s="1" t="s">
        <v>2780</v>
      </c>
      <c r="N187" s="1" t="s">
        <v>2664</v>
      </c>
      <c r="O187" s="1" t="s">
        <v>1000</v>
      </c>
    </row>
    <row r="188" spans="1:16" s="8" customFormat="1" ht="21.75" customHeight="1">
      <c r="A188" s="17" t="s">
        <v>1458</v>
      </c>
      <c r="B188" s="1" t="s">
        <v>1459</v>
      </c>
      <c r="C188" s="4" t="s">
        <v>1460</v>
      </c>
      <c r="D188" s="1" t="s">
        <v>1461</v>
      </c>
      <c r="F188" s="1">
        <v>0.15</v>
      </c>
      <c r="G188" s="1">
        <v>15</v>
      </c>
      <c r="H188" s="1" t="s">
        <v>998</v>
      </c>
      <c r="I188" s="1" t="s">
        <v>1005</v>
      </c>
      <c r="J188" s="1"/>
      <c r="K188" s="1"/>
      <c r="L188" s="1" t="s">
        <v>2766</v>
      </c>
      <c r="M188" s="1" t="s">
        <v>2781</v>
      </c>
      <c r="N188" s="1" t="s">
        <v>2661</v>
      </c>
      <c r="O188" s="1" t="s">
        <v>1000</v>
      </c>
    </row>
    <row r="189" spans="1:16" s="8" customFormat="1" ht="21.75" customHeight="1">
      <c r="A189" s="17" t="s">
        <v>1462</v>
      </c>
      <c r="B189" s="1" t="s">
        <v>1463</v>
      </c>
      <c r="C189" s="4" t="s">
        <v>1464</v>
      </c>
      <c r="D189" s="1" t="s">
        <v>1465</v>
      </c>
      <c r="F189" s="1">
        <v>6.0999999999999999E-2</v>
      </c>
      <c r="G189" s="1"/>
      <c r="H189" s="1" t="s">
        <v>998</v>
      </c>
      <c r="I189" s="1" t="s">
        <v>1005</v>
      </c>
      <c r="J189" s="1"/>
      <c r="K189" s="1"/>
      <c r="L189" s="1" t="s">
        <v>2782</v>
      </c>
      <c r="M189" s="1" t="s">
        <v>2736</v>
      </c>
      <c r="N189" s="1" t="s">
        <v>2602</v>
      </c>
      <c r="O189" s="1" t="s">
        <v>1000</v>
      </c>
    </row>
    <row r="190" spans="1:16" s="8" customFormat="1" ht="21.75" customHeight="1">
      <c r="A190" s="17" t="s">
        <v>1466</v>
      </c>
      <c r="B190" s="1" t="s">
        <v>1467</v>
      </c>
      <c r="C190" s="4" t="s">
        <v>1468</v>
      </c>
      <c r="D190" s="1" t="s">
        <v>1469</v>
      </c>
      <c r="F190" s="1">
        <v>0.1125</v>
      </c>
      <c r="G190" s="1"/>
      <c r="H190" s="1" t="s">
        <v>998</v>
      </c>
      <c r="I190" s="1" t="s">
        <v>1005</v>
      </c>
      <c r="J190" s="1"/>
      <c r="K190" s="1"/>
      <c r="L190" s="1" t="s">
        <v>2782</v>
      </c>
      <c r="M190" s="1" t="s">
        <v>2736</v>
      </c>
      <c r="N190" s="1" t="s">
        <v>2602</v>
      </c>
      <c r="O190" s="1" t="s">
        <v>1000</v>
      </c>
    </row>
    <row r="191" spans="1:16" s="8" customFormat="1" ht="21.75" customHeight="1">
      <c r="A191" s="17" t="s">
        <v>1470</v>
      </c>
      <c r="B191" s="1" t="s">
        <v>1471</v>
      </c>
      <c r="C191" s="4" t="s">
        <v>1472</v>
      </c>
      <c r="D191" s="1" t="s">
        <v>1473</v>
      </c>
      <c r="F191" s="1">
        <v>0.5302</v>
      </c>
      <c r="G191" s="1"/>
      <c r="H191" s="1" t="s">
        <v>1063</v>
      </c>
      <c r="I191" s="1" t="s">
        <v>1005</v>
      </c>
      <c r="J191" s="1"/>
      <c r="K191" s="1"/>
      <c r="L191" s="1" t="s">
        <v>2597</v>
      </c>
      <c r="M191" s="1" t="s">
        <v>2783</v>
      </c>
      <c r="N191" s="1" t="s">
        <v>2784</v>
      </c>
      <c r="O191" s="1" t="s">
        <v>1000</v>
      </c>
    </row>
    <row r="192" spans="1:16" s="8" customFormat="1" ht="21.75" customHeight="1">
      <c r="A192" s="17" t="s">
        <v>1474</v>
      </c>
      <c r="B192" s="1" t="s">
        <v>1475</v>
      </c>
      <c r="C192" s="4" t="s">
        <v>1476</v>
      </c>
      <c r="D192" s="1" t="s">
        <v>1338</v>
      </c>
      <c r="F192" s="1">
        <v>4.7E-2</v>
      </c>
      <c r="G192" s="1">
        <v>4.7</v>
      </c>
      <c r="H192" s="1" t="s">
        <v>998</v>
      </c>
      <c r="I192" s="1" t="s">
        <v>1022</v>
      </c>
      <c r="J192" s="1"/>
      <c r="K192" s="1"/>
      <c r="L192" s="1" t="s">
        <v>2785</v>
      </c>
      <c r="M192" s="1" t="s">
        <v>2736</v>
      </c>
      <c r="N192" s="1" t="s">
        <v>2602</v>
      </c>
      <c r="O192" s="1" t="s">
        <v>1000</v>
      </c>
    </row>
    <row r="193" spans="1:16" s="8" customFormat="1" ht="21.75" customHeight="1">
      <c r="A193" s="17" t="s">
        <v>1477</v>
      </c>
      <c r="B193" s="1" t="s">
        <v>1478</v>
      </c>
      <c r="C193" s="4" t="s">
        <v>1479</v>
      </c>
      <c r="D193" s="1" t="s">
        <v>1480</v>
      </c>
      <c r="E193" s="8">
        <v>38890</v>
      </c>
      <c r="F193" s="1">
        <v>0.1</v>
      </c>
      <c r="G193" s="1"/>
      <c r="H193" s="1" t="s">
        <v>998</v>
      </c>
      <c r="I193" s="1" t="s">
        <v>1005</v>
      </c>
      <c r="J193" s="1"/>
      <c r="K193" s="1"/>
      <c r="L193" s="1" t="s">
        <v>2639</v>
      </c>
      <c r="M193" s="1" t="s">
        <v>2786</v>
      </c>
      <c r="N193" s="1" t="s">
        <v>2732</v>
      </c>
      <c r="O193" s="1" t="s">
        <v>1000</v>
      </c>
    </row>
    <row r="194" spans="1:16" s="8" customFormat="1" ht="21.75" customHeight="1">
      <c r="A194" s="17" t="s">
        <v>1481</v>
      </c>
      <c r="B194" s="1" t="s">
        <v>1482</v>
      </c>
      <c r="C194" s="4" t="s">
        <v>1483</v>
      </c>
      <c r="D194" s="1" t="s">
        <v>1484</v>
      </c>
      <c r="E194" s="8">
        <v>38890</v>
      </c>
      <c r="F194" s="1">
        <v>8.6999999999999994E-2</v>
      </c>
      <c r="G194" s="1">
        <v>8.6999999999999993</v>
      </c>
      <c r="H194" s="1" t="s">
        <v>998</v>
      </c>
      <c r="I194" s="1" t="s">
        <v>1005</v>
      </c>
      <c r="J194" s="1"/>
      <c r="K194" s="1"/>
      <c r="L194" s="1" t="s">
        <v>2670</v>
      </c>
      <c r="M194" s="1" t="s">
        <v>2787</v>
      </c>
      <c r="N194" s="1" t="s">
        <v>2788</v>
      </c>
      <c r="O194" s="1" t="s">
        <v>1000</v>
      </c>
      <c r="P194" s="8">
        <v>1.33</v>
      </c>
    </row>
    <row r="195" spans="1:16" s="8" customFormat="1" ht="21.75" customHeight="1">
      <c r="A195" s="17" t="s">
        <v>1485</v>
      </c>
      <c r="B195" s="1" t="s">
        <v>1486</v>
      </c>
      <c r="C195" s="4" t="s">
        <v>1487</v>
      </c>
      <c r="D195" s="1" t="s">
        <v>1488</v>
      </c>
      <c r="E195" s="8">
        <v>38890</v>
      </c>
      <c r="F195" s="1">
        <v>0.124</v>
      </c>
      <c r="G195" s="1">
        <v>12.4</v>
      </c>
      <c r="H195" s="1" t="s">
        <v>998</v>
      </c>
      <c r="I195" s="1" t="s">
        <v>1005</v>
      </c>
      <c r="J195" s="1"/>
      <c r="K195" s="1"/>
      <c r="L195" s="1" t="s">
        <v>2639</v>
      </c>
      <c r="M195" s="1" t="s">
        <v>2789</v>
      </c>
      <c r="N195" s="1" t="s">
        <v>2732</v>
      </c>
      <c r="O195" s="1" t="s">
        <v>1000</v>
      </c>
      <c r="P195" s="8">
        <v>1.66</v>
      </c>
    </row>
    <row r="196" spans="1:16" s="8" customFormat="1" ht="21.75" customHeight="1">
      <c r="A196" s="17" t="s">
        <v>1489</v>
      </c>
      <c r="B196" s="1" t="s">
        <v>1490</v>
      </c>
      <c r="C196" s="4" t="s">
        <v>1491</v>
      </c>
      <c r="D196" s="1" t="s">
        <v>1492</v>
      </c>
      <c r="F196" s="1">
        <v>2.5680000000000001</v>
      </c>
      <c r="G196" s="1">
        <v>2.5680000000000001</v>
      </c>
      <c r="H196" s="1" t="s">
        <v>1493</v>
      </c>
      <c r="I196" s="1" t="s">
        <v>999</v>
      </c>
      <c r="J196" s="1"/>
      <c r="K196" s="1"/>
      <c r="L196" s="1" t="s">
        <v>2790</v>
      </c>
      <c r="M196" s="1" t="s">
        <v>2655</v>
      </c>
      <c r="N196" s="1" t="s">
        <v>2791</v>
      </c>
      <c r="O196" s="1" t="s">
        <v>1000</v>
      </c>
      <c r="P196" s="8">
        <v>3.14</v>
      </c>
    </row>
    <row r="197" spans="1:16" s="8" customFormat="1" ht="21.75" customHeight="1">
      <c r="A197" s="17" t="s">
        <v>1494</v>
      </c>
      <c r="B197" s="1" t="s">
        <v>1495</v>
      </c>
      <c r="C197" s="4" t="s">
        <v>1496</v>
      </c>
      <c r="D197" s="1" t="s">
        <v>1497</v>
      </c>
      <c r="F197" s="1">
        <v>0.18</v>
      </c>
      <c r="G197" s="1"/>
      <c r="H197" s="1" t="s">
        <v>1498</v>
      </c>
      <c r="I197" s="1" t="s">
        <v>1163</v>
      </c>
      <c r="J197" s="1"/>
      <c r="K197" s="1"/>
      <c r="L197" s="1"/>
      <c r="M197" s="1"/>
      <c r="N197" s="1"/>
      <c r="O197" s="1" t="s">
        <v>1499</v>
      </c>
    </row>
    <row r="198" spans="1:16" s="8" customFormat="1" ht="21.75" customHeight="1">
      <c r="A198" s="17" t="s">
        <v>1500</v>
      </c>
      <c r="B198" s="1" t="s">
        <v>1501</v>
      </c>
      <c r="C198" s="4" t="s">
        <v>1502</v>
      </c>
      <c r="D198" s="1" t="s">
        <v>1503</v>
      </c>
      <c r="F198" s="1">
        <v>0.15</v>
      </c>
      <c r="G198" s="1"/>
      <c r="H198" s="1" t="s">
        <v>998</v>
      </c>
      <c r="I198" s="1" t="s">
        <v>1005</v>
      </c>
      <c r="J198" s="1"/>
      <c r="K198" s="1"/>
      <c r="L198" s="1" t="s">
        <v>2766</v>
      </c>
      <c r="M198" s="1" t="s">
        <v>2792</v>
      </c>
      <c r="N198" s="1" t="s">
        <v>2661</v>
      </c>
      <c r="O198" s="1" t="s">
        <v>1000</v>
      </c>
    </row>
    <row r="199" spans="1:16" s="8" customFormat="1" ht="21.75" customHeight="1">
      <c r="A199" s="17" t="s">
        <v>1504</v>
      </c>
      <c r="B199" s="1" t="s">
        <v>1505</v>
      </c>
      <c r="C199" s="4" t="s">
        <v>1506</v>
      </c>
      <c r="D199" s="1" t="s">
        <v>1507</v>
      </c>
      <c r="F199" s="1">
        <v>0.15</v>
      </c>
      <c r="G199" s="1"/>
      <c r="H199" s="1" t="s">
        <v>1158</v>
      </c>
      <c r="I199" s="1" t="s">
        <v>1005</v>
      </c>
      <c r="J199" s="1"/>
      <c r="K199" s="1"/>
      <c r="L199" s="1"/>
      <c r="M199" s="1"/>
      <c r="N199" s="1"/>
      <c r="O199" s="1" t="s">
        <v>1180</v>
      </c>
    </row>
    <row r="200" spans="1:16" s="8" customFormat="1" ht="21.75" customHeight="1">
      <c r="A200" s="17" t="s">
        <v>1508</v>
      </c>
      <c r="B200" s="1" t="s">
        <v>1509</v>
      </c>
      <c r="C200" s="4" t="s">
        <v>1510</v>
      </c>
      <c r="D200" s="1" t="s">
        <v>1511</v>
      </c>
      <c r="F200" s="1">
        <v>0.64600000000000002</v>
      </c>
      <c r="G200" s="1">
        <v>64.599999999999994</v>
      </c>
      <c r="H200" s="1" t="s">
        <v>1063</v>
      </c>
      <c r="I200" s="1" t="s">
        <v>999</v>
      </c>
      <c r="J200" s="1"/>
      <c r="K200" s="1"/>
      <c r="L200" s="1" t="s">
        <v>2677</v>
      </c>
      <c r="M200" s="1" t="s">
        <v>2666</v>
      </c>
      <c r="N200" s="1" t="s">
        <v>2596</v>
      </c>
      <c r="O200" s="1" t="s">
        <v>1000</v>
      </c>
      <c r="P200" s="8">
        <v>2.38</v>
      </c>
    </row>
    <row r="201" spans="1:16" s="8" customFormat="1" ht="21.75" customHeight="1">
      <c r="A201" s="17" t="s">
        <v>1512</v>
      </c>
      <c r="B201" s="1" t="s">
        <v>1513</v>
      </c>
      <c r="C201" s="4" t="s">
        <v>1514</v>
      </c>
      <c r="D201" s="1" t="s">
        <v>1515</v>
      </c>
      <c r="E201" s="8">
        <v>38896</v>
      </c>
      <c r="F201" s="1">
        <v>0.11</v>
      </c>
      <c r="G201" s="1"/>
      <c r="H201" s="1" t="s">
        <v>1063</v>
      </c>
      <c r="I201" s="1" t="s">
        <v>1005</v>
      </c>
      <c r="J201" s="1"/>
      <c r="K201" s="1"/>
      <c r="L201" s="1" t="s">
        <v>2793</v>
      </c>
      <c r="M201" s="1" t="s">
        <v>2787</v>
      </c>
      <c r="N201" s="1" t="s">
        <v>2732</v>
      </c>
      <c r="O201" s="1" t="s">
        <v>1000</v>
      </c>
      <c r="P201" s="8">
        <v>1.58</v>
      </c>
    </row>
    <row r="202" spans="1:16" s="8" customFormat="1" ht="21.75" customHeight="1">
      <c r="A202" s="17" t="s">
        <v>1516</v>
      </c>
      <c r="B202" s="1" t="s">
        <v>1130</v>
      </c>
      <c r="C202" s="4" t="s">
        <v>1517</v>
      </c>
      <c r="D202" s="1" t="s">
        <v>1132</v>
      </c>
      <c r="F202" s="1">
        <v>0.05</v>
      </c>
      <c r="G202" s="1"/>
      <c r="H202" s="1" t="s">
        <v>1119</v>
      </c>
      <c r="I202" s="1" t="s">
        <v>1073</v>
      </c>
      <c r="J202" s="1"/>
      <c r="K202" s="1" t="s">
        <v>1518</v>
      </c>
      <c r="L202" s="1" t="s">
        <v>2683</v>
      </c>
      <c r="M202" s="1" t="s">
        <v>2720</v>
      </c>
      <c r="N202" s="1" t="s">
        <v>2594</v>
      </c>
      <c r="O202" s="1" t="s">
        <v>1000</v>
      </c>
      <c r="P202" s="8">
        <v>1.1499999999999999</v>
      </c>
    </row>
    <row r="203" spans="1:16" s="8" customFormat="1" ht="21.75" customHeight="1">
      <c r="A203" s="17" t="s">
        <v>1519</v>
      </c>
      <c r="B203" s="1" t="s">
        <v>1138</v>
      </c>
      <c r="C203" s="4" t="s">
        <v>1520</v>
      </c>
      <c r="D203" s="1" t="s">
        <v>1140</v>
      </c>
      <c r="F203" s="1">
        <v>6.2E-2</v>
      </c>
      <c r="G203" s="1"/>
      <c r="H203" s="1" t="s">
        <v>1119</v>
      </c>
      <c r="I203" s="1" t="s">
        <v>1073</v>
      </c>
      <c r="J203" s="1"/>
      <c r="K203" s="1" t="s">
        <v>1521</v>
      </c>
      <c r="L203" s="1" t="s">
        <v>2722</v>
      </c>
      <c r="M203" s="1" t="s">
        <v>2666</v>
      </c>
      <c r="N203" s="1" t="s">
        <v>2723</v>
      </c>
      <c r="O203" s="1" t="s">
        <v>1000</v>
      </c>
      <c r="P203" s="8">
        <v>1.33</v>
      </c>
    </row>
    <row r="204" spans="1:16" s="8" customFormat="1" ht="21.75" customHeight="1">
      <c r="A204" s="17" t="s">
        <v>1522</v>
      </c>
      <c r="B204" s="1" t="s">
        <v>1523</v>
      </c>
      <c r="C204" s="4" t="s">
        <v>1524</v>
      </c>
      <c r="D204" s="1" t="s">
        <v>1525</v>
      </c>
      <c r="F204" s="1">
        <v>0.16600000000000001</v>
      </c>
      <c r="G204" s="1">
        <v>16.600000000000001</v>
      </c>
      <c r="H204" s="1" t="s">
        <v>1063</v>
      </c>
      <c r="I204" s="1" t="s">
        <v>1073</v>
      </c>
      <c r="J204" s="1"/>
      <c r="K204" s="1"/>
      <c r="L204" s="1" t="s">
        <v>2662</v>
      </c>
      <c r="M204" s="1" t="s">
        <v>2794</v>
      </c>
      <c r="N204" s="1" t="s">
        <v>2738</v>
      </c>
      <c r="O204" s="1" t="s">
        <v>1000</v>
      </c>
      <c r="P204" s="8">
        <v>1.58</v>
      </c>
    </row>
    <row r="205" spans="1:16" s="8" customFormat="1" ht="21.75" customHeight="1">
      <c r="A205" s="17" t="s">
        <v>1526</v>
      </c>
      <c r="B205" s="1" t="s">
        <v>1527</v>
      </c>
      <c r="C205" s="4" t="s">
        <v>1528</v>
      </c>
      <c r="D205" s="1" t="s">
        <v>1529</v>
      </c>
      <c r="F205" s="1">
        <v>0.09</v>
      </c>
      <c r="G205" s="1"/>
      <c r="H205" s="1" t="s">
        <v>1063</v>
      </c>
      <c r="I205" s="1" t="s">
        <v>1005</v>
      </c>
      <c r="J205" s="1"/>
      <c r="K205" s="1"/>
      <c r="L205" s="1" t="s">
        <v>2793</v>
      </c>
      <c r="M205" s="1" t="s">
        <v>2787</v>
      </c>
      <c r="N205" s="1" t="s">
        <v>2732</v>
      </c>
      <c r="O205" s="1" t="s">
        <v>1000</v>
      </c>
      <c r="P205" s="8">
        <v>1.58</v>
      </c>
    </row>
    <row r="206" spans="1:16" s="8" customFormat="1" ht="21.75" customHeight="1">
      <c r="A206" s="17" t="s">
        <v>1530</v>
      </c>
      <c r="B206" s="1" t="s">
        <v>1531</v>
      </c>
      <c r="C206" s="4" t="s">
        <v>1532</v>
      </c>
      <c r="D206" s="1" t="s">
        <v>1533</v>
      </c>
      <c r="F206" s="1">
        <v>0.30499999999999999</v>
      </c>
      <c r="G206" s="1">
        <v>30.5</v>
      </c>
      <c r="H206" s="1" t="s">
        <v>998</v>
      </c>
      <c r="I206" s="1" t="s">
        <v>1163</v>
      </c>
      <c r="J206" s="1"/>
      <c r="K206" s="1"/>
      <c r="L206" s="1" t="s">
        <v>2795</v>
      </c>
      <c r="M206" s="1" t="s">
        <v>2787</v>
      </c>
      <c r="N206" s="1" t="s">
        <v>2661</v>
      </c>
      <c r="O206" s="1" t="s">
        <v>1000</v>
      </c>
      <c r="P206" s="8">
        <v>2.58</v>
      </c>
    </row>
    <row r="207" spans="1:16" s="8" customFormat="1" ht="21.75" customHeight="1">
      <c r="A207" s="17" t="s">
        <v>1534</v>
      </c>
      <c r="B207" s="1" t="s">
        <v>1535</v>
      </c>
      <c r="C207" s="4" t="s">
        <v>1536</v>
      </c>
      <c r="D207" s="1" t="s">
        <v>1537</v>
      </c>
      <c r="F207" s="1">
        <v>7.1999999999999995E-2</v>
      </c>
      <c r="G207" s="1">
        <v>7.2</v>
      </c>
      <c r="H207" s="1" t="s">
        <v>961</v>
      </c>
      <c r="I207" s="1" t="s">
        <v>1538</v>
      </c>
      <c r="J207" s="1"/>
      <c r="K207" s="1"/>
      <c r="L207" s="1" t="s">
        <v>2739</v>
      </c>
      <c r="M207" s="1" t="s">
        <v>2740</v>
      </c>
      <c r="N207" s="1" t="s">
        <v>2667</v>
      </c>
      <c r="O207" s="1" t="s">
        <v>963</v>
      </c>
      <c r="P207" s="8">
        <v>1.58</v>
      </c>
    </row>
    <row r="208" spans="1:16" s="8" customFormat="1" ht="21.75" customHeight="1">
      <c r="A208" s="17" t="s">
        <v>1539</v>
      </c>
      <c r="B208" s="1" t="s">
        <v>1540</v>
      </c>
      <c r="C208" s="4" t="s">
        <v>1541</v>
      </c>
      <c r="D208" s="1" t="s">
        <v>1542</v>
      </c>
      <c r="F208" s="1">
        <v>0.25900000000000001</v>
      </c>
      <c r="G208" s="1"/>
      <c r="H208" s="1" t="s">
        <v>1543</v>
      </c>
      <c r="I208" s="1" t="s">
        <v>1544</v>
      </c>
      <c r="J208" s="1" t="s">
        <v>1545</v>
      </c>
      <c r="K208" s="1"/>
      <c r="L208" s="1" t="s">
        <v>2649</v>
      </c>
      <c r="M208" s="1" t="s">
        <v>2593</v>
      </c>
      <c r="N208" s="1" t="s">
        <v>2796</v>
      </c>
      <c r="O208" s="1" t="s">
        <v>963</v>
      </c>
      <c r="P208" s="8">
        <v>2.34</v>
      </c>
    </row>
    <row r="209" spans="1:19" s="8" customFormat="1" ht="21.75" customHeight="1">
      <c r="A209" s="17" t="s">
        <v>1546</v>
      </c>
      <c r="B209" s="1" t="s">
        <v>1547</v>
      </c>
      <c r="C209" s="4" t="s">
        <v>1548</v>
      </c>
      <c r="D209" s="1" t="s">
        <v>1549</v>
      </c>
      <c r="F209" s="1">
        <v>0.16700000000000001</v>
      </c>
      <c r="G209" s="1">
        <v>16.7</v>
      </c>
      <c r="H209" s="1" t="s">
        <v>961</v>
      </c>
      <c r="I209" s="1" t="s">
        <v>1538</v>
      </c>
      <c r="J209" s="1"/>
      <c r="K209" s="1"/>
      <c r="L209" s="1" t="s">
        <v>2797</v>
      </c>
      <c r="M209" s="1" t="s">
        <v>2663</v>
      </c>
      <c r="N209" s="1" t="s">
        <v>2664</v>
      </c>
      <c r="O209" s="1" t="s">
        <v>963</v>
      </c>
      <c r="P209" s="8">
        <v>1.58</v>
      </c>
      <c r="Q209" s="27">
        <v>38940</v>
      </c>
      <c r="S209" s="27"/>
    </row>
    <row r="210" spans="1:19" s="8" customFormat="1" ht="21.75" customHeight="1">
      <c r="A210" s="17" t="s">
        <v>1550</v>
      </c>
      <c r="B210" s="1" t="s">
        <v>1551</v>
      </c>
      <c r="C210" s="4" t="s">
        <v>1552</v>
      </c>
      <c r="D210" s="1" t="s">
        <v>1553</v>
      </c>
      <c r="F210" s="1">
        <v>0.219</v>
      </c>
      <c r="G210" s="1">
        <v>21.9</v>
      </c>
      <c r="H210" s="1" t="s">
        <v>1543</v>
      </c>
      <c r="I210" s="1" t="s">
        <v>1544</v>
      </c>
      <c r="J210" s="1"/>
      <c r="K210" s="1"/>
      <c r="L210" s="1" t="s">
        <v>2649</v>
      </c>
      <c r="M210" s="1" t="s">
        <v>2703</v>
      </c>
      <c r="N210" s="1" t="s">
        <v>2704</v>
      </c>
      <c r="O210" s="1" t="s">
        <v>963</v>
      </c>
      <c r="P210" s="8">
        <v>1.97</v>
      </c>
      <c r="Q210" s="27">
        <v>38870</v>
      </c>
      <c r="S210" s="27"/>
    </row>
    <row r="211" spans="1:19" s="8" customFormat="1" ht="21.75" customHeight="1">
      <c r="A211" s="17" t="s">
        <v>1554</v>
      </c>
      <c r="B211" s="1" t="s">
        <v>1555</v>
      </c>
      <c r="C211" s="4" t="s">
        <v>1556</v>
      </c>
      <c r="D211" s="1" t="s">
        <v>1557</v>
      </c>
      <c r="F211" s="1">
        <v>0.32700000000000001</v>
      </c>
      <c r="G211" s="1"/>
      <c r="H211" s="1" t="s">
        <v>1543</v>
      </c>
      <c r="I211" s="1" t="s">
        <v>1544</v>
      </c>
      <c r="J211" s="1"/>
      <c r="K211" s="1"/>
      <c r="L211" s="1" t="s">
        <v>2679</v>
      </c>
      <c r="M211" s="1" t="s">
        <v>2798</v>
      </c>
      <c r="N211" s="1" t="s">
        <v>2799</v>
      </c>
      <c r="O211" s="1" t="s">
        <v>963</v>
      </c>
      <c r="Q211" s="27">
        <v>38873</v>
      </c>
      <c r="S211" s="27"/>
    </row>
    <row r="212" spans="1:19" s="8" customFormat="1" ht="21.75" customHeight="1">
      <c r="A212" s="17" t="s">
        <v>1558</v>
      </c>
      <c r="B212" s="1" t="s">
        <v>1559</v>
      </c>
      <c r="C212" s="4" t="s">
        <v>1560</v>
      </c>
      <c r="D212" s="1" t="s">
        <v>1561</v>
      </c>
      <c r="F212" s="1">
        <v>5.0999999999999997E-2</v>
      </c>
      <c r="G212" s="1">
        <v>5.0999999999999996</v>
      </c>
      <c r="H212" s="1" t="s">
        <v>961</v>
      </c>
      <c r="I212" s="1" t="s">
        <v>1562</v>
      </c>
      <c r="J212" s="1"/>
      <c r="K212" s="1"/>
      <c r="L212" s="1" t="s">
        <v>2653</v>
      </c>
      <c r="M212" s="1" t="s">
        <v>2692</v>
      </c>
      <c r="N212" s="1" t="s">
        <v>2723</v>
      </c>
      <c r="O212" s="1" t="s">
        <v>963</v>
      </c>
      <c r="P212" s="8">
        <v>1.1499999999999999</v>
      </c>
      <c r="Q212" s="27">
        <v>38979</v>
      </c>
      <c r="S212" s="27"/>
    </row>
    <row r="213" spans="1:19" s="8" customFormat="1" ht="21.75" customHeight="1">
      <c r="A213" s="17" t="s">
        <v>1563</v>
      </c>
      <c r="B213" s="1" t="s">
        <v>1564</v>
      </c>
      <c r="C213" s="4" t="s">
        <v>1565</v>
      </c>
      <c r="D213" s="1" t="s">
        <v>1566</v>
      </c>
      <c r="F213" s="1">
        <v>8.5000000000000006E-2</v>
      </c>
      <c r="G213" s="1">
        <v>8.5</v>
      </c>
      <c r="H213" s="1" t="s">
        <v>961</v>
      </c>
      <c r="I213" s="1" t="s">
        <v>1562</v>
      </c>
      <c r="J213" s="1"/>
      <c r="K213" s="1"/>
      <c r="L213" s="1" t="s">
        <v>2653</v>
      </c>
      <c r="M213" s="1" t="s">
        <v>2727</v>
      </c>
      <c r="N213" s="1" t="s">
        <v>2628</v>
      </c>
      <c r="O213" s="1" t="s">
        <v>963</v>
      </c>
      <c r="P213" s="8">
        <v>1.45</v>
      </c>
      <c r="Q213" s="27">
        <v>38979</v>
      </c>
      <c r="S213" s="27"/>
    </row>
    <row r="214" spans="1:19" s="8" customFormat="1" ht="21.75" customHeight="1">
      <c r="A214" s="17" t="s">
        <v>1567</v>
      </c>
      <c r="B214" s="1" t="s">
        <v>1568</v>
      </c>
      <c r="C214" s="4" t="s">
        <v>1569</v>
      </c>
      <c r="D214" s="1" t="s">
        <v>1570</v>
      </c>
      <c r="F214" s="1">
        <v>7.6999999999999999E-2</v>
      </c>
      <c r="G214" s="1">
        <v>7.7</v>
      </c>
      <c r="H214" s="1" t="s">
        <v>961</v>
      </c>
      <c r="I214" s="1" t="s">
        <v>1538</v>
      </c>
      <c r="J214" s="1"/>
      <c r="K214" s="1"/>
      <c r="L214" s="1" t="s">
        <v>2653</v>
      </c>
      <c r="M214" s="1" t="s">
        <v>2727</v>
      </c>
      <c r="N214" s="1" t="s">
        <v>2628</v>
      </c>
      <c r="O214" s="1" t="s">
        <v>963</v>
      </c>
      <c r="P214" s="8">
        <v>1.45</v>
      </c>
      <c r="Q214" s="27">
        <v>38979</v>
      </c>
      <c r="S214" s="27"/>
    </row>
    <row r="215" spans="1:19" s="8" customFormat="1" ht="21.75" customHeight="1">
      <c r="A215" s="17" t="s">
        <v>1571</v>
      </c>
      <c r="B215" s="1" t="s">
        <v>1572</v>
      </c>
      <c r="C215" s="4" t="s">
        <v>1573</v>
      </c>
      <c r="D215" s="1" t="s">
        <v>1574</v>
      </c>
      <c r="E215" s="8">
        <v>39065</v>
      </c>
      <c r="F215" s="1">
        <v>0.64</v>
      </c>
      <c r="G215" s="1"/>
      <c r="H215" s="1" t="s">
        <v>961</v>
      </c>
      <c r="I215" s="1" t="s">
        <v>986</v>
      </c>
      <c r="J215" s="1"/>
      <c r="K215" s="1"/>
      <c r="L215" s="1" t="s">
        <v>2800</v>
      </c>
      <c r="M215" s="1" t="s">
        <v>2650</v>
      </c>
      <c r="N215" s="1" t="s">
        <v>2724</v>
      </c>
      <c r="O215" s="1" t="s">
        <v>963</v>
      </c>
      <c r="P215" s="8">
        <v>2.4500000000000002</v>
      </c>
      <c r="Q215" s="27">
        <v>39058</v>
      </c>
      <c r="S215" s="27"/>
    </row>
    <row r="216" spans="1:19" s="8" customFormat="1" ht="21.75" customHeight="1">
      <c r="A216" s="17" t="s">
        <v>1575</v>
      </c>
      <c r="B216" s="1" t="s">
        <v>1576</v>
      </c>
      <c r="C216" s="4" t="s">
        <v>1577</v>
      </c>
      <c r="D216" s="1" t="s">
        <v>1578</v>
      </c>
      <c r="F216" s="1">
        <v>5.1999999999999998E-2</v>
      </c>
      <c r="G216" s="1"/>
      <c r="H216" s="1" t="s">
        <v>961</v>
      </c>
      <c r="I216" s="1" t="s">
        <v>1538</v>
      </c>
      <c r="J216" s="1"/>
      <c r="K216" s="1" t="s">
        <v>1579</v>
      </c>
      <c r="L216" s="1" t="s">
        <v>2801</v>
      </c>
      <c r="M216" s="1" t="s">
        <v>2774</v>
      </c>
      <c r="N216" s="1" t="s">
        <v>2667</v>
      </c>
      <c r="O216" s="1" t="s">
        <v>963</v>
      </c>
      <c r="P216" s="8">
        <v>1.28</v>
      </c>
      <c r="Q216" s="27">
        <v>38884</v>
      </c>
      <c r="S216" s="27"/>
    </row>
    <row r="217" spans="1:19" s="8" customFormat="1" ht="21.75" customHeight="1">
      <c r="A217" s="17" t="s">
        <v>1580</v>
      </c>
      <c r="B217" s="1" t="s">
        <v>1581</v>
      </c>
      <c r="C217" s="4" t="s">
        <v>1582</v>
      </c>
      <c r="D217" s="1" t="s">
        <v>1583</v>
      </c>
      <c r="F217" s="1">
        <v>3.2000000000000001E-2</v>
      </c>
      <c r="G217" s="1">
        <v>3.2</v>
      </c>
      <c r="H217" s="1" t="s">
        <v>961</v>
      </c>
      <c r="I217" s="1" t="s">
        <v>1538</v>
      </c>
      <c r="J217" s="1"/>
      <c r="K217" s="1"/>
      <c r="L217" s="1" t="s">
        <v>2785</v>
      </c>
      <c r="M217" s="1" t="s">
        <v>2802</v>
      </c>
      <c r="N217" s="1" t="s">
        <v>2773</v>
      </c>
      <c r="O217" s="1" t="s">
        <v>963</v>
      </c>
      <c r="P217" s="8">
        <v>1.1499999999999999</v>
      </c>
      <c r="Q217" s="27">
        <v>38971</v>
      </c>
      <c r="S217" s="27"/>
    </row>
    <row r="218" spans="1:19" s="8" customFormat="1" ht="21.75" customHeight="1">
      <c r="A218" s="17" t="s">
        <v>1584</v>
      </c>
      <c r="B218" s="1" t="s">
        <v>1585</v>
      </c>
      <c r="C218" s="4" t="s">
        <v>1586</v>
      </c>
      <c r="D218" s="1" t="s">
        <v>1587</v>
      </c>
      <c r="F218" s="1">
        <v>6.7000000000000004E-2</v>
      </c>
      <c r="G218" s="1"/>
      <c r="H218" s="1" t="s">
        <v>961</v>
      </c>
      <c r="I218" s="1" t="s">
        <v>1538</v>
      </c>
      <c r="J218" s="1"/>
      <c r="K218" s="1"/>
      <c r="L218" s="1" t="s">
        <v>2726</v>
      </c>
      <c r="M218" s="1" t="s">
        <v>2656</v>
      </c>
      <c r="N218" s="1" t="s">
        <v>2667</v>
      </c>
      <c r="O218" s="1" t="s">
        <v>963</v>
      </c>
      <c r="P218" s="8">
        <v>1.33</v>
      </c>
      <c r="Q218" s="27">
        <v>39100</v>
      </c>
      <c r="S218" s="27"/>
    </row>
    <row r="219" spans="1:19" s="8" customFormat="1" ht="21.75" customHeight="1">
      <c r="A219" s="17" t="s">
        <v>1588</v>
      </c>
      <c r="B219" s="1" t="s">
        <v>1589</v>
      </c>
      <c r="C219" s="4" t="s">
        <v>1590</v>
      </c>
      <c r="D219" s="1" t="s">
        <v>1591</v>
      </c>
      <c r="F219" s="1">
        <v>7.4999999999999997E-2</v>
      </c>
      <c r="G219" s="1">
        <v>7.5</v>
      </c>
      <c r="H219" s="1" t="s">
        <v>961</v>
      </c>
      <c r="I219" s="1" t="s">
        <v>1538</v>
      </c>
      <c r="J219" s="1"/>
      <c r="K219" s="1"/>
      <c r="L219" s="1" t="s">
        <v>2679</v>
      </c>
      <c r="M219" s="1" t="s">
        <v>2666</v>
      </c>
      <c r="N219" s="1" t="s">
        <v>2602</v>
      </c>
      <c r="O219" s="1" t="s">
        <v>963</v>
      </c>
      <c r="P219" s="8">
        <v>1.1499999999999999</v>
      </c>
      <c r="Q219" s="27">
        <v>39084</v>
      </c>
      <c r="S219" s="27"/>
    </row>
    <row r="220" spans="1:19" s="8" customFormat="1" ht="21.75" customHeight="1">
      <c r="A220" s="17" t="s">
        <v>1592</v>
      </c>
      <c r="B220" s="1" t="s">
        <v>1593</v>
      </c>
      <c r="C220" s="4" t="s">
        <v>1594</v>
      </c>
      <c r="D220" s="1" t="s">
        <v>1595</v>
      </c>
      <c r="F220" s="1">
        <v>0.11</v>
      </c>
      <c r="G220" s="1"/>
      <c r="H220" s="1" t="s">
        <v>1596</v>
      </c>
      <c r="I220" s="1" t="s">
        <v>986</v>
      </c>
      <c r="J220" s="1"/>
      <c r="K220" s="1"/>
      <c r="L220" s="1"/>
      <c r="M220" s="1"/>
      <c r="N220" s="1"/>
      <c r="O220" s="1" t="s">
        <v>1597</v>
      </c>
      <c r="Q220" s="27">
        <v>39099</v>
      </c>
      <c r="S220" s="27"/>
    </row>
    <row r="221" spans="1:19" s="8" customFormat="1" ht="21.75" customHeight="1">
      <c r="A221" s="17" t="s">
        <v>1598</v>
      </c>
      <c r="B221" s="1" t="s">
        <v>1599</v>
      </c>
      <c r="C221" s="4" t="s">
        <v>1600</v>
      </c>
      <c r="D221" s="1" t="s">
        <v>1601</v>
      </c>
      <c r="F221" s="1">
        <v>0.48</v>
      </c>
      <c r="G221" s="1"/>
      <c r="H221" s="1" t="s">
        <v>1543</v>
      </c>
      <c r="I221" s="1" t="s">
        <v>986</v>
      </c>
      <c r="J221" s="1"/>
      <c r="K221" s="1"/>
      <c r="L221" s="1" t="s">
        <v>2757</v>
      </c>
      <c r="M221" s="1" t="s">
        <v>2630</v>
      </c>
      <c r="N221" s="1" t="s">
        <v>2803</v>
      </c>
      <c r="O221" s="1" t="s">
        <v>963</v>
      </c>
      <c r="P221" s="8">
        <v>2.34</v>
      </c>
      <c r="Q221" s="27">
        <v>39097</v>
      </c>
      <c r="S221" s="27"/>
    </row>
    <row r="222" spans="1:19" s="8" customFormat="1" ht="21.75" customHeight="1">
      <c r="A222" s="17" t="s">
        <v>1602</v>
      </c>
      <c r="B222" s="1" t="s">
        <v>1603</v>
      </c>
      <c r="C222" s="4" t="s">
        <v>1604</v>
      </c>
      <c r="D222" s="1" t="s">
        <v>1605</v>
      </c>
      <c r="F222" s="1">
        <v>0.61499999999999999</v>
      </c>
      <c r="G222" s="1"/>
      <c r="H222" s="1" t="s">
        <v>1543</v>
      </c>
      <c r="I222" s="1" t="s">
        <v>986</v>
      </c>
      <c r="J222" s="1"/>
      <c r="K222" s="1"/>
      <c r="L222" s="1" t="s">
        <v>2757</v>
      </c>
      <c r="M222" s="1" t="s">
        <v>2630</v>
      </c>
      <c r="N222" s="1" t="s">
        <v>2804</v>
      </c>
      <c r="O222" s="1" t="s">
        <v>963</v>
      </c>
      <c r="P222" s="8">
        <v>2.34</v>
      </c>
      <c r="Q222" s="27">
        <v>39098</v>
      </c>
      <c r="S222" s="27"/>
    </row>
    <row r="223" spans="1:19" s="8" customFormat="1" ht="21.75" customHeight="1">
      <c r="A223" s="17" t="s">
        <v>1606</v>
      </c>
      <c r="B223" s="1" t="s">
        <v>1607</v>
      </c>
      <c r="C223" s="4" t="s">
        <v>1608</v>
      </c>
      <c r="D223" s="1" t="s">
        <v>1609</v>
      </c>
      <c r="F223" s="1">
        <v>0.64500000000000002</v>
      </c>
      <c r="G223" s="1"/>
      <c r="H223" s="1" t="s">
        <v>1543</v>
      </c>
      <c r="I223" s="1" t="s">
        <v>986</v>
      </c>
      <c r="J223" s="1"/>
      <c r="K223" s="1"/>
      <c r="L223" s="1" t="s">
        <v>2759</v>
      </c>
      <c r="M223" s="1" t="s">
        <v>2805</v>
      </c>
      <c r="N223" s="1" t="s">
        <v>2803</v>
      </c>
      <c r="O223" s="1" t="s">
        <v>963</v>
      </c>
      <c r="P223" s="8">
        <v>2.58</v>
      </c>
      <c r="Q223" s="27">
        <v>39098</v>
      </c>
      <c r="S223" s="27"/>
    </row>
    <row r="224" spans="1:19" s="8" customFormat="1" ht="21.75" customHeight="1">
      <c r="A224" s="17" t="s">
        <v>1610</v>
      </c>
      <c r="B224" s="1" t="s">
        <v>1611</v>
      </c>
      <c r="C224" s="4" t="s">
        <v>1612</v>
      </c>
      <c r="D224" s="1" t="s">
        <v>1613</v>
      </c>
      <c r="E224" s="8">
        <v>39107</v>
      </c>
      <c r="F224" s="1">
        <v>0.14000000000000001</v>
      </c>
      <c r="G224" s="1"/>
      <c r="H224" s="1" t="s">
        <v>961</v>
      </c>
      <c r="I224" s="1" t="s">
        <v>1538</v>
      </c>
      <c r="J224" s="1"/>
      <c r="K224" s="1"/>
      <c r="L224" s="1" t="s">
        <v>2670</v>
      </c>
      <c r="M224" s="1" t="s">
        <v>2671</v>
      </c>
      <c r="N224" s="1" t="s">
        <v>2628</v>
      </c>
      <c r="O224" s="1" t="s">
        <v>963</v>
      </c>
      <c r="P224" s="8">
        <v>1.45</v>
      </c>
      <c r="Q224" s="27">
        <v>39119</v>
      </c>
      <c r="S224" s="27"/>
    </row>
    <row r="225" spans="1:19" s="8" customFormat="1" ht="21.75" customHeight="1">
      <c r="A225" s="17" t="s">
        <v>1614</v>
      </c>
      <c r="B225" s="1" t="s">
        <v>1615</v>
      </c>
      <c r="C225" s="4" t="s">
        <v>1616</v>
      </c>
      <c r="D225" s="1" t="s">
        <v>1617</v>
      </c>
      <c r="F225" s="1">
        <v>0.19</v>
      </c>
      <c r="G225" s="1"/>
      <c r="H225" s="1" t="s">
        <v>961</v>
      </c>
      <c r="I225" s="1" t="s">
        <v>1538</v>
      </c>
      <c r="J225" s="1"/>
      <c r="K225" s="1"/>
      <c r="L225" s="1" t="s">
        <v>2806</v>
      </c>
      <c r="M225" s="1" t="s">
        <v>2787</v>
      </c>
      <c r="N225" s="1" t="s">
        <v>2770</v>
      </c>
      <c r="O225" s="1" t="s">
        <v>963</v>
      </c>
      <c r="P225" s="8">
        <v>1.66</v>
      </c>
      <c r="Q225" s="27">
        <v>39091</v>
      </c>
      <c r="S225" s="27"/>
    </row>
    <row r="226" spans="1:19" s="8" customFormat="1" ht="21.75" customHeight="1">
      <c r="A226" s="17" t="s">
        <v>1618</v>
      </c>
      <c r="B226" s="1" t="s">
        <v>1619</v>
      </c>
      <c r="C226" s="4" t="s">
        <v>1620</v>
      </c>
      <c r="D226" s="1" t="s">
        <v>1621</v>
      </c>
      <c r="F226" s="1">
        <v>0.32400000000000001</v>
      </c>
      <c r="G226" s="1"/>
      <c r="H226" s="1" t="s">
        <v>1543</v>
      </c>
      <c r="I226" s="1" t="s">
        <v>1538</v>
      </c>
      <c r="J226" s="1"/>
      <c r="K226" s="1" t="s">
        <v>1622</v>
      </c>
      <c r="L226" s="1" t="s">
        <v>2662</v>
      </c>
      <c r="M226" s="1" t="s">
        <v>2605</v>
      </c>
      <c r="N226" s="1" t="s">
        <v>2632</v>
      </c>
      <c r="O226" s="1" t="s">
        <v>963</v>
      </c>
      <c r="P226" s="8">
        <v>2.0499999999999998</v>
      </c>
    </row>
    <row r="227" spans="1:19" s="8" customFormat="1" ht="21.75" customHeight="1">
      <c r="A227" s="17" t="s">
        <v>1623</v>
      </c>
      <c r="B227" s="1" t="s">
        <v>1624</v>
      </c>
      <c r="C227" s="4" t="s">
        <v>1625</v>
      </c>
      <c r="D227" s="1" t="s">
        <v>1626</v>
      </c>
      <c r="F227" s="1">
        <v>0.17</v>
      </c>
      <c r="G227" s="1"/>
      <c r="H227" s="1" t="s">
        <v>961</v>
      </c>
      <c r="I227" s="1" t="s">
        <v>1544</v>
      </c>
      <c r="J227" s="1"/>
      <c r="K227" s="1"/>
      <c r="L227" s="1" t="s">
        <v>2662</v>
      </c>
      <c r="M227" s="1" t="s">
        <v>2807</v>
      </c>
      <c r="N227" s="1" t="s">
        <v>2808</v>
      </c>
      <c r="O227" s="1" t="s">
        <v>963</v>
      </c>
      <c r="P227" s="8">
        <v>1.58</v>
      </c>
      <c r="Q227" s="27">
        <v>39189</v>
      </c>
      <c r="S227" s="27"/>
    </row>
    <row r="228" spans="1:19" s="8" customFormat="1" ht="21.75" customHeight="1">
      <c r="A228" s="17" t="s">
        <v>1627</v>
      </c>
      <c r="B228" s="1" t="s">
        <v>1628</v>
      </c>
      <c r="C228" s="4" t="s">
        <v>1629</v>
      </c>
      <c r="D228" s="1" t="s">
        <v>1630</v>
      </c>
      <c r="F228" s="1">
        <v>0.16200000000000001</v>
      </c>
      <c r="G228" s="1"/>
      <c r="H228" s="1" t="s">
        <v>961</v>
      </c>
      <c r="I228" s="1" t="s">
        <v>1544</v>
      </c>
      <c r="J228" s="1"/>
      <c r="K228" s="1"/>
      <c r="L228" s="1" t="s">
        <v>2662</v>
      </c>
      <c r="M228" s="1" t="s">
        <v>2593</v>
      </c>
      <c r="N228" s="1" t="s">
        <v>2770</v>
      </c>
      <c r="O228" s="1" t="s">
        <v>963</v>
      </c>
      <c r="P228" s="8">
        <v>1.5</v>
      </c>
      <c r="Q228" s="27">
        <v>39163</v>
      </c>
      <c r="S228" s="27"/>
    </row>
    <row r="229" spans="1:19" s="8" customFormat="1" ht="21.75" customHeight="1">
      <c r="A229" s="17" t="s">
        <v>1631</v>
      </c>
      <c r="B229" s="1" t="s">
        <v>1632</v>
      </c>
      <c r="C229" s="4" t="s">
        <v>1633</v>
      </c>
      <c r="D229" s="1" t="s">
        <v>1634</v>
      </c>
      <c r="F229" s="1">
        <v>0.3</v>
      </c>
      <c r="G229" s="1"/>
      <c r="H229" s="1" t="s">
        <v>961</v>
      </c>
      <c r="I229" s="1" t="s">
        <v>1544</v>
      </c>
      <c r="J229" s="1"/>
      <c r="K229" s="1"/>
      <c r="L229" s="1" t="s">
        <v>2679</v>
      </c>
      <c r="M229" s="1" t="s">
        <v>2798</v>
      </c>
      <c r="N229" s="1" t="s">
        <v>2619</v>
      </c>
      <c r="O229" s="1" t="s">
        <v>963</v>
      </c>
      <c r="P229" s="8">
        <v>1.75</v>
      </c>
      <c r="Q229" s="27">
        <v>39178</v>
      </c>
      <c r="S229" s="27"/>
    </row>
    <row r="230" spans="1:19" s="8" customFormat="1" ht="21.75" customHeight="1">
      <c r="A230" s="17" t="s">
        <v>1635</v>
      </c>
      <c r="B230" s="1" t="s">
        <v>1636</v>
      </c>
      <c r="C230" s="4" t="s">
        <v>1637</v>
      </c>
      <c r="D230" s="1" t="s">
        <v>1638</v>
      </c>
      <c r="F230" s="1">
        <v>0.59799999999999998</v>
      </c>
      <c r="G230" s="1"/>
      <c r="H230" s="1" t="s">
        <v>961</v>
      </c>
      <c r="I230" s="1" t="s">
        <v>1544</v>
      </c>
      <c r="J230" s="1"/>
      <c r="K230" s="1"/>
      <c r="L230" s="1" t="s">
        <v>2809</v>
      </c>
      <c r="M230" s="1" t="s">
        <v>2658</v>
      </c>
      <c r="N230" s="1" t="s">
        <v>2810</v>
      </c>
      <c r="O230" s="1" t="s">
        <v>963</v>
      </c>
      <c r="P230" s="8">
        <v>1.75</v>
      </c>
      <c r="Q230" s="27">
        <v>39212</v>
      </c>
      <c r="S230" s="27"/>
    </row>
    <row r="231" spans="1:19" s="8" customFormat="1" ht="21.75" customHeight="1">
      <c r="A231" s="17" t="s">
        <v>1639</v>
      </c>
      <c r="B231" s="1" t="s">
        <v>1640</v>
      </c>
      <c r="C231" s="4" t="s">
        <v>1641</v>
      </c>
      <c r="D231" s="1" t="s">
        <v>1642</v>
      </c>
      <c r="F231" s="1">
        <v>0.215</v>
      </c>
      <c r="G231" s="1"/>
      <c r="H231" s="1" t="s">
        <v>961</v>
      </c>
      <c r="I231" s="1" t="s">
        <v>1538</v>
      </c>
      <c r="J231" s="1"/>
      <c r="K231" s="1" t="s">
        <v>1643</v>
      </c>
      <c r="L231" s="1" t="s">
        <v>2777</v>
      </c>
      <c r="M231" s="1" t="s">
        <v>2663</v>
      </c>
      <c r="N231" s="1" t="s">
        <v>2811</v>
      </c>
      <c r="O231" s="1" t="s">
        <v>963</v>
      </c>
      <c r="P231" s="8">
        <v>1.58</v>
      </c>
      <c r="Q231" s="27">
        <v>39051</v>
      </c>
      <c r="S231" s="27"/>
    </row>
    <row r="232" spans="1:19" s="8" customFormat="1" ht="21.75" customHeight="1">
      <c r="A232" s="17" t="s">
        <v>1644</v>
      </c>
      <c r="B232" s="1" t="s">
        <v>1645</v>
      </c>
      <c r="C232" s="4" t="s">
        <v>1646</v>
      </c>
      <c r="D232" s="1" t="s">
        <v>1647</v>
      </c>
      <c r="F232" s="1">
        <v>0.245</v>
      </c>
      <c r="G232" s="1"/>
      <c r="H232" s="1" t="s">
        <v>961</v>
      </c>
      <c r="I232" s="1" t="s">
        <v>1538</v>
      </c>
      <c r="J232" s="1"/>
      <c r="K232" s="1" t="s">
        <v>1648</v>
      </c>
      <c r="L232" s="1" t="s">
        <v>2812</v>
      </c>
      <c r="M232" s="1" t="s">
        <v>2627</v>
      </c>
      <c r="N232" s="1" t="s">
        <v>2813</v>
      </c>
      <c r="O232" s="1" t="s">
        <v>963</v>
      </c>
      <c r="P232" s="8">
        <v>1.97</v>
      </c>
      <c r="Q232" s="27">
        <v>39003</v>
      </c>
      <c r="S232" s="27"/>
    </row>
    <row r="233" spans="1:19" s="8" customFormat="1" ht="21.75" customHeight="1">
      <c r="A233" s="17" t="s">
        <v>1649</v>
      </c>
      <c r="B233" s="1" t="s">
        <v>1650</v>
      </c>
      <c r="C233" s="4" t="s">
        <v>1651</v>
      </c>
      <c r="D233" s="1" t="s">
        <v>1652</v>
      </c>
      <c r="F233" s="1">
        <v>0.13500000000000001</v>
      </c>
      <c r="G233" s="1"/>
      <c r="H233" s="1" t="s">
        <v>961</v>
      </c>
      <c r="I233" s="1" t="s">
        <v>1538</v>
      </c>
      <c r="J233" s="1"/>
      <c r="K233" s="1"/>
      <c r="L233" s="1" t="s">
        <v>2714</v>
      </c>
      <c r="M233" s="1" t="s">
        <v>2814</v>
      </c>
      <c r="N233" s="1" t="s">
        <v>2637</v>
      </c>
      <c r="O233" s="1" t="s">
        <v>963</v>
      </c>
      <c r="P233" s="8">
        <v>1.53</v>
      </c>
      <c r="Q233" s="27">
        <v>39050</v>
      </c>
      <c r="S233" s="27"/>
    </row>
    <row r="234" spans="1:19" s="8" customFormat="1" ht="21.75" customHeight="1">
      <c r="A234" s="17" t="s">
        <v>1653</v>
      </c>
      <c r="B234" s="1" t="s">
        <v>1654</v>
      </c>
      <c r="C234" s="4" t="s">
        <v>1655</v>
      </c>
      <c r="D234" s="1" t="s">
        <v>1656</v>
      </c>
      <c r="F234" s="1">
        <v>0.13</v>
      </c>
      <c r="G234" s="1"/>
      <c r="H234" s="1" t="s">
        <v>961</v>
      </c>
      <c r="I234" s="1" t="s">
        <v>1538</v>
      </c>
      <c r="J234" s="1"/>
      <c r="K234" s="1"/>
      <c r="L234" s="1" t="s">
        <v>2714</v>
      </c>
      <c r="M234" s="1" t="s">
        <v>2814</v>
      </c>
      <c r="N234" s="1" t="s">
        <v>2637</v>
      </c>
      <c r="O234" s="1" t="s">
        <v>963</v>
      </c>
      <c r="P234" s="8">
        <v>1.53</v>
      </c>
      <c r="Q234" s="27">
        <v>39182</v>
      </c>
      <c r="S234" s="27"/>
    </row>
    <row r="235" spans="1:19" s="8" customFormat="1" ht="21.75" customHeight="1">
      <c r="A235" s="17" t="s">
        <v>1657</v>
      </c>
      <c r="B235" s="1" t="s">
        <v>1658</v>
      </c>
      <c r="C235" s="4" t="s">
        <v>1659</v>
      </c>
      <c r="D235" s="1" t="s">
        <v>1660</v>
      </c>
      <c r="F235" s="1">
        <v>0.10199999999999999</v>
      </c>
      <c r="G235" s="1"/>
      <c r="H235" s="1" t="s">
        <v>961</v>
      </c>
      <c r="I235" s="1" t="s">
        <v>1538</v>
      </c>
      <c r="J235" s="1" t="s">
        <v>1661</v>
      </c>
      <c r="K235" s="1"/>
      <c r="L235" s="1" t="s">
        <v>2714</v>
      </c>
      <c r="M235" s="1" t="s">
        <v>2814</v>
      </c>
      <c r="N235" s="1" t="s">
        <v>2637</v>
      </c>
      <c r="O235" s="1" t="s">
        <v>963</v>
      </c>
      <c r="P235" s="8">
        <v>1.66</v>
      </c>
    </row>
    <row r="236" spans="1:19" s="8" customFormat="1" ht="21.75" customHeight="1">
      <c r="A236" s="17" t="s">
        <v>1662</v>
      </c>
      <c r="B236" s="1" t="s">
        <v>1663</v>
      </c>
      <c r="C236" s="4" t="s">
        <v>1664</v>
      </c>
      <c r="D236" s="1" t="s">
        <v>1665</v>
      </c>
      <c r="F236" s="1">
        <v>5.5E-2</v>
      </c>
      <c r="G236" s="1"/>
      <c r="H236" s="1" t="s">
        <v>961</v>
      </c>
      <c r="I236" s="1" t="s">
        <v>1538</v>
      </c>
      <c r="J236" s="1"/>
      <c r="K236" s="1"/>
      <c r="L236" s="1" t="s">
        <v>2674</v>
      </c>
      <c r="M236" s="1" t="s">
        <v>2815</v>
      </c>
      <c r="N236" s="1" t="s">
        <v>2723</v>
      </c>
      <c r="O236" s="1" t="s">
        <v>963</v>
      </c>
      <c r="P236" s="8">
        <v>1.1000000000000001</v>
      </c>
      <c r="Q236" s="27">
        <v>39164</v>
      </c>
      <c r="S236" s="27"/>
    </row>
    <row r="237" spans="1:19" s="8" customFormat="1" ht="21.75" customHeight="1">
      <c r="A237" s="17" t="s">
        <v>1666</v>
      </c>
      <c r="B237" s="1" t="s">
        <v>1667</v>
      </c>
      <c r="C237" s="4" t="s">
        <v>1668</v>
      </c>
      <c r="D237" s="1" t="s">
        <v>1669</v>
      </c>
      <c r="F237" s="1">
        <v>0.13</v>
      </c>
      <c r="G237" s="1"/>
      <c r="H237" s="1" t="s">
        <v>1670</v>
      </c>
      <c r="I237" s="1" t="s">
        <v>1562</v>
      </c>
      <c r="J237" s="1"/>
      <c r="K237" s="1"/>
      <c r="L237" s="1"/>
      <c r="M237" s="1"/>
      <c r="N237" s="1"/>
      <c r="O237" s="1" t="s">
        <v>1671</v>
      </c>
    </row>
    <row r="238" spans="1:19" s="8" customFormat="1" ht="21.75" customHeight="1">
      <c r="A238" s="17" t="s">
        <v>1672</v>
      </c>
      <c r="B238" s="1" t="s">
        <v>1673</v>
      </c>
      <c r="C238" s="4" t="s">
        <v>1674</v>
      </c>
      <c r="D238" s="1" t="s">
        <v>1542</v>
      </c>
      <c r="F238" s="1">
        <v>0.25900000000000001</v>
      </c>
      <c r="G238" s="1"/>
      <c r="H238" s="1" t="s">
        <v>1596</v>
      </c>
      <c r="I238" s="1" t="s">
        <v>1538</v>
      </c>
      <c r="J238" s="1" t="s">
        <v>1675</v>
      </c>
      <c r="K238" s="1"/>
      <c r="L238" s="1" t="s">
        <v>2649</v>
      </c>
      <c r="M238" s="1" t="s">
        <v>2593</v>
      </c>
      <c r="N238" s="1" t="s">
        <v>2816</v>
      </c>
      <c r="O238" s="1" t="s">
        <v>963</v>
      </c>
      <c r="P238" s="8">
        <v>2.34</v>
      </c>
    </row>
    <row r="239" spans="1:19" s="8" customFormat="1" ht="21.75" customHeight="1">
      <c r="A239" s="17" t="s">
        <v>1676</v>
      </c>
      <c r="B239" s="1" t="s">
        <v>1677</v>
      </c>
      <c r="C239" s="4" t="s">
        <v>1678</v>
      </c>
      <c r="D239" s="1" t="s">
        <v>1679</v>
      </c>
      <c r="F239" s="1">
        <v>0.13</v>
      </c>
      <c r="G239" s="1"/>
      <c r="H239" s="1" t="s">
        <v>961</v>
      </c>
      <c r="I239" s="1" t="s">
        <v>1538</v>
      </c>
      <c r="J239" s="1"/>
      <c r="K239" s="8" t="s">
        <v>1680</v>
      </c>
      <c r="L239" s="1" t="s">
        <v>2817</v>
      </c>
      <c r="M239" s="1" t="s">
        <v>2755</v>
      </c>
      <c r="N239" s="1" t="s">
        <v>2628</v>
      </c>
      <c r="O239" s="1" t="s">
        <v>963</v>
      </c>
      <c r="P239" s="8">
        <v>1.38</v>
      </c>
      <c r="Q239" s="27">
        <v>39223</v>
      </c>
      <c r="S239" s="27"/>
    </row>
    <row r="240" spans="1:19" s="8" customFormat="1" ht="21.75" customHeight="1">
      <c r="A240" s="17" t="s">
        <v>1681</v>
      </c>
      <c r="B240" s="1" t="s">
        <v>1682</v>
      </c>
      <c r="C240" s="4" t="s">
        <v>1683</v>
      </c>
      <c r="D240" s="1" t="s">
        <v>1684</v>
      </c>
      <c r="F240" s="1">
        <v>1.0999999999999999E-2</v>
      </c>
      <c r="G240" s="1"/>
      <c r="H240" s="1" t="s">
        <v>961</v>
      </c>
      <c r="I240" s="1" t="s">
        <v>1538</v>
      </c>
      <c r="J240" s="1"/>
      <c r="K240" s="1"/>
      <c r="L240" s="1" t="s">
        <v>2655</v>
      </c>
      <c r="M240" s="1" t="s">
        <v>2692</v>
      </c>
      <c r="N240" s="1" t="s">
        <v>2818</v>
      </c>
      <c r="O240" s="1" t="s">
        <v>963</v>
      </c>
      <c r="P240" s="8">
        <v>1.1499999999999999</v>
      </c>
      <c r="Q240" s="27">
        <v>39224</v>
      </c>
      <c r="S240" s="27"/>
    </row>
    <row r="241" spans="1:19" s="8" customFormat="1" ht="21.75" customHeight="1">
      <c r="A241" s="17" t="s">
        <v>1685</v>
      </c>
      <c r="B241" s="1" t="s">
        <v>1686</v>
      </c>
      <c r="C241" s="4" t="s">
        <v>1687</v>
      </c>
      <c r="D241" s="1" t="s">
        <v>1688</v>
      </c>
      <c r="F241" s="1">
        <v>0.113</v>
      </c>
      <c r="G241" s="1"/>
      <c r="H241" s="1" t="s">
        <v>961</v>
      </c>
      <c r="I241" s="1" t="s">
        <v>1538</v>
      </c>
      <c r="J241" s="1"/>
      <c r="K241" s="1"/>
      <c r="L241" s="1" t="s">
        <v>2782</v>
      </c>
      <c r="M241" s="1" t="s">
        <v>2736</v>
      </c>
      <c r="N241" s="1" t="s">
        <v>2819</v>
      </c>
      <c r="O241" s="1" t="s">
        <v>963</v>
      </c>
      <c r="P241" s="8">
        <v>1.1499999999999999</v>
      </c>
      <c r="Q241" s="27">
        <v>38912</v>
      </c>
      <c r="S241" s="27"/>
    </row>
    <row r="242" spans="1:19" s="8" customFormat="1" ht="21.75" customHeight="1">
      <c r="A242" s="17" t="s">
        <v>1689</v>
      </c>
      <c r="B242" s="1" t="s">
        <v>1690</v>
      </c>
      <c r="C242" s="4" t="s">
        <v>1691</v>
      </c>
      <c r="D242" s="1" t="s">
        <v>1692</v>
      </c>
      <c r="F242" s="1">
        <v>6.0999999999999999E-2</v>
      </c>
      <c r="G242" s="1"/>
      <c r="H242" s="1" t="s">
        <v>961</v>
      </c>
      <c r="I242" s="1" t="s">
        <v>1538</v>
      </c>
      <c r="J242" s="1"/>
      <c r="K242" s="1"/>
      <c r="L242" s="1" t="s">
        <v>2782</v>
      </c>
      <c r="M242" s="1" t="s">
        <v>2736</v>
      </c>
      <c r="N242" s="1" t="s">
        <v>2819</v>
      </c>
      <c r="O242" s="1" t="s">
        <v>963</v>
      </c>
      <c r="P242" s="8">
        <v>1.1499999999999999</v>
      </c>
      <c r="Q242" s="27">
        <v>38887</v>
      </c>
      <c r="S242" s="27"/>
    </row>
    <row r="243" spans="1:19" s="8" customFormat="1" ht="21.75" customHeight="1">
      <c r="A243" s="17" t="s">
        <v>1693</v>
      </c>
      <c r="B243" s="1" t="s">
        <v>1694</v>
      </c>
      <c r="C243" s="4" t="s">
        <v>1695</v>
      </c>
      <c r="D243" s="1" t="s">
        <v>1696</v>
      </c>
      <c r="F243" s="1">
        <v>0.17</v>
      </c>
      <c r="G243" s="1"/>
      <c r="H243" s="1" t="s">
        <v>961</v>
      </c>
      <c r="I243" s="1" t="s">
        <v>1544</v>
      </c>
      <c r="J243" s="1"/>
      <c r="K243" s="1"/>
      <c r="L243" s="1" t="s">
        <v>2749</v>
      </c>
      <c r="M243" s="1" t="s">
        <v>2755</v>
      </c>
      <c r="N243" s="1" t="s">
        <v>2599</v>
      </c>
      <c r="O243" s="1" t="s">
        <v>963</v>
      </c>
      <c r="P243" s="8">
        <v>1.38</v>
      </c>
      <c r="Q243" s="27">
        <v>39175</v>
      </c>
      <c r="S243" s="27"/>
    </row>
    <row r="244" spans="1:19" s="8" customFormat="1" ht="21.75" customHeight="1">
      <c r="A244" s="17" t="s">
        <v>1697</v>
      </c>
      <c r="B244" s="1" t="s">
        <v>1698</v>
      </c>
      <c r="C244" s="4" t="s">
        <v>1699</v>
      </c>
      <c r="D244" s="1" t="s">
        <v>1700</v>
      </c>
      <c r="F244" s="1">
        <v>0.15</v>
      </c>
      <c r="G244" s="1"/>
      <c r="H244" s="1" t="s">
        <v>961</v>
      </c>
      <c r="I244" s="1" t="s">
        <v>1544</v>
      </c>
      <c r="J244" s="1"/>
      <c r="K244" s="1"/>
      <c r="L244" s="1" t="s">
        <v>2641</v>
      </c>
      <c r="M244" s="1" t="s">
        <v>2755</v>
      </c>
      <c r="N244" s="1" t="s">
        <v>2599</v>
      </c>
      <c r="O244" s="1" t="s">
        <v>963</v>
      </c>
      <c r="P244" s="8">
        <v>1.38</v>
      </c>
      <c r="Q244" s="27">
        <v>39175</v>
      </c>
      <c r="S244" s="27"/>
    </row>
    <row r="245" spans="1:19" s="8" customFormat="1" ht="21.75" customHeight="1">
      <c r="A245" s="17" t="s">
        <v>1701</v>
      </c>
      <c r="B245" s="1" t="s">
        <v>1702</v>
      </c>
      <c r="C245" s="4" t="s">
        <v>1703</v>
      </c>
      <c r="D245" s="1" t="s">
        <v>1704</v>
      </c>
      <c r="F245" s="1">
        <v>0.24</v>
      </c>
      <c r="G245" s="1"/>
      <c r="H245" s="1" t="s">
        <v>961</v>
      </c>
      <c r="I245" s="1" t="s">
        <v>1544</v>
      </c>
      <c r="J245" s="1"/>
      <c r="K245" s="1"/>
      <c r="L245" s="1" t="s">
        <v>2635</v>
      </c>
      <c r="M245" s="1" t="s">
        <v>2627</v>
      </c>
      <c r="N245" s="1" t="s">
        <v>2599</v>
      </c>
      <c r="O245" s="1" t="s">
        <v>963</v>
      </c>
      <c r="P245" s="8">
        <v>1.53</v>
      </c>
      <c r="Q245" s="27">
        <v>39169</v>
      </c>
      <c r="S245" s="27"/>
    </row>
    <row r="246" spans="1:19" s="8" customFormat="1" ht="21.75" customHeight="1">
      <c r="A246" s="17" t="s">
        <v>1705</v>
      </c>
      <c r="B246" s="1" t="s">
        <v>1706</v>
      </c>
      <c r="C246" s="4" t="s">
        <v>1707</v>
      </c>
      <c r="D246" s="1" t="s">
        <v>1708</v>
      </c>
      <c r="F246" s="1">
        <v>0.33</v>
      </c>
      <c r="G246" s="1"/>
      <c r="H246" s="1" t="s">
        <v>961</v>
      </c>
      <c r="I246" s="1" t="s">
        <v>1544</v>
      </c>
      <c r="J246" s="1"/>
      <c r="K246" s="1"/>
      <c r="L246" s="1" t="s">
        <v>2763</v>
      </c>
      <c r="M246" s="1" t="s">
        <v>2755</v>
      </c>
      <c r="N246" s="1" t="s">
        <v>2820</v>
      </c>
      <c r="O246" s="1" t="s">
        <v>963</v>
      </c>
      <c r="P246" s="8">
        <v>1.93</v>
      </c>
      <c r="Q246" s="27">
        <v>39186</v>
      </c>
      <c r="S246" s="27"/>
    </row>
    <row r="247" spans="1:19" s="8" customFormat="1" ht="21.75" customHeight="1">
      <c r="A247" s="17" t="s">
        <v>1709</v>
      </c>
      <c r="B247" s="1" t="s">
        <v>1710</v>
      </c>
      <c r="C247" s="4" t="s">
        <v>1711</v>
      </c>
      <c r="D247" s="1" t="s">
        <v>1712</v>
      </c>
      <c r="F247" s="1">
        <v>0.12</v>
      </c>
      <c r="G247" s="1"/>
      <c r="H247" s="1" t="s">
        <v>961</v>
      </c>
      <c r="I247" s="1" t="s">
        <v>1544</v>
      </c>
      <c r="J247" s="1"/>
      <c r="K247" s="1"/>
      <c r="L247" s="1" t="s">
        <v>2635</v>
      </c>
      <c r="M247" s="1" t="s">
        <v>2627</v>
      </c>
      <c r="N247" s="1" t="s">
        <v>2599</v>
      </c>
      <c r="O247" s="1" t="s">
        <v>963</v>
      </c>
      <c r="P247" s="8">
        <v>1.38</v>
      </c>
      <c r="Q247" s="27">
        <v>39182</v>
      </c>
      <c r="S247" s="27"/>
    </row>
    <row r="248" spans="1:19" s="8" customFormat="1" ht="21.75" customHeight="1">
      <c r="A248" s="17" t="s">
        <v>1713</v>
      </c>
      <c r="B248" s="1" t="s">
        <v>1714</v>
      </c>
      <c r="C248" s="4" t="s">
        <v>1715</v>
      </c>
      <c r="D248" s="1" t="s">
        <v>1716</v>
      </c>
      <c r="F248" s="1">
        <v>0.16400000000000001</v>
      </c>
      <c r="G248" s="1"/>
      <c r="H248" s="1" t="s">
        <v>961</v>
      </c>
      <c r="I248" s="1" t="s">
        <v>1544</v>
      </c>
      <c r="J248" s="1"/>
      <c r="K248" s="1" t="s">
        <v>1717</v>
      </c>
      <c r="L248" s="1" t="s">
        <v>2662</v>
      </c>
      <c r="M248" s="1" t="s">
        <v>2794</v>
      </c>
      <c r="N248" s="1" t="s">
        <v>2808</v>
      </c>
      <c r="O248" s="1" t="s">
        <v>963</v>
      </c>
      <c r="P248" s="8">
        <v>1.58</v>
      </c>
    </row>
    <row r="249" spans="1:19" s="8" customFormat="1" ht="21.75" customHeight="1">
      <c r="A249" s="17" t="s">
        <v>1718</v>
      </c>
      <c r="B249" s="1" t="s">
        <v>1719</v>
      </c>
      <c r="C249" s="4" t="s">
        <v>1720</v>
      </c>
      <c r="D249" s="1" t="s">
        <v>1721</v>
      </c>
      <c r="F249" s="1">
        <v>0.17</v>
      </c>
      <c r="G249" s="1"/>
      <c r="H249" s="1" t="s">
        <v>961</v>
      </c>
      <c r="I249" s="1" t="s">
        <v>1538</v>
      </c>
      <c r="J249" s="1"/>
      <c r="K249" s="1"/>
      <c r="L249" s="1" t="s">
        <v>2662</v>
      </c>
      <c r="M249" s="1" t="s">
        <v>2821</v>
      </c>
      <c r="N249" s="1" t="s">
        <v>2822</v>
      </c>
      <c r="O249" s="1" t="s">
        <v>963</v>
      </c>
      <c r="P249" s="8">
        <v>1.58</v>
      </c>
      <c r="Q249" s="27">
        <v>39183</v>
      </c>
      <c r="S249" s="27"/>
    </row>
    <row r="250" spans="1:19" s="8" customFormat="1" ht="21.75" customHeight="1">
      <c r="A250" s="17" t="s">
        <v>1722</v>
      </c>
      <c r="B250" s="1" t="s">
        <v>1723</v>
      </c>
      <c r="C250" s="4" t="s">
        <v>1724</v>
      </c>
      <c r="D250" s="1" t="s">
        <v>1725</v>
      </c>
      <c r="F250" s="1">
        <v>0.28999999999999998</v>
      </c>
      <c r="G250" s="1"/>
      <c r="H250" s="1" t="s">
        <v>1543</v>
      </c>
      <c r="I250" s="1" t="s">
        <v>1538</v>
      </c>
      <c r="J250" s="1"/>
      <c r="K250" s="1"/>
      <c r="L250" s="1" t="s">
        <v>2649</v>
      </c>
      <c r="M250" s="1" t="s">
        <v>2593</v>
      </c>
      <c r="N250" s="1" t="s">
        <v>2779</v>
      </c>
      <c r="O250" s="1" t="s">
        <v>963</v>
      </c>
      <c r="P250" s="8">
        <v>2.34</v>
      </c>
      <c r="Q250" s="27">
        <v>39251</v>
      </c>
      <c r="S250" s="27"/>
    </row>
    <row r="251" spans="1:19" s="8" customFormat="1" ht="21.75" customHeight="1">
      <c r="A251" s="17" t="s">
        <v>1726</v>
      </c>
      <c r="B251" s="1" t="s">
        <v>1727</v>
      </c>
      <c r="C251" s="4" t="s">
        <v>1728</v>
      </c>
      <c r="D251" s="1" t="s">
        <v>1729</v>
      </c>
      <c r="F251" s="1">
        <v>0.3</v>
      </c>
      <c r="G251" s="1"/>
      <c r="H251" s="1" t="s">
        <v>961</v>
      </c>
      <c r="I251" s="1" t="s">
        <v>986</v>
      </c>
      <c r="J251" s="1"/>
      <c r="K251" s="1"/>
      <c r="L251" s="1" t="s">
        <v>2748</v>
      </c>
      <c r="M251" s="1" t="s">
        <v>2794</v>
      </c>
      <c r="N251" s="1" t="s">
        <v>2823</v>
      </c>
      <c r="O251" s="1" t="s">
        <v>963</v>
      </c>
      <c r="P251" s="8">
        <v>1.97</v>
      </c>
      <c r="Q251" s="27">
        <v>39251</v>
      </c>
      <c r="S251" s="27"/>
    </row>
    <row r="252" spans="1:19" s="8" customFormat="1" ht="21.75" customHeight="1">
      <c r="A252" s="17" t="s">
        <v>1730</v>
      </c>
      <c r="B252" s="1" t="s">
        <v>1731</v>
      </c>
      <c r="C252" s="4" t="s">
        <v>1732</v>
      </c>
      <c r="D252" s="1" t="s">
        <v>1733</v>
      </c>
      <c r="F252" s="1">
        <v>0.16</v>
      </c>
      <c r="G252" s="1"/>
      <c r="H252" s="1" t="s">
        <v>961</v>
      </c>
      <c r="I252" s="1" t="s">
        <v>1544</v>
      </c>
      <c r="J252" s="1"/>
      <c r="K252" s="1"/>
      <c r="L252" s="1" t="s">
        <v>2615</v>
      </c>
      <c r="M252" s="1" t="s">
        <v>2824</v>
      </c>
      <c r="N252" s="1" t="s">
        <v>2754</v>
      </c>
      <c r="O252" s="1" t="s">
        <v>963</v>
      </c>
      <c r="P252" s="8">
        <v>1.58</v>
      </c>
      <c r="Q252" s="27">
        <v>39260</v>
      </c>
      <c r="S252" s="27"/>
    </row>
    <row r="253" spans="1:19" s="8" customFormat="1" ht="21.75" customHeight="1">
      <c r="A253" s="17" t="s">
        <v>1734</v>
      </c>
      <c r="B253" s="1" t="s">
        <v>1735</v>
      </c>
      <c r="C253" s="4" t="s">
        <v>1736</v>
      </c>
      <c r="D253" s="1" t="s">
        <v>1737</v>
      </c>
      <c r="F253" s="1">
        <v>0.15290000000000001</v>
      </c>
      <c r="G253" s="1"/>
      <c r="H253" s="1" t="s">
        <v>961</v>
      </c>
      <c r="I253" s="1" t="s">
        <v>1538</v>
      </c>
      <c r="J253" s="1"/>
      <c r="K253" s="1"/>
      <c r="L253" s="1" t="s">
        <v>2662</v>
      </c>
      <c r="M253" s="1" t="s">
        <v>2663</v>
      </c>
      <c r="N253" s="1" t="s">
        <v>2664</v>
      </c>
      <c r="O253" s="1" t="s">
        <v>963</v>
      </c>
      <c r="P253" s="8">
        <v>1.58</v>
      </c>
      <c r="Q253" s="27">
        <v>39260</v>
      </c>
      <c r="S253" s="27"/>
    </row>
    <row r="254" spans="1:19" s="8" customFormat="1" ht="21.75" customHeight="1">
      <c r="A254" s="17" t="s">
        <v>1738</v>
      </c>
      <c r="B254" s="1" t="s">
        <v>1739</v>
      </c>
      <c r="C254" s="4" t="s">
        <v>1740</v>
      </c>
      <c r="D254" s="1" t="s">
        <v>1741</v>
      </c>
      <c r="F254" s="1">
        <v>0.105</v>
      </c>
      <c r="G254" s="1"/>
      <c r="H254" s="1" t="s">
        <v>961</v>
      </c>
      <c r="I254" s="1" t="s">
        <v>1538</v>
      </c>
      <c r="J254" s="1"/>
      <c r="K254" s="1"/>
      <c r="L254" s="1" t="s">
        <v>2825</v>
      </c>
      <c r="M254" s="1" t="s">
        <v>2787</v>
      </c>
      <c r="N254" s="1" t="s">
        <v>2599</v>
      </c>
      <c r="O254" s="1" t="s">
        <v>963</v>
      </c>
      <c r="P254" s="8">
        <v>1.58</v>
      </c>
      <c r="Q254" s="27">
        <v>39311</v>
      </c>
      <c r="S254" s="27"/>
    </row>
    <row r="255" spans="1:19" s="8" customFormat="1" ht="21.75" customHeight="1">
      <c r="A255" s="17" t="s">
        <v>1742</v>
      </c>
      <c r="B255" s="1" t="s">
        <v>1743</v>
      </c>
      <c r="C255" s="4" t="s">
        <v>1744</v>
      </c>
      <c r="D255" s="1" t="s">
        <v>1745</v>
      </c>
      <c r="F255" s="1">
        <v>0.11</v>
      </c>
      <c r="G255" s="1"/>
      <c r="H255" s="1" t="s">
        <v>961</v>
      </c>
      <c r="I255" s="1" t="s">
        <v>1562</v>
      </c>
      <c r="J255" s="1"/>
      <c r="K255" s="1"/>
      <c r="L255" s="1" t="s">
        <v>2679</v>
      </c>
      <c r="M255" s="1" t="s">
        <v>2736</v>
      </c>
      <c r="N255" s="1" t="s">
        <v>2667</v>
      </c>
      <c r="O255" s="1" t="s">
        <v>963</v>
      </c>
      <c r="P255" s="8">
        <v>1.66</v>
      </c>
      <c r="Q255" s="27">
        <v>39297</v>
      </c>
      <c r="S255" s="27"/>
    </row>
    <row r="256" spans="1:19" s="8" customFormat="1" ht="21.75" customHeight="1">
      <c r="A256" s="17" t="s">
        <v>1746</v>
      </c>
      <c r="B256" s="1" t="s">
        <v>1747</v>
      </c>
      <c r="C256" s="4" t="s">
        <v>1748</v>
      </c>
      <c r="D256" s="1" t="s">
        <v>1749</v>
      </c>
      <c r="F256" s="1">
        <v>0.06</v>
      </c>
      <c r="G256" s="1"/>
      <c r="H256" s="1" t="s">
        <v>961</v>
      </c>
      <c r="I256" s="1" t="s">
        <v>1562</v>
      </c>
      <c r="J256" s="1"/>
      <c r="K256" s="1" t="s">
        <v>1750</v>
      </c>
      <c r="L256" s="1" t="s">
        <v>2670</v>
      </c>
      <c r="M256" s="1" t="s">
        <v>2755</v>
      </c>
      <c r="N256" s="1" t="s">
        <v>2602</v>
      </c>
      <c r="O256" s="1"/>
    </row>
    <row r="257" spans="1:19" s="8" customFormat="1" ht="21.75" customHeight="1">
      <c r="A257" s="17" t="s">
        <v>1751</v>
      </c>
      <c r="B257" s="1" t="s">
        <v>1752</v>
      </c>
      <c r="C257" s="4" t="s">
        <v>1753</v>
      </c>
      <c r="D257" s="1" t="s">
        <v>1754</v>
      </c>
      <c r="F257" s="1">
        <v>0.71</v>
      </c>
      <c r="G257" s="1"/>
      <c r="H257" s="1" t="s">
        <v>1543</v>
      </c>
      <c r="I257" s="1" t="s">
        <v>1544</v>
      </c>
      <c r="J257" s="1"/>
      <c r="K257" s="1"/>
      <c r="L257" s="1" t="s">
        <v>2826</v>
      </c>
      <c r="M257" s="1" t="s">
        <v>2630</v>
      </c>
      <c r="N257" s="1" t="s">
        <v>2827</v>
      </c>
      <c r="O257" s="1" t="s">
        <v>963</v>
      </c>
      <c r="P257" s="8">
        <v>2.38</v>
      </c>
      <c r="Q257" s="27">
        <v>39339</v>
      </c>
      <c r="S257" s="27"/>
    </row>
    <row r="258" spans="1:19" s="8" customFormat="1" ht="21.75" customHeight="1">
      <c r="A258" s="17" t="s">
        <v>1755</v>
      </c>
      <c r="B258" s="1" t="s">
        <v>1756</v>
      </c>
      <c r="C258" s="4" t="s">
        <v>1757</v>
      </c>
      <c r="D258" s="1" t="s">
        <v>1758</v>
      </c>
      <c r="F258" s="1">
        <v>0.54800000000000004</v>
      </c>
      <c r="G258" s="1"/>
      <c r="H258" s="1" t="s">
        <v>1543</v>
      </c>
      <c r="I258" s="1" t="s">
        <v>1544</v>
      </c>
      <c r="J258" s="1"/>
      <c r="K258" s="1"/>
      <c r="L258" s="1" t="s">
        <v>2826</v>
      </c>
      <c r="M258" s="1" t="s">
        <v>2630</v>
      </c>
      <c r="N258" s="1" t="s">
        <v>2827</v>
      </c>
      <c r="O258" s="1" t="s">
        <v>963</v>
      </c>
      <c r="P258" s="8">
        <v>2.38</v>
      </c>
      <c r="Q258" s="27">
        <v>39225</v>
      </c>
      <c r="S258" s="27"/>
    </row>
    <row r="259" spans="1:19" s="8" customFormat="1" ht="21.75" customHeight="1">
      <c r="A259" s="17" t="s">
        <v>1759</v>
      </c>
      <c r="B259" s="1" t="s">
        <v>1760</v>
      </c>
      <c r="C259" s="4" t="s">
        <v>1761</v>
      </c>
      <c r="D259" s="1" t="s">
        <v>1762</v>
      </c>
      <c r="F259" s="1">
        <v>0.13</v>
      </c>
      <c r="G259" s="1"/>
      <c r="H259" s="1" t="s">
        <v>961</v>
      </c>
      <c r="I259" s="1" t="s">
        <v>1538</v>
      </c>
      <c r="J259" s="1"/>
      <c r="K259" s="1"/>
      <c r="L259" s="1" t="s">
        <v>2825</v>
      </c>
      <c r="M259" s="1" t="s">
        <v>2787</v>
      </c>
      <c r="N259" s="1" t="s">
        <v>2599</v>
      </c>
      <c r="O259" s="1" t="s">
        <v>963</v>
      </c>
      <c r="P259" s="8">
        <v>1.58</v>
      </c>
      <c r="Q259" s="27">
        <v>39339</v>
      </c>
      <c r="S259" s="27"/>
    </row>
    <row r="260" spans="1:19" s="8" customFormat="1" ht="21.75" customHeight="1">
      <c r="A260" s="17" t="s">
        <v>1763</v>
      </c>
      <c r="B260" s="1" t="s">
        <v>1764</v>
      </c>
      <c r="C260" s="4" t="s">
        <v>1765</v>
      </c>
      <c r="D260" s="1" t="s">
        <v>1766</v>
      </c>
      <c r="F260" s="1">
        <v>0.2</v>
      </c>
      <c r="G260" s="1"/>
      <c r="H260" s="1" t="s">
        <v>961</v>
      </c>
      <c r="I260" s="1" t="s">
        <v>1544</v>
      </c>
      <c r="J260" s="1"/>
      <c r="K260" s="1"/>
      <c r="L260" s="1" t="s">
        <v>2679</v>
      </c>
      <c r="M260" s="1" t="s">
        <v>2798</v>
      </c>
      <c r="N260" s="1" t="s">
        <v>2619</v>
      </c>
      <c r="O260" s="1" t="s">
        <v>963</v>
      </c>
      <c r="Q260" s="27">
        <v>39311</v>
      </c>
      <c r="S260" s="27"/>
    </row>
    <row r="261" spans="1:19" s="8" customFormat="1" ht="21.75" customHeight="1">
      <c r="A261" s="17" t="s">
        <v>1767</v>
      </c>
      <c r="B261" s="1" t="s">
        <v>1768</v>
      </c>
      <c r="C261" s="4" t="s">
        <v>1769</v>
      </c>
      <c r="D261" s="1" t="s">
        <v>1770</v>
      </c>
      <c r="F261" s="1">
        <v>0.65</v>
      </c>
      <c r="G261" s="1"/>
      <c r="H261" s="1" t="s">
        <v>1543</v>
      </c>
      <c r="I261" s="1" t="s">
        <v>1544</v>
      </c>
      <c r="J261" s="1"/>
      <c r="K261" s="1"/>
      <c r="L261" s="1" t="s">
        <v>2763</v>
      </c>
      <c r="M261" s="1" t="s">
        <v>2755</v>
      </c>
      <c r="N261" s="1" t="s">
        <v>2632</v>
      </c>
      <c r="O261" s="1" t="s">
        <v>963</v>
      </c>
      <c r="Q261" s="27">
        <v>39265</v>
      </c>
      <c r="S261" s="27"/>
    </row>
    <row r="262" spans="1:19" s="8" customFormat="1" ht="21.75" customHeight="1">
      <c r="A262" s="17" t="s">
        <v>1771</v>
      </c>
      <c r="B262" s="1" t="s">
        <v>1772</v>
      </c>
      <c r="C262" s="4" t="s">
        <v>1773</v>
      </c>
      <c r="D262" s="1" t="s">
        <v>1774</v>
      </c>
      <c r="F262" s="1">
        <v>4.4999999999999998E-2</v>
      </c>
      <c r="G262" s="1"/>
      <c r="H262" s="1" t="s">
        <v>961</v>
      </c>
      <c r="I262" s="1" t="s">
        <v>1538</v>
      </c>
      <c r="J262" s="1"/>
      <c r="K262" s="1" t="s">
        <v>1775</v>
      </c>
      <c r="L262" s="1" t="s">
        <v>2828</v>
      </c>
      <c r="M262" s="1" t="s">
        <v>2755</v>
      </c>
      <c r="N262" s="1" t="s">
        <v>2602</v>
      </c>
      <c r="O262" s="1" t="s">
        <v>963</v>
      </c>
      <c r="P262" s="8">
        <v>1.1000000000000001</v>
      </c>
      <c r="Q262" s="27">
        <v>38980</v>
      </c>
      <c r="S262" s="27"/>
    </row>
    <row r="263" spans="1:19" s="8" customFormat="1" ht="21.75" customHeight="1">
      <c r="A263" s="17" t="s">
        <v>1776</v>
      </c>
      <c r="B263" s="1" t="s">
        <v>1777</v>
      </c>
      <c r="C263" s="4" t="s">
        <v>1778</v>
      </c>
      <c r="D263" s="1" t="s">
        <v>1779</v>
      </c>
      <c r="F263" s="1">
        <v>0.08</v>
      </c>
      <c r="G263" s="1"/>
      <c r="H263" s="1" t="s">
        <v>961</v>
      </c>
      <c r="I263" s="1" t="s">
        <v>1538</v>
      </c>
      <c r="J263" s="1"/>
      <c r="K263" s="1"/>
      <c r="L263" s="1" t="s">
        <v>2639</v>
      </c>
      <c r="M263" s="1" t="s">
        <v>2774</v>
      </c>
      <c r="N263" s="1" t="s">
        <v>2667</v>
      </c>
      <c r="O263" s="1" t="s">
        <v>963</v>
      </c>
      <c r="P263" s="8">
        <v>1.58</v>
      </c>
      <c r="Q263" s="27">
        <v>39463</v>
      </c>
      <c r="S263" s="27"/>
    </row>
    <row r="264" spans="1:19" s="8" customFormat="1" ht="21.75" customHeight="1">
      <c r="A264" s="17" t="s">
        <v>1780</v>
      </c>
      <c r="B264" s="1" t="s">
        <v>1781</v>
      </c>
      <c r="C264" s="4" t="s">
        <v>1782</v>
      </c>
      <c r="D264" s="1" t="s">
        <v>1783</v>
      </c>
      <c r="F264" s="1">
        <v>0.09</v>
      </c>
      <c r="G264" s="1"/>
      <c r="H264" s="1" t="s">
        <v>961</v>
      </c>
      <c r="I264" s="1" t="s">
        <v>1538</v>
      </c>
      <c r="J264" s="1"/>
      <c r="K264" s="1"/>
      <c r="L264" s="1" t="s">
        <v>2639</v>
      </c>
      <c r="M264" s="1" t="s">
        <v>2774</v>
      </c>
      <c r="N264" s="1" t="s">
        <v>2667</v>
      </c>
      <c r="O264" s="1" t="s">
        <v>963</v>
      </c>
      <c r="P264" s="8">
        <v>1.58</v>
      </c>
      <c r="Q264" s="27">
        <v>39437</v>
      </c>
      <c r="S264" s="27"/>
    </row>
    <row r="265" spans="1:19" s="8" customFormat="1" ht="21.75" customHeight="1">
      <c r="A265" s="17" t="s">
        <v>1784</v>
      </c>
      <c r="B265" s="1" t="s">
        <v>1785</v>
      </c>
      <c r="C265" s="4" t="s">
        <v>1786</v>
      </c>
      <c r="D265" s="1" t="s">
        <v>1787</v>
      </c>
      <c r="F265" s="1">
        <v>7.2999999999999995E-2</v>
      </c>
      <c r="G265" s="1">
        <v>7.3</v>
      </c>
      <c r="H265" s="1" t="s">
        <v>961</v>
      </c>
      <c r="I265" s="1" t="s">
        <v>1562</v>
      </c>
      <c r="J265" s="1"/>
      <c r="K265" s="1"/>
      <c r="L265" s="1" t="s">
        <v>2829</v>
      </c>
      <c r="M265" s="1" t="s">
        <v>2774</v>
      </c>
      <c r="N265" s="1" t="s">
        <v>2667</v>
      </c>
      <c r="O265" s="1" t="s">
        <v>963</v>
      </c>
      <c r="P265" s="8">
        <v>1.23</v>
      </c>
    </row>
    <row r="266" spans="1:19" s="8" customFormat="1" ht="21.75" customHeight="1">
      <c r="A266" s="17" t="s">
        <v>1788</v>
      </c>
      <c r="B266" s="1" t="s">
        <v>1789</v>
      </c>
      <c r="C266" s="4" t="s">
        <v>1790</v>
      </c>
      <c r="D266" s="1" t="s">
        <v>1791</v>
      </c>
      <c r="F266" s="1">
        <v>0.05</v>
      </c>
      <c r="G266" s="1"/>
      <c r="H266" s="1" t="s">
        <v>961</v>
      </c>
      <c r="I266" s="1" t="s">
        <v>1538</v>
      </c>
      <c r="J266" s="1"/>
      <c r="K266" s="1"/>
      <c r="L266" s="1" t="s">
        <v>2830</v>
      </c>
      <c r="M266" s="1" t="s">
        <v>2656</v>
      </c>
      <c r="N266" s="1" t="s">
        <v>2602</v>
      </c>
      <c r="O266" s="1" t="s">
        <v>963</v>
      </c>
      <c r="P266" s="8">
        <v>1.1000000000000001</v>
      </c>
      <c r="Q266" s="27">
        <v>39527</v>
      </c>
      <c r="S266" s="27"/>
    </row>
    <row r="267" spans="1:19" s="8" customFormat="1" ht="21.75" customHeight="1">
      <c r="A267" s="17" t="s">
        <v>1792</v>
      </c>
      <c r="B267" s="1" t="s">
        <v>1793</v>
      </c>
      <c r="C267" s="4" t="s">
        <v>1794</v>
      </c>
      <c r="D267" s="1" t="s">
        <v>1745</v>
      </c>
      <c r="F267" s="1">
        <v>0.107</v>
      </c>
      <c r="G267" s="1"/>
      <c r="H267" s="1" t="s">
        <v>961</v>
      </c>
      <c r="I267" s="1" t="s">
        <v>3525</v>
      </c>
      <c r="J267" s="1"/>
      <c r="K267" s="1"/>
      <c r="L267" s="1" t="s">
        <v>2639</v>
      </c>
      <c r="M267" s="1" t="s">
        <v>2755</v>
      </c>
      <c r="N267" s="1" t="s">
        <v>2667</v>
      </c>
      <c r="O267" s="1" t="s">
        <v>963</v>
      </c>
      <c r="P267" s="8">
        <v>1.66</v>
      </c>
      <c r="Q267" s="27">
        <v>39507</v>
      </c>
      <c r="S267" s="27"/>
    </row>
    <row r="268" spans="1:19" s="8" customFormat="1" ht="21.75" customHeight="1">
      <c r="A268" s="17" t="s">
        <v>1795</v>
      </c>
      <c r="B268" s="1" t="s">
        <v>1796</v>
      </c>
      <c r="C268" s="4" t="s">
        <v>1797</v>
      </c>
      <c r="D268" s="1" t="s">
        <v>1798</v>
      </c>
      <c r="F268" s="1">
        <v>0.11</v>
      </c>
      <c r="G268" s="1"/>
      <c r="H268" s="1" t="s">
        <v>961</v>
      </c>
      <c r="I268" s="1" t="s">
        <v>1538</v>
      </c>
      <c r="J268" s="1"/>
      <c r="K268" s="1"/>
      <c r="L268" s="1" t="s">
        <v>2842</v>
      </c>
      <c r="M268" s="1" t="s">
        <v>2636</v>
      </c>
      <c r="N268" s="1" t="s">
        <v>2657</v>
      </c>
      <c r="O268" s="1" t="s">
        <v>963</v>
      </c>
      <c r="P268" s="8">
        <v>1.1000000000000001</v>
      </c>
      <c r="Q268" s="27">
        <v>39500</v>
      </c>
      <c r="S268" s="27"/>
    </row>
    <row r="269" spans="1:19" s="8" customFormat="1" ht="21.75" customHeight="1">
      <c r="A269" s="17" t="s">
        <v>1799</v>
      </c>
      <c r="B269" s="1" t="s">
        <v>1800</v>
      </c>
      <c r="C269" s="4" t="s">
        <v>1801</v>
      </c>
      <c r="D269" s="1" t="s">
        <v>1802</v>
      </c>
      <c r="F269" s="1">
        <v>0.18</v>
      </c>
      <c r="G269" s="1"/>
      <c r="H269" s="1" t="s">
        <v>961</v>
      </c>
      <c r="I269" s="1" t="s">
        <v>1538</v>
      </c>
      <c r="J269" s="1"/>
      <c r="K269" s="1"/>
      <c r="L269" s="1" t="s">
        <v>3233</v>
      </c>
      <c r="M269" s="1" t="s">
        <v>2794</v>
      </c>
      <c r="N269" s="1" t="s">
        <v>2723</v>
      </c>
      <c r="O269" s="1" t="s">
        <v>963</v>
      </c>
      <c r="P269" s="8">
        <v>1.66</v>
      </c>
      <c r="Q269" s="27">
        <v>39500</v>
      </c>
      <c r="S269" s="27"/>
    </row>
    <row r="270" spans="1:19" s="8" customFormat="1" ht="21.75" customHeight="1">
      <c r="A270" s="17" t="s">
        <v>1803</v>
      </c>
      <c r="B270" s="1" t="s">
        <v>1804</v>
      </c>
      <c r="C270" s="4" t="s">
        <v>1805</v>
      </c>
      <c r="D270" s="1" t="s">
        <v>1806</v>
      </c>
      <c r="F270" s="1">
        <v>0.125</v>
      </c>
      <c r="G270" s="1"/>
      <c r="H270" s="1" t="s">
        <v>961</v>
      </c>
      <c r="I270" s="1" t="s">
        <v>1538</v>
      </c>
      <c r="J270" s="1"/>
      <c r="K270" s="1"/>
      <c r="L270" s="1" t="s">
        <v>2825</v>
      </c>
      <c r="M270" s="1" t="s">
        <v>2787</v>
      </c>
      <c r="N270" s="1" t="s">
        <v>2704</v>
      </c>
      <c r="O270" s="1" t="s">
        <v>963</v>
      </c>
      <c r="P270" s="8">
        <v>1.66</v>
      </c>
      <c r="Q270" s="27">
        <v>39422</v>
      </c>
      <c r="S270" s="27"/>
    </row>
    <row r="271" spans="1:19" s="8" customFormat="1" ht="21.75" customHeight="1">
      <c r="A271" s="17" t="s">
        <v>1807</v>
      </c>
      <c r="B271" s="1" t="s">
        <v>1808</v>
      </c>
      <c r="C271" s="4" t="s">
        <v>1809</v>
      </c>
      <c r="D271" s="1" t="s">
        <v>1578</v>
      </c>
      <c r="F271" s="1">
        <v>0.115</v>
      </c>
      <c r="G271" s="1"/>
      <c r="H271" s="1" t="s">
        <v>961</v>
      </c>
      <c r="I271" s="1" t="s">
        <v>1538</v>
      </c>
      <c r="J271" s="1"/>
      <c r="K271" s="1" t="s">
        <v>1810</v>
      </c>
      <c r="L271" s="1" t="s">
        <v>2679</v>
      </c>
      <c r="M271" s="1" t="s">
        <v>2656</v>
      </c>
      <c r="N271" s="1" t="s">
        <v>2667</v>
      </c>
      <c r="O271" s="1" t="s">
        <v>963</v>
      </c>
      <c r="P271" s="8">
        <v>1.33</v>
      </c>
      <c r="Q271" s="27">
        <v>39099</v>
      </c>
      <c r="S271" s="27"/>
    </row>
    <row r="272" spans="1:19" s="8" customFormat="1" ht="21.75" customHeight="1">
      <c r="A272" s="17" t="s">
        <v>1811</v>
      </c>
      <c r="B272" s="1" t="s">
        <v>1812</v>
      </c>
      <c r="C272" s="4" t="s">
        <v>1813</v>
      </c>
      <c r="D272" s="1" t="s">
        <v>1814</v>
      </c>
      <c r="F272" s="1">
        <v>0.68</v>
      </c>
      <c r="G272" s="1"/>
      <c r="H272" s="1" t="s">
        <v>1543</v>
      </c>
      <c r="I272" s="1" t="s">
        <v>969</v>
      </c>
      <c r="J272" s="1"/>
      <c r="K272" s="1"/>
      <c r="L272" s="1" t="s">
        <v>2790</v>
      </c>
      <c r="M272" s="1" t="s">
        <v>2755</v>
      </c>
      <c r="N272" s="1" t="s">
        <v>2843</v>
      </c>
      <c r="O272" s="1">
        <v>1018</v>
      </c>
      <c r="P272" s="8">
        <v>2.38</v>
      </c>
      <c r="Q272" s="27">
        <v>39507</v>
      </c>
      <c r="S272" s="27"/>
    </row>
    <row r="273" spans="1:19" s="8" customFormat="1" ht="21.75" customHeight="1">
      <c r="A273" s="17" t="s">
        <v>1815</v>
      </c>
      <c r="B273" s="1" t="s">
        <v>1816</v>
      </c>
      <c r="C273" s="4" t="s">
        <v>1817</v>
      </c>
      <c r="D273" s="1" t="s">
        <v>1818</v>
      </c>
      <c r="F273" s="1">
        <v>0.04</v>
      </c>
      <c r="G273" s="1"/>
      <c r="H273" s="1" t="s">
        <v>961</v>
      </c>
      <c r="I273" s="1" t="s">
        <v>1538</v>
      </c>
      <c r="J273" s="1"/>
      <c r="K273" s="1"/>
      <c r="L273" s="1" t="s">
        <v>2785</v>
      </c>
      <c r="M273" s="1" t="s">
        <v>2802</v>
      </c>
      <c r="N273" s="1" t="s">
        <v>2773</v>
      </c>
      <c r="O273" s="1">
        <v>1018</v>
      </c>
      <c r="P273" s="8">
        <v>1.1000000000000001</v>
      </c>
      <c r="Q273" s="27">
        <v>39556</v>
      </c>
      <c r="S273" s="27"/>
    </row>
    <row r="274" spans="1:19" s="8" customFormat="1" ht="21.75" customHeight="1">
      <c r="A274" s="17" t="s">
        <v>1819</v>
      </c>
      <c r="B274" s="1" t="s">
        <v>1820</v>
      </c>
      <c r="C274" s="4" t="s">
        <v>1821</v>
      </c>
      <c r="D274" s="1" t="s">
        <v>1822</v>
      </c>
      <c r="F274" s="1">
        <v>0.17</v>
      </c>
      <c r="G274" s="1"/>
      <c r="H274" s="1" t="s">
        <v>961</v>
      </c>
      <c r="I274" s="1" t="s">
        <v>1538</v>
      </c>
      <c r="J274" s="1"/>
      <c r="K274" s="1"/>
      <c r="L274" s="1" t="s">
        <v>2665</v>
      </c>
      <c r="M274" s="1" t="s">
        <v>2787</v>
      </c>
      <c r="N274" s="1" t="s">
        <v>2770</v>
      </c>
      <c r="O274" s="1">
        <v>1018</v>
      </c>
      <c r="P274" s="8">
        <v>1.97</v>
      </c>
      <c r="Q274" s="27">
        <v>39493</v>
      </c>
      <c r="S274" s="27"/>
    </row>
    <row r="275" spans="1:19" s="8" customFormat="1" ht="21.75" customHeight="1">
      <c r="A275" s="17" t="s">
        <v>1823</v>
      </c>
      <c r="B275" s="1" t="s">
        <v>1824</v>
      </c>
      <c r="C275" s="4" t="s">
        <v>1825</v>
      </c>
      <c r="D275" s="1" t="s">
        <v>1826</v>
      </c>
      <c r="F275" s="1">
        <v>0.28000000000000003</v>
      </c>
      <c r="G275" s="1"/>
      <c r="H275" s="1" t="s">
        <v>961</v>
      </c>
      <c r="I275" s="1" t="s">
        <v>1538</v>
      </c>
      <c r="J275" s="1"/>
      <c r="K275" s="1"/>
      <c r="L275" s="1" t="s">
        <v>2795</v>
      </c>
      <c r="M275" s="1" t="s">
        <v>2787</v>
      </c>
      <c r="N275" s="1" t="s">
        <v>2770</v>
      </c>
      <c r="O275" s="1">
        <v>1018</v>
      </c>
      <c r="P275" s="8">
        <v>1.97</v>
      </c>
      <c r="Q275" s="27">
        <v>39493</v>
      </c>
      <c r="S275" s="27"/>
    </row>
    <row r="276" spans="1:19" s="8" customFormat="1" ht="21.75" customHeight="1">
      <c r="A276" s="17" t="s">
        <v>1827</v>
      </c>
      <c r="B276" s="1" t="s">
        <v>1828</v>
      </c>
      <c r="C276" s="4" t="s">
        <v>1829</v>
      </c>
      <c r="D276" s="1" t="s">
        <v>1830</v>
      </c>
      <c r="F276" s="1">
        <v>0.2</v>
      </c>
      <c r="G276" s="1"/>
      <c r="H276" s="1" t="s">
        <v>1831</v>
      </c>
      <c r="I276" s="1" t="s">
        <v>1538</v>
      </c>
      <c r="J276" s="1"/>
      <c r="K276" s="1"/>
      <c r="L276" s="1" t="s">
        <v>2795</v>
      </c>
      <c r="M276" s="1" t="s">
        <v>2787</v>
      </c>
      <c r="N276" s="1" t="s">
        <v>2770</v>
      </c>
      <c r="O276" s="1">
        <v>1018</v>
      </c>
      <c r="P276" s="8">
        <v>1.66</v>
      </c>
      <c r="Q276" s="27">
        <v>39493</v>
      </c>
      <c r="S276" s="27"/>
    </row>
    <row r="277" spans="1:19" s="8" customFormat="1" ht="21.75" customHeight="1">
      <c r="A277" s="17" t="s">
        <v>1832</v>
      </c>
      <c r="B277" s="1" t="s">
        <v>1833</v>
      </c>
      <c r="C277" s="4" t="s">
        <v>1834</v>
      </c>
      <c r="D277" s="1" t="s">
        <v>1537</v>
      </c>
      <c r="F277" s="1">
        <v>0.19700000000000001</v>
      </c>
      <c r="G277" s="1"/>
      <c r="H277" s="1" t="s">
        <v>961</v>
      </c>
      <c r="I277" s="1" t="s">
        <v>1544</v>
      </c>
      <c r="J277" s="1"/>
      <c r="K277" s="1"/>
      <c r="L277" s="1" t="s">
        <v>2795</v>
      </c>
      <c r="M277" s="1" t="s">
        <v>2787</v>
      </c>
      <c r="N277" s="1" t="s">
        <v>2770</v>
      </c>
      <c r="O277" s="1">
        <v>1018</v>
      </c>
      <c r="P277" s="8">
        <v>1.58</v>
      </c>
      <c r="Q277" s="27">
        <v>39493</v>
      </c>
      <c r="S277" s="27"/>
    </row>
    <row r="278" spans="1:19" s="8" customFormat="1" ht="21.75" customHeight="1">
      <c r="A278" s="17" t="s">
        <v>1835</v>
      </c>
      <c r="B278" s="1" t="s">
        <v>1836</v>
      </c>
      <c r="C278" s="4" t="s">
        <v>1837</v>
      </c>
      <c r="D278" s="1" t="s">
        <v>1838</v>
      </c>
      <c r="F278" s="1">
        <v>0.16300000000000001</v>
      </c>
      <c r="G278" s="1"/>
      <c r="H278" s="1" t="s">
        <v>961</v>
      </c>
      <c r="I278" s="1" t="s">
        <v>1544</v>
      </c>
      <c r="J278" s="1"/>
      <c r="K278" s="1"/>
      <c r="L278" s="1" t="s">
        <v>2649</v>
      </c>
      <c r="M278" s="1" t="s">
        <v>2774</v>
      </c>
      <c r="N278" s="1" t="s">
        <v>2704</v>
      </c>
      <c r="O278" s="1">
        <v>1018</v>
      </c>
      <c r="P278" s="8">
        <v>1.97</v>
      </c>
      <c r="Q278" s="27">
        <v>39493</v>
      </c>
      <c r="S278" s="27"/>
    </row>
    <row r="279" spans="1:19" s="8" customFormat="1" ht="21.75" customHeight="1">
      <c r="A279" s="17" t="s">
        <v>1839</v>
      </c>
      <c r="B279" s="1" t="s">
        <v>1840</v>
      </c>
      <c r="C279" s="4" t="s">
        <v>1841</v>
      </c>
      <c r="D279" s="1" t="s">
        <v>1842</v>
      </c>
      <c r="F279" s="1">
        <v>0.08</v>
      </c>
      <c r="G279" s="1"/>
      <c r="H279" s="1" t="s">
        <v>1596</v>
      </c>
      <c r="I279" s="1" t="s">
        <v>1544</v>
      </c>
      <c r="J279" s="1"/>
      <c r="K279" s="1"/>
      <c r="L279" s="1"/>
      <c r="M279" s="1"/>
      <c r="N279" s="1"/>
      <c r="O279" s="1" t="s">
        <v>1843</v>
      </c>
    </row>
    <row r="280" spans="1:19" s="8" customFormat="1" ht="21.75" customHeight="1">
      <c r="A280" s="17" t="s">
        <v>1844</v>
      </c>
      <c r="B280" s="1" t="s">
        <v>1845</v>
      </c>
      <c r="C280" s="4" t="s">
        <v>1846</v>
      </c>
      <c r="D280" s="1" t="s">
        <v>1847</v>
      </c>
      <c r="F280" s="1">
        <v>0.08</v>
      </c>
      <c r="G280" s="1"/>
      <c r="H280" s="1" t="s">
        <v>1596</v>
      </c>
      <c r="I280" s="1" t="s">
        <v>1848</v>
      </c>
      <c r="J280" s="1"/>
      <c r="K280" s="1"/>
      <c r="L280" s="1"/>
      <c r="M280" s="1"/>
      <c r="N280" s="1"/>
      <c r="O280" s="1" t="s">
        <v>1849</v>
      </c>
    </row>
    <row r="281" spans="1:19" s="8" customFormat="1" ht="21.75" customHeight="1">
      <c r="A281" s="17" t="s">
        <v>1850</v>
      </c>
      <c r="B281" s="1" t="s">
        <v>1851</v>
      </c>
      <c r="C281" s="4" t="s">
        <v>1852</v>
      </c>
      <c r="D281" s="1" t="s">
        <v>1853</v>
      </c>
      <c r="F281" s="1">
        <v>0.28000000000000003</v>
      </c>
      <c r="G281" s="1"/>
      <c r="H281" s="1" t="s">
        <v>1543</v>
      </c>
      <c r="I281" s="1" t="s">
        <v>1562</v>
      </c>
      <c r="J281" s="1"/>
      <c r="K281" s="1"/>
      <c r="L281" s="1" t="s">
        <v>2757</v>
      </c>
      <c r="M281" s="1" t="s">
        <v>2844</v>
      </c>
      <c r="N281" s="1" t="s">
        <v>2661</v>
      </c>
      <c r="O281" s="1">
        <v>1018</v>
      </c>
      <c r="P281" s="8">
        <v>2.13</v>
      </c>
      <c r="Q281" s="27">
        <v>39589</v>
      </c>
      <c r="S281" s="27"/>
    </row>
    <row r="282" spans="1:19" s="8" customFormat="1" ht="21.75" customHeight="1">
      <c r="A282" s="17" t="s">
        <v>1854</v>
      </c>
      <c r="B282" s="1" t="s">
        <v>1855</v>
      </c>
      <c r="C282" s="4" t="s">
        <v>1856</v>
      </c>
      <c r="D282" s="1" t="s">
        <v>1857</v>
      </c>
      <c r="F282" s="1">
        <v>0.28000000000000003</v>
      </c>
      <c r="G282" s="1"/>
      <c r="H282" s="1" t="s">
        <v>1831</v>
      </c>
      <c r="I282" s="1" t="s">
        <v>1858</v>
      </c>
      <c r="J282" s="1"/>
      <c r="K282" s="1"/>
      <c r="L282" s="1" t="s">
        <v>2777</v>
      </c>
      <c r="M282" s="1" t="s">
        <v>2656</v>
      </c>
      <c r="N282" s="1" t="s">
        <v>2661</v>
      </c>
      <c r="O282" s="1">
        <v>1018</v>
      </c>
      <c r="P282" s="8">
        <v>2.13</v>
      </c>
      <c r="Q282" s="27">
        <v>39610</v>
      </c>
      <c r="S282" s="27"/>
    </row>
    <row r="283" spans="1:19" s="8" customFormat="1" ht="21.75" customHeight="1">
      <c r="A283" s="17" t="s">
        <v>1859</v>
      </c>
      <c r="B283" s="1" t="s">
        <v>1860</v>
      </c>
      <c r="C283" s="4" t="s">
        <v>1861</v>
      </c>
      <c r="D283" s="1" t="s">
        <v>1862</v>
      </c>
      <c r="F283" s="1">
        <v>0.11</v>
      </c>
      <c r="G283" s="1"/>
      <c r="H283" s="1" t="s">
        <v>961</v>
      </c>
      <c r="I283" s="1" t="s">
        <v>1562</v>
      </c>
      <c r="J283" s="1"/>
      <c r="K283" s="1"/>
      <c r="L283" s="1" t="s">
        <v>2845</v>
      </c>
      <c r="M283" s="1" t="s">
        <v>2593</v>
      </c>
      <c r="N283" s="1" t="s">
        <v>2704</v>
      </c>
      <c r="O283" s="1">
        <v>1018</v>
      </c>
      <c r="P283" s="8">
        <v>1.58</v>
      </c>
      <c r="Q283" s="27">
        <v>39506</v>
      </c>
      <c r="S283" s="27"/>
    </row>
    <row r="284" spans="1:19" s="8" customFormat="1" ht="21.75" customHeight="1">
      <c r="A284" s="17" t="s">
        <v>1863</v>
      </c>
      <c r="B284" s="1" t="s">
        <v>1864</v>
      </c>
      <c r="C284" s="4" t="s">
        <v>1865</v>
      </c>
      <c r="D284" s="1" t="s">
        <v>1866</v>
      </c>
      <c r="F284" s="1">
        <v>0.17</v>
      </c>
      <c r="G284" s="1"/>
      <c r="H284" s="1" t="s">
        <v>1543</v>
      </c>
      <c r="I284" s="1" t="s">
        <v>1858</v>
      </c>
      <c r="J284" s="1"/>
      <c r="K284" s="1"/>
      <c r="L284" s="1" t="s">
        <v>2846</v>
      </c>
      <c r="M284" s="1" t="s">
        <v>2847</v>
      </c>
      <c r="N284" s="1" t="s">
        <v>2661</v>
      </c>
      <c r="O284" s="1">
        <v>1018</v>
      </c>
      <c r="P284" s="8">
        <v>2.13</v>
      </c>
      <c r="Q284" s="27">
        <v>39482</v>
      </c>
      <c r="S284" s="27"/>
    </row>
    <row r="285" spans="1:19" s="8" customFormat="1" ht="21.75" customHeight="1">
      <c r="A285" s="17" t="s">
        <v>1867</v>
      </c>
      <c r="B285" s="1" t="s">
        <v>1868</v>
      </c>
      <c r="C285" s="4" t="s">
        <v>1869</v>
      </c>
      <c r="D285" s="1" t="s">
        <v>1870</v>
      </c>
      <c r="F285" s="1">
        <v>0.25800000000000001</v>
      </c>
      <c r="G285" s="1"/>
      <c r="H285" s="1" t="s">
        <v>1543</v>
      </c>
      <c r="I285" s="1" t="s">
        <v>1858</v>
      </c>
      <c r="J285" s="1"/>
      <c r="K285" s="1"/>
      <c r="L285" s="1" t="s">
        <v>2701</v>
      </c>
      <c r="M285" s="1" t="s">
        <v>2798</v>
      </c>
      <c r="N285" s="1" t="s">
        <v>2619</v>
      </c>
      <c r="O285" s="1">
        <v>1018</v>
      </c>
      <c r="P285" s="8">
        <v>2.13</v>
      </c>
      <c r="Q285" s="27">
        <v>39632</v>
      </c>
      <c r="S285" s="27"/>
    </row>
    <row r="286" spans="1:19" s="8" customFormat="1" ht="21.75" customHeight="1">
      <c r="A286" s="17" t="s">
        <v>1871</v>
      </c>
      <c r="B286" s="1" t="s">
        <v>1872</v>
      </c>
      <c r="C286" s="4" t="s">
        <v>1873</v>
      </c>
      <c r="D286" s="1" t="s">
        <v>1874</v>
      </c>
      <c r="F286" s="1">
        <v>0.35</v>
      </c>
      <c r="G286" s="1"/>
      <c r="H286" s="1" t="s">
        <v>961</v>
      </c>
      <c r="I286" s="1" t="s">
        <v>1538</v>
      </c>
      <c r="J286" s="1"/>
      <c r="K286" s="1"/>
      <c r="L286" s="1" t="s">
        <v>2649</v>
      </c>
      <c r="M286" s="1" t="s">
        <v>2650</v>
      </c>
      <c r="N286" s="1" t="s">
        <v>2848</v>
      </c>
      <c r="O286" s="1">
        <v>1018</v>
      </c>
      <c r="Q286" s="27">
        <v>39597</v>
      </c>
      <c r="S286" s="27"/>
    </row>
    <row r="287" spans="1:19" s="8" customFormat="1" ht="21.75" customHeight="1">
      <c r="A287" s="17" t="s">
        <v>1875</v>
      </c>
      <c r="B287" s="1" t="s">
        <v>1876</v>
      </c>
      <c r="C287" s="4" t="s">
        <v>1877</v>
      </c>
      <c r="D287" s="1" t="s">
        <v>1874</v>
      </c>
      <c r="F287" s="1">
        <v>0.35</v>
      </c>
      <c r="G287" s="1"/>
      <c r="H287" s="1" t="s">
        <v>961</v>
      </c>
      <c r="I287" s="1" t="s">
        <v>1878</v>
      </c>
      <c r="J287" s="1"/>
      <c r="K287" s="1"/>
      <c r="L287" s="1" t="s">
        <v>2649</v>
      </c>
      <c r="M287" s="1" t="s">
        <v>2650</v>
      </c>
      <c r="N287" s="1" t="s">
        <v>2848</v>
      </c>
      <c r="O287" s="1">
        <v>1018</v>
      </c>
      <c r="Q287" s="27">
        <v>39597</v>
      </c>
      <c r="S287" s="27"/>
    </row>
    <row r="288" spans="1:19" s="8" customFormat="1" ht="21.75" customHeight="1">
      <c r="A288" s="17" t="s">
        <v>1879</v>
      </c>
      <c r="B288" s="1" t="s">
        <v>1880</v>
      </c>
      <c r="C288" s="4" t="s">
        <v>1881</v>
      </c>
      <c r="D288" s="1" t="s">
        <v>1882</v>
      </c>
      <c r="F288" s="1">
        <v>0.05</v>
      </c>
      <c r="G288" s="1"/>
      <c r="H288" s="1" t="s">
        <v>961</v>
      </c>
      <c r="I288" s="1" t="s">
        <v>1883</v>
      </c>
      <c r="J288" s="1"/>
      <c r="K288" s="1"/>
      <c r="L288" s="1" t="s">
        <v>2849</v>
      </c>
      <c r="M288" s="1" t="s">
        <v>2603</v>
      </c>
      <c r="N288" s="1" t="s">
        <v>2602</v>
      </c>
      <c r="O288" s="1">
        <v>1018</v>
      </c>
      <c r="Q288" s="27">
        <v>39575</v>
      </c>
      <c r="S288" s="27"/>
    </row>
    <row r="289" spans="1:19" s="8" customFormat="1" ht="21.75" customHeight="1">
      <c r="A289" s="17" t="s">
        <v>1884</v>
      </c>
      <c r="B289" s="1" t="s">
        <v>1885</v>
      </c>
      <c r="C289" s="4" t="s">
        <v>1886</v>
      </c>
      <c r="D289" s="1" t="s">
        <v>1887</v>
      </c>
      <c r="F289" s="1">
        <v>8.5000000000000006E-2</v>
      </c>
      <c r="G289" s="1">
        <v>8.5</v>
      </c>
      <c r="H289" s="1" t="s">
        <v>961</v>
      </c>
      <c r="I289" s="1" t="s">
        <v>1538</v>
      </c>
      <c r="J289" s="1"/>
      <c r="K289" s="1" t="s">
        <v>1888</v>
      </c>
      <c r="L289" s="1" t="s">
        <v>2653</v>
      </c>
      <c r="M289" s="1" t="s">
        <v>2727</v>
      </c>
      <c r="N289" s="1" t="s">
        <v>2628</v>
      </c>
      <c r="O289" s="1" t="s">
        <v>963</v>
      </c>
      <c r="P289" s="8">
        <v>1.45</v>
      </c>
      <c r="Q289" s="27">
        <v>38979</v>
      </c>
      <c r="S289" s="27"/>
    </row>
    <row r="290" spans="1:19" s="8" customFormat="1" ht="21.75" customHeight="1">
      <c r="A290" s="17" t="s">
        <v>1889</v>
      </c>
      <c r="B290" s="1" t="s">
        <v>1890</v>
      </c>
      <c r="C290" s="4" t="s">
        <v>1891</v>
      </c>
      <c r="D290" s="1" t="s">
        <v>1892</v>
      </c>
      <c r="E290" s="8">
        <v>37335</v>
      </c>
      <c r="F290" s="1"/>
      <c r="G290" s="1"/>
      <c r="H290" s="1" t="s">
        <v>968</v>
      </c>
      <c r="I290" s="1" t="s">
        <v>1562</v>
      </c>
      <c r="J290" s="1"/>
      <c r="K290" s="1" t="s">
        <v>1893</v>
      </c>
      <c r="L290" s="1"/>
      <c r="M290" s="1"/>
      <c r="N290" s="1"/>
      <c r="O290" s="1" t="s">
        <v>1894</v>
      </c>
    </row>
    <row r="291" spans="1:19" s="8" customFormat="1" ht="21.75" customHeight="1">
      <c r="A291" s="17" t="s">
        <v>1895</v>
      </c>
      <c r="B291" s="1" t="s">
        <v>1896</v>
      </c>
      <c r="C291" s="4" t="s">
        <v>1897</v>
      </c>
      <c r="D291" s="1" t="s">
        <v>1601</v>
      </c>
      <c r="F291" s="1">
        <v>0.27</v>
      </c>
      <c r="G291" s="1"/>
      <c r="H291" s="1" t="s">
        <v>1543</v>
      </c>
      <c r="I291" s="1" t="s">
        <v>1544</v>
      </c>
      <c r="J291" s="1"/>
      <c r="K291" s="1"/>
      <c r="L291" s="1" t="s">
        <v>2850</v>
      </c>
      <c r="M291" s="1" t="s">
        <v>2584</v>
      </c>
      <c r="N291" s="1" t="s">
        <v>2851</v>
      </c>
      <c r="O291" s="1">
        <v>1018</v>
      </c>
      <c r="Q291" s="27">
        <v>39658</v>
      </c>
      <c r="S291" s="27"/>
    </row>
    <row r="292" spans="1:19" s="8" customFormat="1" ht="21.75" customHeight="1">
      <c r="A292" s="17" t="s">
        <v>1898</v>
      </c>
      <c r="B292" s="1" t="s">
        <v>1899</v>
      </c>
      <c r="C292" s="4" t="s">
        <v>1900</v>
      </c>
      <c r="D292" s="1" t="s">
        <v>1762</v>
      </c>
      <c r="F292" s="1">
        <v>0.1</v>
      </c>
      <c r="G292" s="1"/>
      <c r="H292" s="1" t="s">
        <v>961</v>
      </c>
      <c r="I292" s="1" t="s">
        <v>1538</v>
      </c>
      <c r="J292" s="1"/>
      <c r="K292" s="1"/>
      <c r="L292" s="1" t="s">
        <v>2635</v>
      </c>
      <c r="M292" s="1" t="s">
        <v>2627</v>
      </c>
      <c r="N292" s="1" t="s">
        <v>2599</v>
      </c>
      <c r="O292" s="1">
        <v>1018</v>
      </c>
      <c r="Q292" s="27">
        <v>39658</v>
      </c>
      <c r="S292" s="27"/>
    </row>
    <row r="293" spans="1:19" s="8" customFormat="1" ht="21.75" customHeight="1">
      <c r="A293" s="17" t="s">
        <v>1901</v>
      </c>
      <c r="B293" s="1" t="s">
        <v>1902</v>
      </c>
      <c r="C293" s="4" t="s">
        <v>1903</v>
      </c>
      <c r="D293" s="1" t="s">
        <v>1904</v>
      </c>
      <c r="F293" s="1">
        <v>0.62</v>
      </c>
      <c r="G293" s="1"/>
      <c r="H293" s="1" t="s">
        <v>1543</v>
      </c>
      <c r="I293" s="1" t="s">
        <v>986</v>
      </c>
      <c r="J293" s="1"/>
      <c r="K293" s="1"/>
      <c r="L293" s="1" t="s">
        <v>2852</v>
      </c>
      <c r="M293" s="1" t="s">
        <v>2666</v>
      </c>
      <c r="N293" s="1" t="s">
        <v>2596</v>
      </c>
      <c r="O293" s="1">
        <v>1018</v>
      </c>
      <c r="Q293" s="27">
        <v>39585</v>
      </c>
      <c r="S293" s="27"/>
    </row>
    <row r="294" spans="1:19" s="8" customFormat="1" ht="21.75" customHeight="1">
      <c r="A294" s="17" t="s">
        <v>1905</v>
      </c>
      <c r="B294" s="1" t="s">
        <v>1906</v>
      </c>
      <c r="C294" s="4" t="s">
        <v>1907</v>
      </c>
      <c r="D294" s="1" t="s">
        <v>1908</v>
      </c>
      <c r="F294" s="1">
        <v>0.1</v>
      </c>
      <c r="G294" s="1"/>
      <c r="H294" s="1" t="s">
        <v>961</v>
      </c>
      <c r="I294" s="1" t="s">
        <v>1909</v>
      </c>
      <c r="J294" s="1"/>
      <c r="K294" s="1"/>
      <c r="L294" s="1" t="s">
        <v>2853</v>
      </c>
      <c r="M294" s="1" t="s">
        <v>2740</v>
      </c>
      <c r="N294" s="1" t="s">
        <v>2667</v>
      </c>
      <c r="O294" s="1">
        <v>1018</v>
      </c>
      <c r="Q294" s="27">
        <v>39708</v>
      </c>
      <c r="S294" s="27"/>
    </row>
    <row r="295" spans="1:19" s="8" customFormat="1" ht="21.75" customHeight="1">
      <c r="A295" s="17" t="s">
        <v>1910</v>
      </c>
      <c r="B295" s="1" t="s">
        <v>1911</v>
      </c>
      <c r="C295" s="4" t="s">
        <v>1912</v>
      </c>
      <c r="D295" s="1" t="s">
        <v>1913</v>
      </c>
      <c r="F295" s="1">
        <v>0.13900000000000001</v>
      </c>
      <c r="G295" s="1"/>
      <c r="H295" s="1" t="s">
        <v>961</v>
      </c>
      <c r="I295" s="1" t="s">
        <v>1544</v>
      </c>
      <c r="J295" s="1"/>
      <c r="K295" s="1"/>
      <c r="L295" s="1" t="s">
        <v>2662</v>
      </c>
      <c r="M295" s="1" t="s">
        <v>2593</v>
      </c>
      <c r="N295" s="1" t="s">
        <v>2704</v>
      </c>
      <c r="O295" s="1">
        <v>1018</v>
      </c>
      <c r="Q295" s="27">
        <v>39756</v>
      </c>
      <c r="S295" s="27"/>
    </row>
    <row r="296" spans="1:19" s="8" customFormat="1" ht="21.75" customHeight="1">
      <c r="A296" s="17" t="s">
        <v>1914</v>
      </c>
      <c r="B296" s="1" t="s">
        <v>1915</v>
      </c>
      <c r="C296" s="4" t="s">
        <v>1916</v>
      </c>
      <c r="D296" s="1" t="s">
        <v>1917</v>
      </c>
      <c r="F296" s="1">
        <v>0.19</v>
      </c>
      <c r="G296" s="1"/>
      <c r="H296" s="1" t="s">
        <v>1543</v>
      </c>
      <c r="I296" s="1" t="s">
        <v>1538</v>
      </c>
      <c r="J296" s="1"/>
      <c r="K296" s="1"/>
      <c r="L296" s="1" t="s">
        <v>2854</v>
      </c>
      <c r="M296" s="1" t="s">
        <v>2855</v>
      </c>
      <c r="N296" s="1" t="s">
        <v>2661</v>
      </c>
      <c r="O296" s="1">
        <v>1018</v>
      </c>
      <c r="Q296" s="27">
        <v>39757</v>
      </c>
      <c r="S296" s="27"/>
    </row>
    <row r="297" spans="1:19" s="8" customFormat="1" ht="21.75" customHeight="1">
      <c r="A297" s="17" t="s">
        <v>1918</v>
      </c>
      <c r="B297" s="1" t="s">
        <v>1919</v>
      </c>
      <c r="C297" s="4" t="s">
        <v>1920</v>
      </c>
      <c r="D297" s="1" t="s">
        <v>1921</v>
      </c>
      <c r="F297" s="1">
        <v>0.08</v>
      </c>
      <c r="G297" s="1"/>
      <c r="H297" s="1" t="s">
        <v>961</v>
      </c>
      <c r="I297" s="1" t="s">
        <v>1922</v>
      </c>
      <c r="J297" s="1"/>
      <c r="K297" s="1"/>
      <c r="L297" s="1" t="s">
        <v>2662</v>
      </c>
      <c r="M297" s="1" t="s">
        <v>2740</v>
      </c>
      <c r="N297" s="1" t="s">
        <v>2667</v>
      </c>
      <c r="O297" s="1">
        <v>1018</v>
      </c>
    </row>
    <row r="298" spans="1:19" s="8" customFormat="1" ht="21.75" customHeight="1">
      <c r="A298" s="17" t="s">
        <v>1923</v>
      </c>
      <c r="B298" s="1" t="s">
        <v>1924</v>
      </c>
      <c r="C298" s="4" t="s">
        <v>1925</v>
      </c>
      <c r="D298" s="1" t="s">
        <v>1921</v>
      </c>
      <c r="F298" s="1">
        <v>8.1000000000000003E-2</v>
      </c>
      <c r="G298" s="1"/>
      <c r="H298" s="1" t="s">
        <v>961</v>
      </c>
      <c r="I298" s="1" t="s">
        <v>1538</v>
      </c>
      <c r="J298" s="1"/>
      <c r="K298" s="1"/>
      <c r="L298" s="1" t="s">
        <v>2662</v>
      </c>
      <c r="M298" s="1" t="s">
        <v>2740</v>
      </c>
      <c r="N298" s="1" t="s">
        <v>2667</v>
      </c>
      <c r="O298" s="1">
        <v>1018</v>
      </c>
    </row>
    <row r="299" spans="1:19" s="8" customFormat="1" ht="21.75" customHeight="1">
      <c r="A299" s="17" t="s">
        <v>1926</v>
      </c>
      <c r="B299" s="1" t="s">
        <v>1927</v>
      </c>
      <c r="C299" s="4" t="s">
        <v>1928</v>
      </c>
      <c r="D299" s="1" t="s">
        <v>1749</v>
      </c>
      <c r="F299" s="1">
        <v>4.7E-2</v>
      </c>
      <c r="G299" s="1"/>
      <c r="H299" s="1" t="s">
        <v>1543</v>
      </c>
      <c r="I299" s="1" t="s">
        <v>1538</v>
      </c>
      <c r="J299" s="1"/>
      <c r="K299" s="1"/>
      <c r="L299" s="1" t="s">
        <v>2856</v>
      </c>
      <c r="M299" s="1" t="s">
        <v>2857</v>
      </c>
      <c r="N299" s="1" t="s">
        <v>2602</v>
      </c>
      <c r="O299" s="1">
        <v>1018</v>
      </c>
      <c r="P299" s="8" t="s">
        <v>1</v>
      </c>
    </row>
    <row r="300" spans="1:19" s="8" customFormat="1" ht="21.75" customHeight="1">
      <c r="A300" s="17" t="s">
        <v>1929</v>
      </c>
      <c r="B300" s="1" t="s">
        <v>1930</v>
      </c>
      <c r="C300" s="4" t="s">
        <v>1931</v>
      </c>
      <c r="D300" s="1" t="s">
        <v>1932</v>
      </c>
      <c r="F300" s="1">
        <v>0.42</v>
      </c>
      <c r="G300" s="1"/>
      <c r="H300" s="1" t="s">
        <v>1831</v>
      </c>
      <c r="I300" s="1" t="s">
        <v>1538</v>
      </c>
      <c r="J300" s="1"/>
      <c r="K300" s="1"/>
      <c r="L300" s="1" t="s">
        <v>2858</v>
      </c>
      <c r="M300" s="1" t="s">
        <v>2603</v>
      </c>
      <c r="N300" s="1" t="s">
        <v>2661</v>
      </c>
      <c r="O300" s="1">
        <v>1018</v>
      </c>
      <c r="Q300" s="27">
        <v>39799</v>
      </c>
      <c r="S300" s="27"/>
    </row>
    <row r="301" spans="1:19" s="8" customFormat="1" ht="21.75" customHeight="1">
      <c r="A301" s="17" t="s">
        <v>1933</v>
      </c>
      <c r="B301" s="1" t="s">
        <v>1934</v>
      </c>
      <c r="C301" s="4" t="s">
        <v>1935</v>
      </c>
      <c r="D301" s="1" t="s">
        <v>1936</v>
      </c>
      <c r="F301" s="1">
        <v>0.29099999999999998</v>
      </c>
      <c r="G301" s="1">
        <v>29.1</v>
      </c>
      <c r="H301" s="1" t="s">
        <v>1543</v>
      </c>
      <c r="I301" s="1" t="s">
        <v>1544</v>
      </c>
      <c r="J301" s="1"/>
      <c r="K301" s="8" t="s">
        <v>1937</v>
      </c>
      <c r="L301" s="1" t="s">
        <v>2597</v>
      </c>
      <c r="M301" s="1" t="s">
        <v>2593</v>
      </c>
      <c r="N301" s="1" t="s">
        <v>2661</v>
      </c>
      <c r="O301" s="1">
        <v>1018</v>
      </c>
      <c r="P301" s="8">
        <v>2.38</v>
      </c>
    </row>
    <row r="302" spans="1:19" s="8" customFormat="1" ht="21.75" customHeight="1">
      <c r="A302" s="17" t="s">
        <v>1938</v>
      </c>
      <c r="B302" s="1" t="s">
        <v>1939</v>
      </c>
      <c r="C302" s="4" t="s">
        <v>1940</v>
      </c>
      <c r="D302" s="1" t="s">
        <v>1941</v>
      </c>
      <c r="F302" s="1">
        <v>0.14000000000000001</v>
      </c>
      <c r="G302" s="1"/>
      <c r="H302" s="1" t="s">
        <v>961</v>
      </c>
      <c r="I302" s="1" t="s">
        <v>1562</v>
      </c>
      <c r="J302" s="1"/>
      <c r="K302" s="1"/>
      <c r="L302" s="1" t="s">
        <v>2635</v>
      </c>
      <c r="M302" s="1" t="s">
        <v>2627</v>
      </c>
      <c r="N302" s="1" t="s">
        <v>2599</v>
      </c>
      <c r="O302" s="1">
        <v>1018</v>
      </c>
      <c r="Q302" s="27">
        <v>39758</v>
      </c>
      <c r="S302" s="27"/>
    </row>
    <row r="303" spans="1:19" s="8" customFormat="1" ht="21.75" customHeight="1">
      <c r="A303" s="17" t="s">
        <v>1942</v>
      </c>
      <c r="B303" s="1" t="s">
        <v>1943</v>
      </c>
      <c r="C303" s="4" t="s">
        <v>1944</v>
      </c>
      <c r="D303" s="1" t="s">
        <v>1945</v>
      </c>
      <c r="F303" s="1">
        <v>0.4</v>
      </c>
      <c r="G303" s="1"/>
      <c r="H303" s="1" t="s">
        <v>1543</v>
      </c>
      <c r="I303" s="1" t="s">
        <v>1562</v>
      </c>
      <c r="J303" s="1"/>
      <c r="K303" s="8" t="s">
        <v>1946</v>
      </c>
      <c r="L303" s="1" t="s">
        <v>2757</v>
      </c>
      <c r="M303" s="1" t="s">
        <v>2584</v>
      </c>
      <c r="N303" s="1" t="s">
        <v>2596</v>
      </c>
      <c r="O303" s="1">
        <v>1018</v>
      </c>
      <c r="Q303" s="27">
        <v>39758</v>
      </c>
      <c r="S303" s="27"/>
    </row>
    <row r="304" spans="1:19" s="8" customFormat="1" ht="21.75" customHeight="1">
      <c r="A304" s="17" t="s">
        <v>1947</v>
      </c>
      <c r="B304" s="1" t="s">
        <v>1948</v>
      </c>
      <c r="C304" s="4" t="s">
        <v>1949</v>
      </c>
      <c r="D304" s="1" t="s">
        <v>1950</v>
      </c>
      <c r="F304" s="1"/>
      <c r="G304" s="1"/>
      <c r="H304" s="1" t="s">
        <v>1543</v>
      </c>
      <c r="I304" s="1" t="s">
        <v>1562</v>
      </c>
      <c r="J304" s="1"/>
      <c r="K304" s="8" t="s">
        <v>1951</v>
      </c>
      <c r="L304" s="1" t="s">
        <v>2757</v>
      </c>
      <c r="M304" s="1" t="s">
        <v>2584</v>
      </c>
      <c r="N304" s="1" t="s">
        <v>2596</v>
      </c>
      <c r="O304" s="1">
        <v>1018</v>
      </c>
    </row>
    <row r="305" spans="1:19" s="8" customFormat="1" ht="21.75" customHeight="1">
      <c r="A305" s="17" t="s">
        <v>1952</v>
      </c>
      <c r="B305" s="1" t="s">
        <v>1953</v>
      </c>
      <c r="C305" s="4" t="s">
        <v>1954</v>
      </c>
      <c r="D305" s="1" t="s">
        <v>1955</v>
      </c>
      <c r="F305" s="1">
        <v>1.8</v>
      </c>
      <c r="G305" s="1"/>
      <c r="H305" s="1" t="s">
        <v>1596</v>
      </c>
      <c r="I305" s="1" t="s">
        <v>980</v>
      </c>
      <c r="J305" s="1"/>
      <c r="K305" s="1"/>
      <c r="L305" s="1"/>
      <c r="M305" s="1"/>
      <c r="N305" s="1"/>
      <c r="O305" s="1" t="s">
        <v>1956</v>
      </c>
    </row>
    <row r="306" spans="1:19" s="8" customFormat="1" ht="21.75" customHeight="1">
      <c r="A306" s="17" t="s">
        <v>1957</v>
      </c>
      <c r="B306" s="1" t="s">
        <v>1958</v>
      </c>
      <c r="C306" s="4" t="s">
        <v>1959</v>
      </c>
      <c r="D306" s="1" t="s">
        <v>1960</v>
      </c>
      <c r="F306" s="1">
        <v>2.1</v>
      </c>
      <c r="G306" s="1"/>
      <c r="H306" s="1" t="s">
        <v>1596</v>
      </c>
      <c r="I306" s="1" t="s">
        <v>1562</v>
      </c>
      <c r="J306" s="1"/>
      <c r="K306" s="1"/>
      <c r="L306" s="1"/>
      <c r="M306" s="1"/>
      <c r="N306" s="1"/>
      <c r="O306" s="1" t="s">
        <v>981</v>
      </c>
    </row>
    <row r="307" spans="1:19" s="8" customFormat="1" ht="21.75" customHeight="1">
      <c r="A307" s="17" t="s">
        <v>1961</v>
      </c>
      <c r="B307" s="1" t="s">
        <v>1962</v>
      </c>
      <c r="C307" s="4" t="s">
        <v>1963</v>
      </c>
      <c r="D307" s="1" t="s">
        <v>1964</v>
      </c>
      <c r="F307" s="1">
        <v>7.4999999999999997E-2</v>
      </c>
      <c r="G307" s="1"/>
      <c r="H307" s="1" t="s">
        <v>961</v>
      </c>
      <c r="I307" s="1" t="s">
        <v>1538</v>
      </c>
      <c r="J307" s="1"/>
      <c r="K307" s="1"/>
      <c r="L307" s="1" t="s">
        <v>2726</v>
      </c>
      <c r="M307" s="1" t="s">
        <v>2855</v>
      </c>
      <c r="N307" s="1" t="s">
        <v>2859</v>
      </c>
      <c r="O307" s="1">
        <v>1018</v>
      </c>
    </row>
    <row r="308" spans="1:19" s="8" customFormat="1" ht="21.75" customHeight="1">
      <c r="A308" s="17" t="s">
        <v>1965</v>
      </c>
      <c r="B308" s="1" t="s">
        <v>1966</v>
      </c>
      <c r="C308" s="4" t="s">
        <v>1967</v>
      </c>
      <c r="D308" s="1" t="s">
        <v>1968</v>
      </c>
      <c r="F308" s="1">
        <v>0.16</v>
      </c>
      <c r="G308" s="1"/>
      <c r="H308" s="1" t="s">
        <v>961</v>
      </c>
      <c r="I308" s="1" t="s">
        <v>1538</v>
      </c>
      <c r="J308" s="1"/>
      <c r="K308" s="1" t="s">
        <v>1969</v>
      </c>
      <c r="L308" s="1" t="s">
        <v>2854</v>
      </c>
      <c r="M308" s="1" t="s">
        <v>2814</v>
      </c>
      <c r="N308" s="1" t="s">
        <v>2667</v>
      </c>
      <c r="O308" s="1" t="s">
        <v>1970</v>
      </c>
      <c r="Q308" s="27">
        <v>39821</v>
      </c>
      <c r="S308" s="27"/>
    </row>
    <row r="309" spans="1:19" s="8" customFormat="1" ht="21.75" customHeight="1">
      <c r="A309" s="17" t="s">
        <v>1971</v>
      </c>
      <c r="B309" s="1" t="s">
        <v>1972</v>
      </c>
      <c r="C309" s="4" t="s">
        <v>1973</v>
      </c>
      <c r="D309" s="1" t="s">
        <v>1974</v>
      </c>
      <c r="F309" s="1">
        <v>3.8</v>
      </c>
      <c r="G309" s="1"/>
      <c r="H309" s="1" t="s">
        <v>1831</v>
      </c>
      <c r="I309" s="1" t="s">
        <v>1538</v>
      </c>
      <c r="J309" s="1"/>
      <c r="K309" s="1"/>
      <c r="L309" s="1" t="s">
        <v>2860</v>
      </c>
      <c r="M309" s="1" t="s">
        <v>2861</v>
      </c>
      <c r="N309" s="1" t="s">
        <v>2640</v>
      </c>
      <c r="O309" s="1" t="s">
        <v>1970</v>
      </c>
      <c r="Q309" s="27">
        <v>39785</v>
      </c>
      <c r="S309" s="27"/>
    </row>
    <row r="310" spans="1:19" s="8" customFormat="1" ht="21.75" customHeight="1">
      <c r="A310" s="17" t="s">
        <v>1975</v>
      </c>
      <c r="B310" s="1" t="s">
        <v>1976</v>
      </c>
      <c r="C310" s="4" t="s">
        <v>1977</v>
      </c>
      <c r="D310" s="1" t="s">
        <v>1978</v>
      </c>
      <c r="F310" s="1">
        <v>0.13100000000000001</v>
      </c>
      <c r="G310" s="1"/>
      <c r="H310" s="1" t="s">
        <v>1831</v>
      </c>
      <c r="I310" s="1" t="s">
        <v>1538</v>
      </c>
      <c r="J310" s="1"/>
      <c r="K310" s="1"/>
      <c r="L310" s="1" t="s">
        <v>2679</v>
      </c>
      <c r="M310" s="1" t="s">
        <v>2862</v>
      </c>
      <c r="N310" s="1" t="s">
        <v>2602</v>
      </c>
      <c r="O310" s="1" t="s">
        <v>1970</v>
      </c>
      <c r="Q310" s="27">
        <v>39876</v>
      </c>
      <c r="S310" s="27"/>
    </row>
    <row r="311" spans="1:19" s="8" customFormat="1" ht="21.75" customHeight="1">
      <c r="A311" s="17" t="s">
        <v>1979</v>
      </c>
      <c r="B311" s="1" t="s">
        <v>1980</v>
      </c>
      <c r="C311" s="4" t="s">
        <v>1981</v>
      </c>
      <c r="D311" s="1" t="s">
        <v>1982</v>
      </c>
      <c r="F311" s="1">
        <v>0.34</v>
      </c>
      <c r="G311" s="1"/>
      <c r="H311" s="1" t="s">
        <v>1831</v>
      </c>
      <c r="I311" s="1" t="s">
        <v>1544</v>
      </c>
      <c r="J311" s="1"/>
      <c r="K311" s="1"/>
      <c r="L311" s="1" t="s">
        <v>2597</v>
      </c>
      <c r="M311" s="1" t="s">
        <v>2863</v>
      </c>
      <c r="N311" s="1" t="s">
        <v>2779</v>
      </c>
      <c r="O311" s="1" t="s">
        <v>1970</v>
      </c>
      <c r="Q311" s="27">
        <v>39921</v>
      </c>
      <c r="S311" s="27"/>
    </row>
    <row r="312" spans="1:19" s="8" customFormat="1" ht="21.75" customHeight="1">
      <c r="A312" s="17" t="s">
        <v>1983</v>
      </c>
      <c r="B312" s="1" t="s">
        <v>1984</v>
      </c>
      <c r="C312" s="4" t="s">
        <v>1985</v>
      </c>
      <c r="D312" s="1" t="s">
        <v>1986</v>
      </c>
      <c r="F312" s="1">
        <v>0.84</v>
      </c>
      <c r="G312" s="1"/>
      <c r="H312" s="1" t="s">
        <v>1543</v>
      </c>
      <c r="I312" s="1" t="s">
        <v>1987</v>
      </c>
      <c r="J312" s="1"/>
      <c r="K312" s="1"/>
      <c r="L312" s="1" t="s">
        <v>2638</v>
      </c>
      <c r="M312" s="1" t="s">
        <v>2726</v>
      </c>
      <c r="N312" s="1" t="s">
        <v>2624</v>
      </c>
      <c r="O312" s="1" t="s">
        <v>1970</v>
      </c>
      <c r="Q312" s="27">
        <v>39835</v>
      </c>
      <c r="S312" s="27"/>
    </row>
    <row r="313" spans="1:19" s="8" customFormat="1" ht="21.75" customHeight="1">
      <c r="A313" s="17" t="s">
        <v>1988</v>
      </c>
      <c r="B313" s="1" t="s">
        <v>1989</v>
      </c>
      <c r="C313" s="4" t="s">
        <v>1990</v>
      </c>
      <c r="D313" s="1" t="s">
        <v>1991</v>
      </c>
      <c r="F313" s="1">
        <v>4.0999999999999996</v>
      </c>
      <c r="G313" s="1"/>
      <c r="H313" s="1" t="s">
        <v>1831</v>
      </c>
      <c r="I313" s="1" t="s">
        <v>986</v>
      </c>
      <c r="J313" s="1" t="s">
        <v>1992</v>
      </c>
      <c r="K313" s="1"/>
      <c r="L313" s="1" t="s">
        <v>2864</v>
      </c>
      <c r="M313" s="1" t="s">
        <v>2639</v>
      </c>
      <c r="N313" s="1" t="s">
        <v>2865</v>
      </c>
      <c r="O313" s="1" t="s">
        <v>1970</v>
      </c>
      <c r="Q313" s="27">
        <v>39959</v>
      </c>
      <c r="S313" s="27"/>
    </row>
    <row r="314" spans="1:19" s="8" customFormat="1" ht="21.75" customHeight="1">
      <c r="A314" s="17" t="s">
        <v>1993</v>
      </c>
      <c r="B314" s="1" t="s">
        <v>1994</v>
      </c>
      <c r="C314" s="4" t="s">
        <v>1995</v>
      </c>
      <c r="D314" s="1" t="s">
        <v>1996</v>
      </c>
      <c r="F314" s="1">
        <v>6.1</v>
      </c>
      <c r="G314" s="1"/>
      <c r="H314" s="1" t="s">
        <v>1831</v>
      </c>
      <c r="I314" s="1" t="s">
        <v>986</v>
      </c>
      <c r="J314" s="1"/>
      <c r="K314" s="1"/>
      <c r="L314" s="1" t="s">
        <v>2864</v>
      </c>
      <c r="M314" s="1" t="s">
        <v>2670</v>
      </c>
      <c r="N314" s="1" t="s">
        <v>2865</v>
      </c>
      <c r="O314" s="1" t="s">
        <v>1970</v>
      </c>
      <c r="Q314" s="27">
        <v>39933</v>
      </c>
      <c r="S314" s="27"/>
    </row>
    <row r="315" spans="1:19" s="8" customFormat="1" ht="21.75" customHeight="1">
      <c r="A315" s="17" t="s">
        <v>1997</v>
      </c>
      <c r="B315" s="1" t="s">
        <v>1998</v>
      </c>
      <c r="C315" s="4" t="s">
        <v>1999</v>
      </c>
      <c r="D315" s="1" t="s">
        <v>2000</v>
      </c>
      <c r="F315" s="1">
        <v>0.39700000000000002</v>
      </c>
      <c r="G315" s="1"/>
      <c r="H315" s="1" t="s">
        <v>1543</v>
      </c>
      <c r="I315" s="1" t="s">
        <v>1538</v>
      </c>
      <c r="J315" s="1"/>
      <c r="K315" s="1"/>
      <c r="L315" s="1" t="s">
        <v>2866</v>
      </c>
      <c r="M315" s="1" t="s">
        <v>2867</v>
      </c>
      <c r="N315" s="1" t="s">
        <v>2624</v>
      </c>
      <c r="O315" s="1" t="s">
        <v>1970</v>
      </c>
      <c r="Q315" s="27">
        <v>39959</v>
      </c>
      <c r="S315" s="27"/>
    </row>
    <row r="316" spans="1:19" s="8" customFormat="1" ht="21.75" customHeight="1">
      <c r="A316" s="17" t="s">
        <v>2001</v>
      </c>
      <c r="B316" s="1" t="s">
        <v>2002</v>
      </c>
      <c r="C316" s="4" t="s">
        <v>2003</v>
      </c>
      <c r="D316" s="1" t="s">
        <v>2004</v>
      </c>
      <c r="F316" s="1">
        <v>2.1</v>
      </c>
      <c r="G316" s="1"/>
      <c r="H316" s="1" t="s">
        <v>1543</v>
      </c>
      <c r="I316" s="1" t="s">
        <v>986</v>
      </c>
      <c r="J316" s="1"/>
      <c r="K316" s="1"/>
      <c r="L316" s="1" t="s">
        <v>2868</v>
      </c>
      <c r="M316" s="1" t="s">
        <v>2869</v>
      </c>
      <c r="N316" s="1" t="s">
        <v>2870</v>
      </c>
      <c r="O316" s="1" t="s">
        <v>1970</v>
      </c>
      <c r="Q316" s="27">
        <v>39883</v>
      </c>
      <c r="S316" s="27"/>
    </row>
    <row r="317" spans="1:19" s="8" customFormat="1" ht="21.75" customHeight="1">
      <c r="A317" s="17" t="s">
        <v>2005</v>
      </c>
      <c r="B317" s="1" t="s">
        <v>2006</v>
      </c>
      <c r="C317" s="4" t="s">
        <v>2007</v>
      </c>
      <c r="D317" s="1" t="s">
        <v>2008</v>
      </c>
      <c r="F317" s="1">
        <v>7.0000000000000007E-2</v>
      </c>
      <c r="G317" s="1"/>
      <c r="H317" s="1" t="s">
        <v>1831</v>
      </c>
      <c r="I317" s="1" t="s">
        <v>986</v>
      </c>
      <c r="J317" s="1"/>
      <c r="K317" s="1"/>
      <c r="L317" s="1" t="s">
        <v>2714</v>
      </c>
      <c r="M317" s="1" t="s">
        <v>2755</v>
      </c>
      <c r="N317" s="1" t="s">
        <v>2667</v>
      </c>
      <c r="O317" s="1" t="s">
        <v>1970</v>
      </c>
      <c r="Q317" s="27">
        <v>39835</v>
      </c>
      <c r="S317" s="27"/>
    </row>
    <row r="318" spans="1:19" s="8" customFormat="1" ht="21.75" customHeight="1">
      <c r="A318" s="17" t="s">
        <v>2009</v>
      </c>
      <c r="B318" s="1" t="s">
        <v>2010</v>
      </c>
      <c r="C318" s="4" t="s">
        <v>2011</v>
      </c>
      <c r="D318" s="1" t="s">
        <v>2012</v>
      </c>
      <c r="F318" s="1">
        <v>0.74</v>
      </c>
      <c r="G318" s="1"/>
      <c r="H318" s="1" t="s">
        <v>1543</v>
      </c>
      <c r="I318" s="1" t="s">
        <v>986</v>
      </c>
      <c r="J318" s="1"/>
      <c r="K318" s="1"/>
      <c r="L318" s="1" t="s">
        <v>2677</v>
      </c>
      <c r="M318" s="1" t="s">
        <v>2814</v>
      </c>
      <c r="N318" s="1" t="s">
        <v>2585</v>
      </c>
      <c r="O318" s="1" t="s">
        <v>1970</v>
      </c>
      <c r="Q318" s="27">
        <v>39885</v>
      </c>
      <c r="S318" s="27"/>
    </row>
    <row r="319" spans="1:19" s="8" customFormat="1" ht="21.75" customHeight="1">
      <c r="A319" s="17" t="s">
        <v>2013</v>
      </c>
      <c r="B319" s="1" t="s">
        <v>2014</v>
      </c>
      <c r="C319" s="4" t="s">
        <v>2015</v>
      </c>
      <c r="D319" s="1" t="s">
        <v>2016</v>
      </c>
      <c r="F319" s="1"/>
      <c r="G319" s="1"/>
      <c r="H319" s="1" t="s">
        <v>1543</v>
      </c>
      <c r="I319" s="1" t="s">
        <v>986</v>
      </c>
      <c r="J319" s="1"/>
      <c r="K319" s="1"/>
      <c r="L319" s="1" t="s">
        <v>2597</v>
      </c>
      <c r="M319" s="1" t="s">
        <v>2871</v>
      </c>
      <c r="N319" s="1" t="s">
        <v>2872</v>
      </c>
      <c r="O319" s="1" t="s">
        <v>1970</v>
      </c>
      <c r="Q319" s="27">
        <v>39959</v>
      </c>
      <c r="S319" s="27"/>
    </row>
    <row r="320" spans="1:19" s="8" customFormat="1" ht="21.75" customHeight="1">
      <c r="A320" s="17" t="s">
        <v>2017</v>
      </c>
      <c r="B320" s="1" t="s">
        <v>2018</v>
      </c>
      <c r="C320" s="4" t="s">
        <v>2019</v>
      </c>
      <c r="D320" s="1" t="s">
        <v>2020</v>
      </c>
      <c r="F320" s="1">
        <v>0.5</v>
      </c>
      <c r="G320" s="1"/>
      <c r="H320" s="1" t="s">
        <v>1831</v>
      </c>
      <c r="I320" s="1" t="s">
        <v>986</v>
      </c>
      <c r="J320" s="1" t="s">
        <v>1661</v>
      </c>
      <c r="K320" s="1"/>
      <c r="L320" s="1" t="s">
        <v>2790</v>
      </c>
      <c r="M320" s="1" t="s">
        <v>2733</v>
      </c>
      <c r="N320" s="1" t="s">
        <v>2632</v>
      </c>
      <c r="O320" s="1" t="s">
        <v>1970</v>
      </c>
      <c r="Q320" s="27">
        <v>39883</v>
      </c>
      <c r="S320" s="27"/>
    </row>
    <row r="321" spans="1:19" s="8" customFormat="1" ht="21.75" customHeight="1">
      <c r="A321" s="17" t="s">
        <v>2021</v>
      </c>
      <c r="B321" s="1" t="s">
        <v>2022</v>
      </c>
      <c r="C321" s="4" t="s">
        <v>2023</v>
      </c>
      <c r="D321" s="1" t="s">
        <v>2024</v>
      </c>
      <c r="F321" s="1">
        <v>0.73</v>
      </c>
      <c r="G321" s="1"/>
      <c r="H321" s="1" t="s">
        <v>2025</v>
      </c>
      <c r="I321" s="1" t="s">
        <v>1562</v>
      </c>
      <c r="J321" s="1"/>
      <c r="K321" s="1"/>
      <c r="L321" s="1"/>
      <c r="M321" s="1"/>
      <c r="N321" s="1"/>
      <c r="O321" s="1" t="s">
        <v>1597</v>
      </c>
    </row>
    <row r="322" spans="1:19" s="8" customFormat="1" ht="21.75" customHeight="1">
      <c r="A322" s="17" t="s">
        <v>2026</v>
      </c>
      <c r="B322" s="1" t="s">
        <v>2027</v>
      </c>
      <c r="C322" s="4" t="s">
        <v>2028</v>
      </c>
      <c r="D322" s="1" t="s">
        <v>2029</v>
      </c>
      <c r="F322" s="1">
        <v>1.22</v>
      </c>
      <c r="G322" s="1"/>
      <c r="H322" s="1" t="s">
        <v>1596</v>
      </c>
      <c r="I322" s="35" t="s">
        <v>3758</v>
      </c>
      <c r="J322" s="1"/>
      <c r="K322" s="1"/>
      <c r="L322" s="1"/>
      <c r="M322" s="1"/>
      <c r="N322" s="1"/>
      <c r="O322" s="1" t="s">
        <v>2030</v>
      </c>
    </row>
    <row r="323" spans="1:19" s="8" customFormat="1" ht="21.75" customHeight="1">
      <c r="A323" s="17" t="s">
        <v>2031</v>
      </c>
      <c r="B323" s="1" t="s">
        <v>2032</v>
      </c>
      <c r="C323" s="4" t="s">
        <v>2033</v>
      </c>
      <c r="D323" s="1" t="s">
        <v>2034</v>
      </c>
      <c r="F323" s="1">
        <v>18.5</v>
      </c>
      <c r="G323" s="1"/>
      <c r="H323" s="1" t="s">
        <v>1543</v>
      </c>
      <c r="I323" s="1" t="s">
        <v>1538</v>
      </c>
      <c r="J323" s="1"/>
      <c r="K323" s="1"/>
      <c r="L323" s="1" t="s">
        <v>2873</v>
      </c>
      <c r="M323" s="1" t="s">
        <v>2679</v>
      </c>
      <c r="N323" s="1" t="s">
        <v>2874</v>
      </c>
      <c r="O323" s="1" t="s">
        <v>1970</v>
      </c>
    </row>
    <row r="324" spans="1:19" s="8" customFormat="1" ht="21.75" customHeight="1">
      <c r="A324" s="17" t="s">
        <v>2035</v>
      </c>
      <c r="B324" s="1" t="s">
        <v>2036</v>
      </c>
      <c r="C324" s="4" t="s">
        <v>2037</v>
      </c>
      <c r="D324" s="1" t="s">
        <v>2038</v>
      </c>
      <c r="F324" s="1">
        <v>7.1999999999999995E-2</v>
      </c>
      <c r="G324" s="1"/>
      <c r="H324" s="1" t="s">
        <v>961</v>
      </c>
      <c r="I324" s="1" t="s">
        <v>1538</v>
      </c>
      <c r="J324" s="1"/>
      <c r="K324" s="1"/>
      <c r="L324" s="1" t="s">
        <v>2875</v>
      </c>
      <c r="M324" s="1" t="s">
        <v>2636</v>
      </c>
      <c r="N324" s="1" t="s">
        <v>2704</v>
      </c>
      <c r="O324" s="1" t="s">
        <v>1970</v>
      </c>
      <c r="Q324" s="27">
        <v>39923</v>
      </c>
      <c r="S324" s="27"/>
    </row>
    <row r="325" spans="1:19" s="8" customFormat="1" ht="21.75" customHeight="1">
      <c r="A325" s="17" t="s">
        <v>2039</v>
      </c>
      <c r="B325" s="1" t="s">
        <v>2040</v>
      </c>
      <c r="C325" s="4" t="s">
        <v>2041</v>
      </c>
      <c r="D325" s="1" t="s">
        <v>2042</v>
      </c>
      <c r="F325" s="1">
        <v>0.19700000000000001</v>
      </c>
      <c r="G325" s="1"/>
      <c r="H325" s="1" t="s">
        <v>961</v>
      </c>
      <c r="I325" s="1" t="s">
        <v>1538</v>
      </c>
      <c r="J325" s="1"/>
      <c r="K325" s="1"/>
      <c r="L325" s="1" t="s">
        <v>2597</v>
      </c>
      <c r="M325" s="1" t="s">
        <v>2636</v>
      </c>
      <c r="N325" s="1" t="s">
        <v>2770</v>
      </c>
      <c r="O325" s="1" t="s">
        <v>1970</v>
      </c>
      <c r="Q325" s="27">
        <v>39921</v>
      </c>
      <c r="S325" s="27"/>
    </row>
    <row r="326" spans="1:19" s="8" customFormat="1" ht="21.75" customHeight="1">
      <c r="A326" s="17" t="s">
        <v>2043</v>
      </c>
      <c r="B326" s="1" t="s">
        <v>2044</v>
      </c>
      <c r="C326" s="4" t="s">
        <v>2045</v>
      </c>
      <c r="D326" s="1" t="s">
        <v>1583</v>
      </c>
      <c r="F326" s="1">
        <v>7.1999999999999995E-2</v>
      </c>
      <c r="G326" s="1"/>
      <c r="H326" s="1" t="s">
        <v>961</v>
      </c>
      <c r="I326" s="1" t="s">
        <v>1538</v>
      </c>
      <c r="J326" s="1"/>
      <c r="K326" s="1"/>
      <c r="L326" s="1" t="s">
        <v>2679</v>
      </c>
      <c r="M326" s="1" t="s">
        <v>2666</v>
      </c>
      <c r="N326" s="1" t="s">
        <v>2602</v>
      </c>
      <c r="O326" s="1" t="s">
        <v>1970</v>
      </c>
      <c r="Q326" s="27">
        <v>39986</v>
      </c>
      <c r="S326" s="27"/>
    </row>
    <row r="327" spans="1:19" s="8" customFormat="1" ht="21.75" customHeight="1">
      <c r="A327" s="17" t="s">
        <v>2046</v>
      </c>
      <c r="B327" s="1" t="s">
        <v>2047</v>
      </c>
      <c r="C327" s="4" t="s">
        <v>2048</v>
      </c>
      <c r="D327" s="1" t="s">
        <v>2049</v>
      </c>
      <c r="F327" s="1">
        <v>0.25</v>
      </c>
      <c r="G327" s="1"/>
      <c r="H327" s="1" t="s">
        <v>1543</v>
      </c>
      <c r="I327" s="1" t="s">
        <v>1562</v>
      </c>
      <c r="J327" s="1"/>
      <c r="K327" s="1" t="s">
        <v>2050</v>
      </c>
      <c r="L327" s="1" t="s">
        <v>2876</v>
      </c>
      <c r="M327" s="1" t="s">
        <v>2720</v>
      </c>
      <c r="N327" s="1" t="s">
        <v>2779</v>
      </c>
      <c r="O327" s="1" t="s">
        <v>1970</v>
      </c>
      <c r="Q327" s="27">
        <v>39364</v>
      </c>
      <c r="S327" s="27"/>
    </row>
    <row r="328" spans="1:19" s="8" customFormat="1" ht="21.75" customHeight="1">
      <c r="A328" s="17" t="s">
        <v>2051</v>
      </c>
      <c r="B328" s="1" t="s">
        <v>2052</v>
      </c>
      <c r="C328" s="4" t="s">
        <v>2053</v>
      </c>
      <c r="D328" s="1" t="s">
        <v>2054</v>
      </c>
      <c r="F328" s="1">
        <v>0.1</v>
      </c>
      <c r="G328" s="1"/>
      <c r="H328" s="1" t="s">
        <v>961</v>
      </c>
      <c r="I328" s="1" t="s">
        <v>1538</v>
      </c>
      <c r="J328" s="1"/>
      <c r="K328" s="1"/>
      <c r="L328" s="1" t="s">
        <v>2877</v>
      </c>
      <c r="M328" s="1" t="s">
        <v>2703</v>
      </c>
      <c r="N328" s="1" t="s">
        <v>2667</v>
      </c>
      <c r="O328" s="1" t="s">
        <v>1970</v>
      </c>
      <c r="Q328" s="27">
        <v>40080</v>
      </c>
      <c r="S328" s="27"/>
    </row>
    <row r="329" spans="1:19" s="8" customFormat="1" ht="21.75" customHeight="1">
      <c r="A329" s="17" t="s">
        <v>2055</v>
      </c>
      <c r="B329" s="1" t="s">
        <v>2056</v>
      </c>
      <c r="C329" s="4" t="s">
        <v>2057</v>
      </c>
      <c r="D329" s="1" t="s">
        <v>2058</v>
      </c>
      <c r="F329" s="1">
        <v>0.23</v>
      </c>
      <c r="G329" s="1"/>
      <c r="H329" s="1" t="s">
        <v>1543</v>
      </c>
      <c r="I329" s="1" t="s">
        <v>1544</v>
      </c>
      <c r="J329" s="1"/>
      <c r="K329" s="1"/>
      <c r="L329" s="1" t="s">
        <v>2797</v>
      </c>
      <c r="M329" s="1" t="s">
        <v>2787</v>
      </c>
      <c r="N329" s="1" t="s">
        <v>2878</v>
      </c>
      <c r="O329" s="1" t="s">
        <v>1970</v>
      </c>
      <c r="Q329" s="27">
        <v>40060</v>
      </c>
      <c r="S329" s="27"/>
    </row>
    <row r="330" spans="1:19" s="8" customFormat="1" ht="21.75" customHeight="1">
      <c r="A330" s="17" t="s">
        <v>2059</v>
      </c>
      <c r="B330" s="1" t="s">
        <v>2879</v>
      </c>
      <c r="C330" s="4" t="s">
        <v>2060</v>
      </c>
      <c r="D330" s="1" t="s">
        <v>2061</v>
      </c>
      <c r="F330" s="1">
        <v>0.38</v>
      </c>
      <c r="G330" s="1"/>
      <c r="H330" s="1" t="s">
        <v>1543</v>
      </c>
      <c r="I330" s="1" t="s">
        <v>1538</v>
      </c>
      <c r="J330" s="1"/>
      <c r="K330" s="1"/>
      <c r="L330" s="1" t="s">
        <v>2880</v>
      </c>
      <c r="M330" s="1" t="s">
        <v>2663</v>
      </c>
      <c r="N330" s="1" t="s">
        <v>2878</v>
      </c>
      <c r="O330" s="1" t="s">
        <v>1970</v>
      </c>
      <c r="Q330" s="27">
        <v>40056</v>
      </c>
      <c r="S330" s="27"/>
    </row>
    <row r="331" spans="1:19" s="8" customFormat="1" ht="21.75" customHeight="1">
      <c r="A331" s="17" t="s">
        <v>2062</v>
      </c>
      <c r="B331" s="1" t="s">
        <v>2063</v>
      </c>
      <c r="C331" s="4" t="s">
        <v>2064</v>
      </c>
      <c r="D331" s="1" t="s">
        <v>1818</v>
      </c>
      <c r="F331" s="1">
        <v>3.3000000000000002E-2</v>
      </c>
      <c r="G331" s="1"/>
      <c r="H331" s="1" t="s">
        <v>2065</v>
      </c>
      <c r="I331" s="1" t="s">
        <v>2066</v>
      </c>
      <c r="J331" s="1"/>
      <c r="K331" s="1"/>
      <c r="L331" s="1" t="s">
        <v>2715</v>
      </c>
      <c r="M331" s="1" t="s">
        <v>2716</v>
      </c>
      <c r="N331" s="1" t="s">
        <v>2602</v>
      </c>
      <c r="O331" s="1" t="s">
        <v>1970</v>
      </c>
      <c r="Q331" s="27">
        <v>40072</v>
      </c>
      <c r="S331" s="27"/>
    </row>
    <row r="332" spans="1:19" s="8" customFormat="1" ht="21.75" customHeight="1">
      <c r="A332" s="17" t="s">
        <v>2067</v>
      </c>
      <c r="B332" s="1" t="s">
        <v>2068</v>
      </c>
      <c r="C332" s="4" t="s">
        <v>2069</v>
      </c>
      <c r="D332" s="1" t="s">
        <v>2058</v>
      </c>
      <c r="F332" s="1">
        <v>0.17</v>
      </c>
      <c r="G332" s="1"/>
      <c r="H332" s="1" t="s">
        <v>1543</v>
      </c>
      <c r="I332" s="1" t="s">
        <v>1544</v>
      </c>
      <c r="J332" s="1"/>
      <c r="K332" s="1"/>
      <c r="L332" s="1" t="s">
        <v>2797</v>
      </c>
      <c r="M332" s="1" t="s">
        <v>2881</v>
      </c>
      <c r="N332" s="1" t="s">
        <v>2878</v>
      </c>
      <c r="O332" s="1" t="s">
        <v>1970</v>
      </c>
      <c r="Q332" s="27">
        <v>40066</v>
      </c>
      <c r="S332" s="27"/>
    </row>
    <row r="333" spans="1:19" s="8" customFormat="1" ht="21.75" customHeight="1">
      <c r="A333" s="17" t="s">
        <v>2070</v>
      </c>
      <c r="B333" s="1" t="s">
        <v>2071</v>
      </c>
      <c r="C333" s="4" t="s">
        <v>2072</v>
      </c>
      <c r="D333" s="1" t="s">
        <v>2073</v>
      </c>
      <c r="F333" s="1">
        <v>0.34</v>
      </c>
      <c r="G333" s="1"/>
      <c r="H333" s="1" t="s">
        <v>1543</v>
      </c>
      <c r="I333" s="1" t="s">
        <v>1538</v>
      </c>
      <c r="J333" s="1"/>
      <c r="K333" s="1"/>
      <c r="L333" s="1" t="s">
        <v>2853</v>
      </c>
      <c r="M333" s="1" t="s">
        <v>2590</v>
      </c>
      <c r="N333" s="1" t="s">
        <v>2661</v>
      </c>
      <c r="O333" s="1" t="s">
        <v>1970</v>
      </c>
      <c r="Q333" s="27">
        <v>40123</v>
      </c>
      <c r="S333" s="27"/>
    </row>
    <row r="334" spans="1:19" s="8" customFormat="1" ht="21.75" customHeight="1">
      <c r="A334" s="17" t="s">
        <v>2074</v>
      </c>
      <c r="B334" s="1" t="s">
        <v>2075</v>
      </c>
      <c r="C334" s="4" t="s">
        <v>2076</v>
      </c>
      <c r="D334" s="1" t="s">
        <v>2058</v>
      </c>
      <c r="F334" s="1">
        <v>0.182</v>
      </c>
      <c r="G334" s="1"/>
      <c r="H334" s="1" t="s">
        <v>1543</v>
      </c>
      <c r="I334" s="1" t="s">
        <v>1544</v>
      </c>
      <c r="J334" s="1"/>
      <c r="K334" s="1"/>
      <c r="L334" s="1" t="s">
        <v>2797</v>
      </c>
      <c r="M334" s="1" t="s">
        <v>2882</v>
      </c>
      <c r="N334" s="1" t="s">
        <v>2878</v>
      </c>
      <c r="O334" s="1" t="s">
        <v>1970</v>
      </c>
      <c r="Q334" s="27">
        <v>40148</v>
      </c>
      <c r="S334" s="27"/>
    </row>
    <row r="335" spans="1:19" s="8" customFormat="1" ht="21.75" customHeight="1">
      <c r="A335" s="17" t="s">
        <v>2077</v>
      </c>
      <c r="B335" s="1" t="s">
        <v>2078</v>
      </c>
      <c r="C335" s="4" t="s">
        <v>2079</v>
      </c>
      <c r="D335" s="1" t="s">
        <v>1968</v>
      </c>
      <c r="F335" s="1">
        <v>7.0000000000000007E-2</v>
      </c>
      <c r="G335" s="1"/>
      <c r="H335" s="1" t="s">
        <v>961</v>
      </c>
      <c r="I335" s="1" t="s">
        <v>1538</v>
      </c>
      <c r="J335" s="1"/>
      <c r="K335" s="1"/>
      <c r="L335" s="1" t="s">
        <v>2641</v>
      </c>
      <c r="M335" s="1" t="s">
        <v>2814</v>
      </c>
      <c r="N335" s="1" t="s">
        <v>2667</v>
      </c>
      <c r="O335" s="1" t="s">
        <v>1970</v>
      </c>
      <c r="Q335" s="27">
        <v>40126</v>
      </c>
      <c r="S335" s="27"/>
    </row>
    <row r="336" spans="1:19" s="8" customFormat="1" ht="21.75" customHeight="1">
      <c r="A336" s="17" t="s">
        <v>2080</v>
      </c>
      <c r="B336" s="1" t="s">
        <v>2579</v>
      </c>
      <c r="C336" s="4" t="s">
        <v>2081</v>
      </c>
      <c r="D336" s="1" t="s">
        <v>2082</v>
      </c>
      <c r="F336" s="1">
        <v>6.6000000000000003E-2</v>
      </c>
      <c r="G336" s="1"/>
      <c r="H336" s="1" t="s">
        <v>264</v>
      </c>
      <c r="I336" s="1" t="s">
        <v>2542</v>
      </c>
      <c r="J336" s="1"/>
      <c r="K336" s="1"/>
      <c r="L336" s="1" t="s">
        <v>2670</v>
      </c>
      <c r="M336" s="1" t="s">
        <v>2814</v>
      </c>
      <c r="N336" s="1" t="s">
        <v>2723</v>
      </c>
      <c r="O336" s="1" t="s">
        <v>256</v>
      </c>
      <c r="Q336" s="27">
        <v>40126</v>
      </c>
      <c r="S336" s="27"/>
    </row>
    <row r="337" spans="1:19" s="8" customFormat="1" ht="21.75" customHeight="1">
      <c r="A337" s="17" t="s">
        <v>2083</v>
      </c>
      <c r="B337" s="1" t="s">
        <v>2084</v>
      </c>
      <c r="C337" s="4" t="s">
        <v>2085</v>
      </c>
      <c r="D337" s="1" t="s">
        <v>2086</v>
      </c>
      <c r="F337" s="1">
        <v>0.13</v>
      </c>
      <c r="G337" s="1"/>
      <c r="H337" s="1" t="s">
        <v>1831</v>
      </c>
      <c r="I337" s="1" t="s">
        <v>1538</v>
      </c>
      <c r="J337" s="1" t="s">
        <v>1661</v>
      </c>
      <c r="K337" s="1"/>
      <c r="L337" s="1" t="s">
        <v>2714</v>
      </c>
      <c r="M337" s="1" t="s">
        <v>2814</v>
      </c>
      <c r="N337" s="1" t="s">
        <v>2637</v>
      </c>
      <c r="O337" s="1" t="s">
        <v>1970</v>
      </c>
      <c r="Q337" s="27">
        <v>40196</v>
      </c>
      <c r="S337" s="27"/>
    </row>
    <row r="338" spans="1:19" s="8" customFormat="1" ht="21.75" customHeight="1">
      <c r="A338" s="17" t="s">
        <v>2087</v>
      </c>
      <c r="B338" s="1" t="s">
        <v>2088</v>
      </c>
      <c r="C338" s="4" t="s">
        <v>2089</v>
      </c>
      <c r="D338" s="1" t="s">
        <v>2090</v>
      </c>
      <c r="E338" s="8">
        <v>38211</v>
      </c>
      <c r="F338" s="1">
        <v>0.20300000000000001</v>
      </c>
      <c r="G338" s="1">
        <v>20.3</v>
      </c>
      <c r="H338" s="1" t="s">
        <v>961</v>
      </c>
      <c r="I338" s="1" t="s">
        <v>1538</v>
      </c>
      <c r="J338" s="1"/>
      <c r="K338" s="1" t="s">
        <v>2091</v>
      </c>
      <c r="L338" s="1" t="s">
        <v>2610</v>
      </c>
      <c r="M338" s="1" t="s">
        <v>2611</v>
      </c>
      <c r="N338" s="1" t="s">
        <v>2883</v>
      </c>
      <c r="O338" s="1" t="s">
        <v>1970</v>
      </c>
    </row>
    <row r="339" spans="1:19" s="8" customFormat="1" ht="21.75" customHeight="1">
      <c r="A339" s="17" t="s">
        <v>2092</v>
      </c>
      <c r="B339" s="1" t="s">
        <v>2093</v>
      </c>
      <c r="C339" s="4" t="s">
        <v>2094</v>
      </c>
      <c r="D339" s="1" t="s">
        <v>2095</v>
      </c>
      <c r="F339" s="1">
        <v>0.33500000000000002</v>
      </c>
      <c r="G339" s="1">
        <v>33.5</v>
      </c>
      <c r="H339" s="1" t="s">
        <v>1543</v>
      </c>
      <c r="I339" s="1" t="s">
        <v>1538</v>
      </c>
      <c r="J339" s="1"/>
      <c r="K339" s="1" t="s">
        <v>2096</v>
      </c>
      <c r="L339" s="1" t="s">
        <v>2597</v>
      </c>
      <c r="M339" s="1" t="s">
        <v>2720</v>
      </c>
      <c r="N339" s="1" t="s">
        <v>2661</v>
      </c>
      <c r="O339" s="1" t="s">
        <v>1970</v>
      </c>
    </row>
    <row r="340" spans="1:19" s="8" customFormat="1" ht="21.75" customHeight="1">
      <c r="A340" s="17" t="s">
        <v>2097</v>
      </c>
      <c r="B340" s="1" t="s">
        <v>2098</v>
      </c>
      <c r="C340" s="4" t="s">
        <v>2099</v>
      </c>
      <c r="D340" s="1" t="s">
        <v>2100</v>
      </c>
      <c r="F340" s="1">
        <v>0.82</v>
      </c>
      <c r="G340" s="1"/>
      <c r="H340" s="1" t="s">
        <v>1596</v>
      </c>
      <c r="I340" s="1" t="s">
        <v>1538</v>
      </c>
      <c r="J340" s="1"/>
      <c r="K340" s="1"/>
      <c r="L340" s="1" t="s">
        <v>2884</v>
      </c>
      <c r="M340" s="1" t="s">
        <v>2805</v>
      </c>
      <c r="N340" s="1" t="s">
        <v>2765</v>
      </c>
      <c r="O340" s="1" t="s">
        <v>1970</v>
      </c>
      <c r="Q340" s="27">
        <v>40156</v>
      </c>
      <c r="S340" s="27"/>
    </row>
    <row r="341" spans="1:19" s="8" customFormat="1" ht="21.75" customHeight="1">
      <c r="A341" s="17" t="s">
        <v>2101</v>
      </c>
      <c r="B341" s="1" t="s">
        <v>2102</v>
      </c>
      <c r="C341" s="4" t="s">
        <v>2103</v>
      </c>
      <c r="D341" s="1" t="s">
        <v>2104</v>
      </c>
      <c r="F341" s="1">
        <v>0.56000000000000005</v>
      </c>
      <c r="G341" s="1"/>
      <c r="H341" s="1" t="s">
        <v>1596</v>
      </c>
      <c r="I341" s="1" t="s">
        <v>1538</v>
      </c>
      <c r="J341" s="1"/>
      <c r="K341" s="1"/>
      <c r="L341" s="1" t="s">
        <v>2884</v>
      </c>
      <c r="M341" s="1" t="s">
        <v>2805</v>
      </c>
      <c r="N341" s="1" t="s">
        <v>2765</v>
      </c>
      <c r="O341" s="1" t="s">
        <v>1970</v>
      </c>
      <c r="Q341" s="27">
        <v>40142</v>
      </c>
      <c r="S341" s="27"/>
    </row>
    <row r="342" spans="1:19" s="8" customFormat="1" ht="21.75" customHeight="1">
      <c r="A342" s="17" t="s">
        <v>2105</v>
      </c>
      <c r="B342" s="1" t="s">
        <v>2106</v>
      </c>
      <c r="C342" s="4" t="s">
        <v>2107</v>
      </c>
      <c r="D342" s="1" t="s">
        <v>2108</v>
      </c>
      <c r="F342" s="1">
        <v>0.16</v>
      </c>
      <c r="G342" s="1"/>
      <c r="H342" s="1" t="s">
        <v>1831</v>
      </c>
      <c r="I342" s="1" t="s">
        <v>1562</v>
      </c>
      <c r="J342" s="1"/>
      <c r="K342" s="8" t="s">
        <v>2109</v>
      </c>
      <c r="L342" s="1" t="s">
        <v>2885</v>
      </c>
      <c r="M342" s="1" t="s">
        <v>2814</v>
      </c>
      <c r="N342" s="1" t="s">
        <v>2754</v>
      </c>
      <c r="O342" s="1" t="s">
        <v>1970</v>
      </c>
      <c r="Q342" s="27">
        <v>39645</v>
      </c>
      <c r="S342" s="27"/>
    </row>
    <row r="343" spans="1:19" s="8" customFormat="1" ht="21.75" customHeight="1">
      <c r="A343" s="17" t="s">
        <v>2110</v>
      </c>
      <c r="B343" s="1" t="s">
        <v>2111</v>
      </c>
      <c r="C343" s="4" t="s">
        <v>2112</v>
      </c>
      <c r="D343" s="1" t="s">
        <v>2113</v>
      </c>
      <c r="F343" s="1">
        <v>0.38</v>
      </c>
      <c r="G343" s="1"/>
      <c r="H343" s="1" t="s">
        <v>1543</v>
      </c>
      <c r="I343" s="1" t="s">
        <v>1538</v>
      </c>
      <c r="J343" s="1"/>
      <c r="K343" s="1"/>
      <c r="L343" s="1" t="s">
        <v>2880</v>
      </c>
      <c r="M343" s="1" t="s">
        <v>2663</v>
      </c>
      <c r="N343" s="1" t="s">
        <v>2661</v>
      </c>
      <c r="O343" s="1" t="s">
        <v>1970</v>
      </c>
      <c r="Q343" s="27">
        <v>40109</v>
      </c>
      <c r="S343" s="27"/>
    </row>
    <row r="344" spans="1:19" s="8" customFormat="1" ht="21.75" customHeight="1">
      <c r="A344" s="17" t="s">
        <v>2114</v>
      </c>
      <c r="B344" s="1" t="s">
        <v>2115</v>
      </c>
      <c r="C344" s="4" t="s">
        <v>2116</v>
      </c>
      <c r="D344" s="1" t="s">
        <v>2117</v>
      </c>
      <c r="F344" s="1">
        <v>0.19700000000000001</v>
      </c>
      <c r="G344" s="1"/>
      <c r="H344" s="1" t="s">
        <v>1831</v>
      </c>
      <c r="I344" s="1" t="s">
        <v>1538</v>
      </c>
      <c r="J344" s="1"/>
      <c r="K344" s="1"/>
      <c r="L344" s="1" t="s">
        <v>2680</v>
      </c>
      <c r="M344" s="1" t="s">
        <v>2886</v>
      </c>
      <c r="N344" s="1" t="s">
        <v>2878</v>
      </c>
      <c r="O344" s="1" t="s">
        <v>1970</v>
      </c>
      <c r="Q344" s="27">
        <v>40203</v>
      </c>
      <c r="S344" s="27"/>
    </row>
    <row r="345" spans="1:19" s="8" customFormat="1" ht="21.75" customHeight="1">
      <c r="A345" s="17" t="s">
        <v>2118</v>
      </c>
      <c r="B345" s="1" t="s">
        <v>2119</v>
      </c>
      <c r="C345" s="4" t="s">
        <v>2120</v>
      </c>
      <c r="D345" s="1" t="s">
        <v>2121</v>
      </c>
      <c r="F345" s="1">
        <v>0.14000000000000001</v>
      </c>
      <c r="G345" s="1"/>
      <c r="H345" s="1" t="s">
        <v>1831</v>
      </c>
      <c r="I345" s="1" t="s">
        <v>1538</v>
      </c>
      <c r="J345" s="1"/>
      <c r="K345" s="1"/>
      <c r="L345" s="1" t="s">
        <v>2680</v>
      </c>
      <c r="M345" s="1" t="s">
        <v>2886</v>
      </c>
      <c r="N345" s="1" t="s">
        <v>2770</v>
      </c>
      <c r="O345" s="1" t="s">
        <v>1970</v>
      </c>
      <c r="Q345" s="27">
        <v>40203</v>
      </c>
      <c r="S345" s="27"/>
    </row>
    <row r="346" spans="1:19" s="8" customFormat="1" ht="21.75" customHeight="1">
      <c r="A346" s="17" t="s">
        <v>2122</v>
      </c>
      <c r="B346" s="1" t="s">
        <v>2123</v>
      </c>
      <c r="C346" s="4" t="s">
        <v>2124</v>
      </c>
      <c r="D346" s="1" t="s">
        <v>2125</v>
      </c>
      <c r="F346" s="1">
        <v>0.14199999999999999</v>
      </c>
      <c r="G346" s="1"/>
      <c r="H346" s="1" t="s">
        <v>961</v>
      </c>
      <c r="I346" s="1" t="s">
        <v>1544</v>
      </c>
      <c r="J346" s="1"/>
      <c r="K346" s="1"/>
      <c r="L346" s="1" t="s">
        <v>2887</v>
      </c>
      <c r="M346" s="1" t="s">
        <v>2888</v>
      </c>
      <c r="N346" s="1" t="s">
        <v>2889</v>
      </c>
      <c r="O346" s="1" t="s">
        <v>1970</v>
      </c>
      <c r="Q346" s="27">
        <v>40204</v>
      </c>
      <c r="S346" s="27"/>
    </row>
    <row r="347" spans="1:19" s="8" customFormat="1" ht="21.75" customHeight="1">
      <c r="A347" s="17" t="s">
        <v>2126</v>
      </c>
      <c r="B347" s="1" t="s">
        <v>2127</v>
      </c>
      <c r="C347" s="4" t="s">
        <v>2128</v>
      </c>
      <c r="D347" s="1" t="s">
        <v>2129</v>
      </c>
      <c r="F347" s="1">
        <v>0.51</v>
      </c>
      <c r="G347" s="1"/>
      <c r="H347" s="1" t="s">
        <v>1596</v>
      </c>
      <c r="I347" s="1" t="s">
        <v>2130</v>
      </c>
      <c r="J347" s="1"/>
      <c r="K347" s="1"/>
      <c r="L347" s="1"/>
      <c r="M347" s="1"/>
      <c r="N347" s="1"/>
      <c r="O347" s="1">
        <v>1215</v>
      </c>
    </row>
    <row r="348" spans="1:19" s="8" customFormat="1" ht="21.75" customHeight="1">
      <c r="A348" s="17" t="s">
        <v>2131</v>
      </c>
      <c r="B348" s="1" t="s">
        <v>2132</v>
      </c>
      <c r="C348" s="4" t="s">
        <v>2133</v>
      </c>
      <c r="D348" s="1" t="s">
        <v>2134</v>
      </c>
      <c r="E348" s="8" t="s">
        <v>61</v>
      </c>
      <c r="F348" s="1">
        <v>0.19</v>
      </c>
      <c r="G348" s="1"/>
      <c r="H348" s="1" t="s">
        <v>1831</v>
      </c>
      <c r="I348" s="1" t="s">
        <v>1562</v>
      </c>
      <c r="J348" s="1" t="s">
        <v>1661</v>
      </c>
      <c r="K348" s="1" t="s">
        <v>2135</v>
      </c>
      <c r="L348" s="1" t="s">
        <v>2662</v>
      </c>
      <c r="M348" s="1" t="s">
        <v>2727</v>
      </c>
      <c r="N348" s="1" t="s">
        <v>2770</v>
      </c>
      <c r="O348" s="1" t="s">
        <v>1970</v>
      </c>
      <c r="P348" s="8">
        <v>1.66</v>
      </c>
    </row>
    <row r="349" spans="1:19" s="8" customFormat="1" ht="21.75" customHeight="1">
      <c r="A349" s="17" t="s">
        <v>2136</v>
      </c>
      <c r="B349" s="1" t="s">
        <v>2137</v>
      </c>
      <c r="C349" s="4" t="s">
        <v>2138</v>
      </c>
      <c r="D349" s="1" t="s">
        <v>2139</v>
      </c>
      <c r="F349" s="1">
        <v>0.16</v>
      </c>
      <c r="G349" s="1"/>
      <c r="H349" s="1" t="s">
        <v>1831</v>
      </c>
      <c r="I349" s="1" t="s">
        <v>2140</v>
      </c>
      <c r="J349" s="1"/>
      <c r="K349" s="1"/>
      <c r="L349" s="1"/>
      <c r="M349" s="1"/>
      <c r="N349" s="1"/>
      <c r="O349" s="1" t="s">
        <v>1970</v>
      </c>
      <c r="Q349" s="27">
        <v>40198</v>
      </c>
      <c r="S349" s="27"/>
    </row>
    <row r="350" spans="1:19" s="8" customFormat="1" ht="21.75" customHeight="1">
      <c r="A350" s="17" t="s">
        <v>2141</v>
      </c>
      <c r="B350" s="1" t="s">
        <v>2142</v>
      </c>
      <c r="C350" s="4" t="s">
        <v>2143</v>
      </c>
      <c r="D350" s="1" t="s">
        <v>2144</v>
      </c>
      <c r="F350" s="1">
        <v>0.73</v>
      </c>
      <c r="G350" s="1"/>
      <c r="H350" s="1" t="s">
        <v>1831</v>
      </c>
      <c r="I350" s="1" t="s">
        <v>1538</v>
      </c>
      <c r="J350" s="1"/>
      <c r="K350" s="1"/>
      <c r="L350" s="1" t="s">
        <v>2763</v>
      </c>
      <c r="M350" s="1" t="s">
        <v>2805</v>
      </c>
      <c r="N350" s="1" t="s">
        <v>2890</v>
      </c>
      <c r="O350" s="1" t="s">
        <v>1970</v>
      </c>
      <c r="Q350" s="27">
        <v>40234</v>
      </c>
      <c r="S350" s="27"/>
    </row>
    <row r="351" spans="1:19" s="8" customFormat="1" ht="21.75" customHeight="1">
      <c r="A351" s="17" t="s">
        <v>2145</v>
      </c>
      <c r="B351" s="1" t="s">
        <v>2146</v>
      </c>
      <c r="C351" s="4" t="s">
        <v>2147</v>
      </c>
      <c r="D351" s="1" t="s">
        <v>2148</v>
      </c>
      <c r="F351" s="1">
        <v>0.33600000000000002</v>
      </c>
      <c r="G351" s="1">
        <v>33.6</v>
      </c>
      <c r="H351" s="1" t="s">
        <v>1831</v>
      </c>
      <c r="I351" s="1" t="s">
        <v>986</v>
      </c>
      <c r="J351" s="1" t="s">
        <v>1661</v>
      </c>
      <c r="K351" s="1" t="s">
        <v>2149</v>
      </c>
      <c r="L351" s="1" t="s">
        <v>2641</v>
      </c>
      <c r="M351" s="1" t="s">
        <v>2605</v>
      </c>
      <c r="N351" s="1" t="s">
        <v>2632</v>
      </c>
      <c r="O351" s="1" t="s">
        <v>1970</v>
      </c>
      <c r="P351" s="8">
        <v>2.15</v>
      </c>
    </row>
    <row r="352" spans="1:19" s="8" customFormat="1" ht="21.75" customHeight="1">
      <c r="A352" s="17" t="s">
        <v>2150</v>
      </c>
      <c r="B352" s="1" t="s">
        <v>2151</v>
      </c>
      <c r="C352" s="4" t="s">
        <v>2152</v>
      </c>
      <c r="D352" s="1" t="s">
        <v>2153</v>
      </c>
      <c r="F352" s="1">
        <v>0.216</v>
      </c>
      <c r="G352" s="1">
        <v>21.6</v>
      </c>
      <c r="H352" s="1" t="s">
        <v>1831</v>
      </c>
      <c r="I352" s="1" t="s">
        <v>986</v>
      </c>
      <c r="J352" s="1" t="s">
        <v>1661</v>
      </c>
      <c r="K352" s="1" t="s">
        <v>2154</v>
      </c>
      <c r="L352" s="1" t="s">
        <v>2689</v>
      </c>
      <c r="M352" s="1" t="s">
        <v>2605</v>
      </c>
      <c r="N352" s="1" t="s">
        <v>2632</v>
      </c>
      <c r="O352" s="1" t="s">
        <v>1970</v>
      </c>
      <c r="P352" s="8">
        <v>2.21</v>
      </c>
    </row>
    <row r="353" spans="1:19" s="8" customFormat="1" ht="21.75" customHeight="1">
      <c r="A353" s="17" t="s">
        <v>2155</v>
      </c>
      <c r="B353" s="1" t="s">
        <v>2156</v>
      </c>
      <c r="C353" s="4" t="s">
        <v>2157</v>
      </c>
      <c r="D353" s="1" t="s">
        <v>2158</v>
      </c>
      <c r="F353" s="1">
        <v>1.94</v>
      </c>
      <c r="G353" s="1"/>
      <c r="H353" s="1" t="s">
        <v>1543</v>
      </c>
      <c r="I353" s="1" t="s">
        <v>1538</v>
      </c>
      <c r="J353" s="1"/>
      <c r="K353" s="1"/>
      <c r="L353" s="1" t="s">
        <v>2891</v>
      </c>
      <c r="M353" s="1" t="s">
        <v>2892</v>
      </c>
      <c r="N353" s="1" t="s">
        <v>2893</v>
      </c>
      <c r="O353" s="1" t="s">
        <v>1970</v>
      </c>
      <c r="Q353" s="27">
        <v>40241</v>
      </c>
      <c r="S353" s="27"/>
    </row>
    <row r="354" spans="1:19" s="8" customFormat="1" ht="21.75" customHeight="1">
      <c r="A354" s="17" t="s">
        <v>2159</v>
      </c>
      <c r="B354" s="1" t="s">
        <v>2160</v>
      </c>
      <c r="C354" s="4" t="s">
        <v>2161</v>
      </c>
      <c r="D354" s="1" t="s">
        <v>1806</v>
      </c>
      <c r="F354" s="1">
        <v>0.2</v>
      </c>
      <c r="G354" s="1"/>
      <c r="H354" s="1" t="s">
        <v>961</v>
      </c>
      <c r="I354" s="1" t="s">
        <v>1538</v>
      </c>
      <c r="J354" s="1"/>
      <c r="K354" s="1"/>
      <c r="L354" s="1" t="s">
        <v>2662</v>
      </c>
      <c r="M354" s="1" t="s">
        <v>2663</v>
      </c>
      <c r="N354" s="1" t="s">
        <v>2770</v>
      </c>
      <c r="O354" s="1" t="s">
        <v>1970</v>
      </c>
      <c r="Q354" s="27">
        <v>40253</v>
      </c>
      <c r="S354" s="27"/>
    </row>
    <row r="355" spans="1:19" s="8" customFormat="1" ht="21.75" customHeight="1">
      <c r="A355" s="17" t="s">
        <v>2162</v>
      </c>
      <c r="B355" s="1" t="s">
        <v>2163</v>
      </c>
      <c r="C355" s="4" t="s">
        <v>2164</v>
      </c>
      <c r="D355" s="1" t="s">
        <v>2165</v>
      </c>
      <c r="F355" s="1" t="s">
        <v>16</v>
      </c>
      <c r="G355" s="1"/>
      <c r="H355" s="1" t="s">
        <v>968</v>
      </c>
      <c r="I355" s="1" t="s">
        <v>1562</v>
      </c>
      <c r="J355" s="1"/>
      <c r="K355" s="1" t="s">
        <v>2166</v>
      </c>
      <c r="L355" s="1"/>
      <c r="M355" s="1"/>
      <c r="N355" s="1"/>
      <c r="O355" s="1" t="s">
        <v>2167</v>
      </c>
    </row>
    <row r="356" spans="1:19" s="8" customFormat="1" ht="21.75" customHeight="1">
      <c r="A356" s="17" t="s">
        <v>2168</v>
      </c>
      <c r="B356" s="1" t="s">
        <v>2169</v>
      </c>
      <c r="C356" s="4" t="s">
        <v>2170</v>
      </c>
      <c r="D356" s="1" t="s">
        <v>2171</v>
      </c>
      <c r="F356" s="1">
        <v>0.11</v>
      </c>
      <c r="G356" s="1"/>
      <c r="H356" s="1" t="s">
        <v>1543</v>
      </c>
      <c r="I356" s="1" t="s">
        <v>1538</v>
      </c>
      <c r="J356" s="1"/>
      <c r="K356" s="1"/>
      <c r="L356" s="1" t="s">
        <v>2646</v>
      </c>
      <c r="M356" s="1" t="s">
        <v>2894</v>
      </c>
      <c r="N356" s="1" t="s">
        <v>2889</v>
      </c>
      <c r="O356" s="1" t="s">
        <v>1970</v>
      </c>
      <c r="Q356" s="27">
        <v>40275</v>
      </c>
      <c r="S356" s="27"/>
    </row>
    <row r="357" spans="1:19" s="8" customFormat="1" ht="21.75" customHeight="1">
      <c r="A357" s="17" t="s">
        <v>2172</v>
      </c>
      <c r="B357" s="1" t="s">
        <v>2173</v>
      </c>
      <c r="C357" s="4" t="s">
        <v>2174</v>
      </c>
      <c r="D357" s="1" t="s">
        <v>2175</v>
      </c>
      <c r="F357" s="1">
        <v>0.34</v>
      </c>
      <c r="G357" s="1"/>
      <c r="H357" s="1" t="s">
        <v>1543</v>
      </c>
      <c r="I357" s="1" t="s">
        <v>1538</v>
      </c>
      <c r="J357" s="1"/>
      <c r="K357" s="1"/>
      <c r="L357" s="1" t="s">
        <v>2895</v>
      </c>
      <c r="M357" s="1" t="s">
        <v>2774</v>
      </c>
      <c r="N357" s="1" t="s">
        <v>2896</v>
      </c>
      <c r="O357" s="1" t="s">
        <v>1970</v>
      </c>
      <c r="Q357" s="27">
        <v>40275</v>
      </c>
      <c r="S357" s="27"/>
    </row>
    <row r="358" spans="1:19" s="8" customFormat="1" ht="21.75" customHeight="1">
      <c r="A358" s="17" t="s">
        <v>2176</v>
      </c>
      <c r="B358" s="1" t="s">
        <v>2177</v>
      </c>
      <c r="C358" s="4" t="s">
        <v>2178</v>
      </c>
      <c r="D358" s="1" t="s">
        <v>2179</v>
      </c>
      <c r="F358" s="1">
        <v>0.13400000000000001</v>
      </c>
      <c r="G358" s="1"/>
      <c r="H358" s="1" t="s">
        <v>961</v>
      </c>
      <c r="I358" s="1" t="s">
        <v>1538</v>
      </c>
      <c r="J358" s="1"/>
      <c r="K358" s="1"/>
      <c r="L358" s="1" t="s">
        <v>2885</v>
      </c>
      <c r="M358" s="1" t="s">
        <v>2587</v>
      </c>
      <c r="N358" s="1" t="s">
        <v>2667</v>
      </c>
      <c r="O358" s="1" t="s">
        <v>1970</v>
      </c>
      <c r="Q358" s="27">
        <v>40296</v>
      </c>
      <c r="S358" s="27"/>
    </row>
    <row r="359" spans="1:19" s="38" customFormat="1" ht="21.75" customHeight="1">
      <c r="A359" s="40" t="s">
        <v>2180</v>
      </c>
      <c r="B359" s="37" t="s">
        <v>2181</v>
      </c>
      <c r="C359" s="46" t="s">
        <v>2182</v>
      </c>
      <c r="D359" s="37" t="s">
        <v>1749</v>
      </c>
      <c r="F359" s="37">
        <v>0.05</v>
      </c>
      <c r="G359" s="37"/>
      <c r="H359" s="37" t="s">
        <v>961</v>
      </c>
      <c r="I359" s="37" t="s">
        <v>2183</v>
      </c>
      <c r="J359" s="37"/>
      <c r="K359" s="37"/>
      <c r="L359" s="37" t="s">
        <v>2674</v>
      </c>
      <c r="M359" s="37" t="s">
        <v>2755</v>
      </c>
      <c r="N359" s="37" t="s">
        <v>2602</v>
      </c>
      <c r="O359" s="37" t="s">
        <v>1970</v>
      </c>
      <c r="Q359" s="39">
        <v>40259</v>
      </c>
      <c r="S359" s="39"/>
    </row>
    <row r="360" spans="1:19" s="8" customFormat="1" ht="21.75" customHeight="1">
      <c r="A360" s="17" t="s">
        <v>2184</v>
      </c>
      <c r="B360" s="1" t="s">
        <v>2185</v>
      </c>
      <c r="C360" s="4" t="s">
        <v>2186</v>
      </c>
      <c r="D360" s="1" t="s">
        <v>2187</v>
      </c>
      <c r="F360" s="1">
        <v>0.09</v>
      </c>
      <c r="G360" s="1"/>
      <c r="H360" s="1" t="s">
        <v>264</v>
      </c>
      <c r="I360" s="1" t="s">
        <v>255</v>
      </c>
      <c r="J360" s="1"/>
      <c r="K360" s="1"/>
      <c r="L360" s="1" t="s">
        <v>2639</v>
      </c>
      <c r="M360" s="1" t="s">
        <v>2755</v>
      </c>
      <c r="N360" s="1" t="s">
        <v>2667</v>
      </c>
      <c r="O360" s="1" t="s">
        <v>256</v>
      </c>
      <c r="Q360" s="27">
        <v>40303</v>
      </c>
      <c r="S360" s="27"/>
    </row>
    <row r="361" spans="1:19" s="8" customFormat="1" ht="21.75" customHeight="1">
      <c r="A361" s="17" t="s">
        <v>2188</v>
      </c>
      <c r="B361" s="1" t="s">
        <v>2189</v>
      </c>
      <c r="C361" s="4" t="s">
        <v>2190</v>
      </c>
      <c r="D361" s="1" t="s">
        <v>2191</v>
      </c>
      <c r="F361" s="1">
        <v>0.11700000000000001</v>
      </c>
      <c r="G361" s="1"/>
      <c r="H361" s="1" t="s">
        <v>961</v>
      </c>
      <c r="I361" s="1" t="s">
        <v>1538</v>
      </c>
      <c r="J361" s="1"/>
      <c r="K361" s="1"/>
      <c r="L361" s="1" t="s">
        <v>2635</v>
      </c>
      <c r="M361" s="1" t="s">
        <v>2897</v>
      </c>
      <c r="N361" s="1" t="s">
        <v>2599</v>
      </c>
      <c r="O361" s="1" t="s">
        <v>1970</v>
      </c>
      <c r="Q361" s="27">
        <v>40325</v>
      </c>
      <c r="S361" s="27"/>
    </row>
    <row r="362" spans="1:19" s="8" customFormat="1" ht="21.75" customHeight="1">
      <c r="A362" s="17" t="s">
        <v>2192</v>
      </c>
      <c r="B362" s="1" t="s">
        <v>2193</v>
      </c>
      <c r="C362" s="4" t="s">
        <v>2194</v>
      </c>
      <c r="D362" s="1" t="s">
        <v>2195</v>
      </c>
      <c r="F362" s="1">
        <v>1.9</v>
      </c>
      <c r="G362" s="1"/>
      <c r="H362" s="1" t="s">
        <v>1543</v>
      </c>
      <c r="I362" s="1" t="s">
        <v>1562</v>
      </c>
      <c r="J362" s="1"/>
      <c r="K362" s="1"/>
      <c r="L362" s="1" t="s">
        <v>2734</v>
      </c>
      <c r="M362" s="1" t="s">
        <v>2655</v>
      </c>
      <c r="N362" s="1" t="s">
        <v>2709</v>
      </c>
      <c r="O362" s="1" t="s">
        <v>1970</v>
      </c>
    </row>
    <row r="363" spans="1:19" s="8" customFormat="1" ht="21.75" customHeight="1">
      <c r="A363" s="17" t="s">
        <v>2196</v>
      </c>
      <c r="B363" s="1" t="s">
        <v>2197</v>
      </c>
      <c r="C363" s="4" t="s">
        <v>2198</v>
      </c>
      <c r="D363" s="1" t="s">
        <v>2199</v>
      </c>
      <c r="F363" s="1">
        <v>0.25</v>
      </c>
      <c r="G363" s="1"/>
      <c r="H363" s="1"/>
      <c r="I363" s="1" t="s">
        <v>2200</v>
      </c>
      <c r="J363" s="1"/>
      <c r="K363" s="1"/>
      <c r="L363" s="1"/>
      <c r="M363" s="1"/>
      <c r="N363" s="1"/>
      <c r="O363" s="1" t="s">
        <v>2201</v>
      </c>
    </row>
    <row r="364" spans="1:19" s="15" customFormat="1" ht="30" customHeight="1">
      <c r="A364" s="3" t="s">
        <v>2202</v>
      </c>
      <c r="B364" s="9" t="s">
        <v>2203</v>
      </c>
      <c r="C364" s="23" t="s">
        <v>2204</v>
      </c>
      <c r="D364" s="54" t="s">
        <v>2205</v>
      </c>
      <c r="E364" s="55"/>
      <c r="F364" s="55"/>
      <c r="G364" s="55"/>
      <c r="H364" s="55"/>
      <c r="I364" s="55"/>
      <c r="J364" s="56"/>
      <c r="K364" s="9">
        <v>5</v>
      </c>
      <c r="L364" s="9"/>
      <c r="M364" s="9"/>
      <c r="N364" s="9"/>
      <c r="O364" s="9"/>
    </row>
    <row r="365" spans="1:19" s="8" customFormat="1" ht="21.75" customHeight="1">
      <c r="A365" s="17" t="s">
        <v>2206</v>
      </c>
      <c r="B365" s="1" t="s">
        <v>2156</v>
      </c>
      <c r="C365" s="4" t="s">
        <v>2207</v>
      </c>
      <c r="D365" s="1" t="s">
        <v>2158</v>
      </c>
      <c r="F365" s="1">
        <v>1.94</v>
      </c>
      <c r="G365" s="1"/>
      <c r="H365" s="1" t="s">
        <v>1543</v>
      </c>
      <c r="I365" s="1" t="s">
        <v>1538</v>
      </c>
      <c r="J365" s="1"/>
      <c r="K365" s="1" t="s">
        <v>2208</v>
      </c>
      <c r="L365" s="1" t="s">
        <v>2891</v>
      </c>
      <c r="M365" s="1" t="s">
        <v>2892</v>
      </c>
      <c r="N365" s="1" t="s">
        <v>2893</v>
      </c>
      <c r="O365" s="1" t="s">
        <v>1970</v>
      </c>
      <c r="Q365" s="27">
        <v>39790</v>
      </c>
      <c r="S365" s="27"/>
    </row>
    <row r="366" spans="1:19" s="8" customFormat="1" ht="21.75" customHeight="1">
      <c r="A366" s="17" t="s">
        <v>2209</v>
      </c>
      <c r="B366" s="1" t="s">
        <v>2210</v>
      </c>
      <c r="C366" s="4" t="s">
        <v>2211</v>
      </c>
      <c r="D366" s="1" t="s">
        <v>2212</v>
      </c>
      <c r="F366" s="1">
        <v>0.41</v>
      </c>
      <c r="G366" s="1"/>
      <c r="H366" s="1"/>
      <c r="I366" s="1" t="s">
        <v>1848</v>
      </c>
      <c r="J366" s="1"/>
      <c r="K366" s="1"/>
      <c r="L366" s="1"/>
      <c r="M366" s="1"/>
      <c r="N366" s="1"/>
      <c r="O366" s="1" t="s">
        <v>2213</v>
      </c>
    </row>
    <row r="367" spans="1:19" s="15" customFormat="1" ht="45.75" customHeight="1">
      <c r="A367" s="3" t="s">
        <v>2214</v>
      </c>
      <c r="B367" s="9" t="s">
        <v>2215</v>
      </c>
      <c r="C367" s="23" t="s">
        <v>2216</v>
      </c>
      <c r="D367" s="54" t="s">
        <v>2217</v>
      </c>
      <c r="E367" s="55"/>
      <c r="F367" s="55"/>
      <c r="G367" s="55"/>
      <c r="H367" s="55"/>
      <c r="I367" s="55"/>
      <c r="J367" s="56"/>
      <c r="K367" s="9">
        <v>15.65</v>
      </c>
      <c r="L367" s="9"/>
      <c r="M367" s="9"/>
      <c r="N367" s="9"/>
      <c r="O367" s="9"/>
    </row>
    <row r="368" spans="1:19" s="8" customFormat="1" ht="21.75" customHeight="1">
      <c r="A368" s="17" t="s">
        <v>2218</v>
      </c>
      <c r="B368" s="1" t="s">
        <v>2219</v>
      </c>
      <c r="C368" s="4" t="s">
        <v>2220</v>
      </c>
      <c r="D368" s="1" t="s">
        <v>2221</v>
      </c>
      <c r="F368" s="1">
        <v>1.03</v>
      </c>
      <c r="G368" s="1"/>
      <c r="H368" s="1" t="s">
        <v>1831</v>
      </c>
      <c r="I368" s="1" t="s">
        <v>1544</v>
      </c>
      <c r="J368" s="1" t="s">
        <v>1661</v>
      </c>
      <c r="K368" s="1"/>
      <c r="L368" s="1" t="s">
        <v>2898</v>
      </c>
      <c r="M368" s="1" t="s">
        <v>2652</v>
      </c>
      <c r="N368" s="1" t="s">
        <v>2596</v>
      </c>
      <c r="O368" s="1" t="s">
        <v>1970</v>
      </c>
      <c r="Q368" s="27">
        <v>40382</v>
      </c>
      <c r="S368" s="27"/>
    </row>
    <row r="369" spans="1:19" s="8" customFormat="1" ht="21.75" customHeight="1">
      <c r="A369" s="17" t="s">
        <v>2222</v>
      </c>
      <c r="B369" s="1" t="s">
        <v>2223</v>
      </c>
      <c r="C369" s="4" t="s">
        <v>2224</v>
      </c>
      <c r="D369" s="1" t="s">
        <v>2225</v>
      </c>
      <c r="F369" s="1">
        <v>0.16</v>
      </c>
      <c r="G369" s="1"/>
      <c r="H369" s="1" t="s">
        <v>961</v>
      </c>
      <c r="I369" s="1" t="s">
        <v>974</v>
      </c>
      <c r="J369" s="1"/>
      <c r="K369" s="1"/>
      <c r="L369" s="1" t="s">
        <v>2597</v>
      </c>
      <c r="M369" s="1" t="s">
        <v>2618</v>
      </c>
      <c r="N369" s="1" t="s">
        <v>2599</v>
      </c>
      <c r="O369" s="1" t="s">
        <v>1970</v>
      </c>
      <c r="Q369" s="27">
        <v>40332</v>
      </c>
      <c r="S369" s="27"/>
    </row>
    <row r="370" spans="1:19" s="8" customFormat="1" ht="21.75" customHeight="1">
      <c r="A370" s="17" t="s">
        <v>2226</v>
      </c>
      <c r="B370" s="1" t="s">
        <v>2227</v>
      </c>
      <c r="C370" s="4" t="s">
        <v>2228</v>
      </c>
      <c r="D370" s="1" t="s">
        <v>2229</v>
      </c>
      <c r="F370" s="1">
        <v>0.81699999999999995</v>
      </c>
      <c r="G370" s="1"/>
      <c r="H370" s="1" t="s">
        <v>1543</v>
      </c>
      <c r="I370" s="1" t="s">
        <v>1544</v>
      </c>
      <c r="J370" s="1"/>
      <c r="K370" s="1"/>
      <c r="L370" s="1" t="s">
        <v>2757</v>
      </c>
      <c r="M370" s="1" t="s">
        <v>2584</v>
      </c>
      <c r="N370" s="1" t="s">
        <v>2596</v>
      </c>
      <c r="O370" s="1" t="s">
        <v>1970</v>
      </c>
      <c r="Q370" s="27">
        <v>40462</v>
      </c>
      <c r="S370" s="27"/>
    </row>
    <row r="371" spans="1:19" s="8" customFormat="1" ht="21.75" customHeight="1">
      <c r="A371" s="17" t="s">
        <v>2230</v>
      </c>
      <c r="B371" s="1" t="s">
        <v>2231</v>
      </c>
      <c r="C371" s="4" t="s">
        <v>2232</v>
      </c>
      <c r="D371" s="1" t="s">
        <v>2233</v>
      </c>
      <c r="F371" s="1">
        <v>0.11700000000000001</v>
      </c>
      <c r="G371" s="1"/>
      <c r="H371" s="1" t="s">
        <v>961</v>
      </c>
      <c r="I371" s="1" t="s">
        <v>1538</v>
      </c>
      <c r="J371" s="1"/>
      <c r="K371" s="1"/>
      <c r="L371" s="1" t="s">
        <v>2899</v>
      </c>
      <c r="M371" s="1" t="s">
        <v>2740</v>
      </c>
      <c r="N371" s="1" t="s">
        <v>2667</v>
      </c>
      <c r="O371" s="1" t="s">
        <v>1970</v>
      </c>
      <c r="Q371" s="27">
        <v>40456</v>
      </c>
      <c r="S371" s="27"/>
    </row>
    <row r="372" spans="1:19" s="8" customFormat="1" ht="21.75" customHeight="1">
      <c r="A372" s="17" t="s">
        <v>2234</v>
      </c>
      <c r="B372" s="1" t="s">
        <v>2235</v>
      </c>
      <c r="C372" s="4" t="s">
        <v>2236</v>
      </c>
      <c r="D372" s="1" t="s">
        <v>2237</v>
      </c>
      <c r="F372" s="1">
        <v>0.29499999999999998</v>
      </c>
      <c r="G372" s="1"/>
      <c r="H372" s="1" t="s">
        <v>1831</v>
      </c>
      <c r="I372" s="1" t="s">
        <v>1538</v>
      </c>
      <c r="J372" s="1"/>
      <c r="K372" s="1"/>
      <c r="L372" s="1" t="s">
        <v>2597</v>
      </c>
      <c r="M372" s="1" t="s">
        <v>2593</v>
      </c>
      <c r="N372" s="1" t="s">
        <v>2878</v>
      </c>
      <c r="O372" s="1" t="s">
        <v>1970</v>
      </c>
      <c r="Q372" s="27">
        <v>40508</v>
      </c>
      <c r="S372" s="27"/>
    </row>
    <row r="373" spans="1:19" s="8" customFormat="1" ht="21.75" customHeight="1">
      <c r="A373" s="17" t="s">
        <v>2238</v>
      </c>
      <c r="B373" s="1" t="s">
        <v>2239</v>
      </c>
      <c r="C373" s="4" t="s">
        <v>2240</v>
      </c>
      <c r="D373" s="1" t="s">
        <v>1917</v>
      </c>
      <c r="F373" s="1">
        <v>0.28299999999999997</v>
      </c>
      <c r="G373" s="1"/>
      <c r="H373" s="1" t="s">
        <v>1543</v>
      </c>
      <c r="I373" s="1" t="s">
        <v>1538</v>
      </c>
      <c r="J373" s="1"/>
      <c r="K373" s="1"/>
      <c r="L373" s="1" t="s">
        <v>2597</v>
      </c>
      <c r="M373" s="1" t="s">
        <v>2593</v>
      </c>
      <c r="N373" s="1" t="s">
        <v>2661</v>
      </c>
      <c r="O373" s="1" t="s">
        <v>1970</v>
      </c>
      <c r="Q373" s="27">
        <v>40498</v>
      </c>
      <c r="S373" s="27"/>
    </row>
    <row r="374" spans="1:19" s="8" customFormat="1" ht="21.75" customHeight="1">
      <c r="A374" s="17" t="s">
        <v>2241</v>
      </c>
      <c r="B374" s="1" t="s">
        <v>2242</v>
      </c>
      <c r="C374" s="4" t="s">
        <v>2243</v>
      </c>
      <c r="D374" s="1" t="s">
        <v>2244</v>
      </c>
      <c r="F374" s="1">
        <v>0.31</v>
      </c>
      <c r="G374" s="1"/>
      <c r="H374" s="1" t="s">
        <v>1596</v>
      </c>
      <c r="I374" s="1" t="s">
        <v>986</v>
      </c>
      <c r="J374" s="1"/>
      <c r="K374" s="1" t="s">
        <v>2245</v>
      </c>
      <c r="L374" s="1"/>
      <c r="M374" s="1"/>
      <c r="N374" s="1"/>
      <c r="O374" s="1" t="s">
        <v>981</v>
      </c>
    </row>
    <row r="375" spans="1:19" s="8" customFormat="1" ht="21.75" customHeight="1">
      <c r="A375" s="17" t="s">
        <v>2246</v>
      </c>
      <c r="B375" s="1" t="s">
        <v>2247</v>
      </c>
      <c r="C375" s="4" t="s">
        <v>2248</v>
      </c>
      <c r="D375" s="1" t="s">
        <v>2249</v>
      </c>
      <c r="F375" s="1">
        <v>8.5000000000000006E-2</v>
      </c>
      <c r="G375" s="1"/>
      <c r="H375" s="1" t="s">
        <v>1831</v>
      </c>
      <c r="I375" s="1" t="s">
        <v>1544</v>
      </c>
      <c r="J375" s="1" t="s">
        <v>2250</v>
      </c>
      <c r="K375" s="1"/>
      <c r="L375" s="1" t="s">
        <v>2797</v>
      </c>
      <c r="M375" s="1" t="s">
        <v>2666</v>
      </c>
      <c r="N375" s="1" t="s">
        <v>2602</v>
      </c>
      <c r="O375" s="1" t="s">
        <v>1970</v>
      </c>
      <c r="Q375" s="27">
        <v>40497</v>
      </c>
      <c r="S375" s="27"/>
    </row>
    <row r="376" spans="1:19" s="8" customFormat="1" ht="21.75" customHeight="1">
      <c r="A376" s="17" t="s">
        <v>2251</v>
      </c>
      <c r="B376" s="1" t="s">
        <v>2252</v>
      </c>
      <c r="C376" s="4" t="s">
        <v>2253</v>
      </c>
      <c r="D376" s="1" t="s">
        <v>2254</v>
      </c>
      <c r="F376" s="1">
        <v>6.0999999999999999E-2</v>
      </c>
      <c r="G376" s="1"/>
      <c r="H376" s="1" t="s">
        <v>961</v>
      </c>
      <c r="I376" s="1" t="s">
        <v>1538</v>
      </c>
      <c r="J376" s="1"/>
      <c r="K376" s="1"/>
      <c r="L376" s="1" t="s">
        <v>2900</v>
      </c>
      <c r="M376" s="1" t="s">
        <v>2736</v>
      </c>
      <c r="N376" s="1" t="s">
        <v>2602</v>
      </c>
      <c r="O376" s="1" t="s">
        <v>1970</v>
      </c>
      <c r="Q376" s="27">
        <v>40611</v>
      </c>
      <c r="S376" s="27"/>
    </row>
    <row r="377" spans="1:19" s="8" customFormat="1" ht="21.75" customHeight="1">
      <c r="A377" s="17" t="s">
        <v>2255</v>
      </c>
      <c r="B377" s="1" t="s">
        <v>2256</v>
      </c>
      <c r="C377" s="4" t="s">
        <v>2257</v>
      </c>
      <c r="D377" s="1" t="s">
        <v>2258</v>
      </c>
      <c r="F377" s="1">
        <v>6.8000000000000005E-2</v>
      </c>
      <c r="G377" s="1"/>
      <c r="H377" s="1" t="s">
        <v>961</v>
      </c>
      <c r="I377" s="1" t="s">
        <v>1538</v>
      </c>
      <c r="J377" s="1"/>
      <c r="K377" s="1" t="s">
        <v>2259</v>
      </c>
      <c r="L377" s="1" t="s">
        <v>2670</v>
      </c>
      <c r="M377" s="1" t="s">
        <v>2692</v>
      </c>
      <c r="N377" s="1" t="s">
        <v>2859</v>
      </c>
      <c r="O377" s="1" t="s">
        <v>1970</v>
      </c>
      <c r="Q377" s="27">
        <v>40618</v>
      </c>
      <c r="S377" s="27"/>
    </row>
    <row r="378" spans="1:19" s="8" customFormat="1" ht="21.75" customHeight="1">
      <c r="A378" s="17" t="s">
        <v>2260</v>
      </c>
      <c r="B378" s="1" t="s">
        <v>2261</v>
      </c>
      <c r="C378" s="4" t="s">
        <v>2262</v>
      </c>
      <c r="D378" s="1" t="s">
        <v>2263</v>
      </c>
      <c r="F378" s="1">
        <v>9.5000000000000001E-2</v>
      </c>
      <c r="G378" s="1"/>
      <c r="H378" s="1" t="s">
        <v>961</v>
      </c>
      <c r="I378" s="1" t="s">
        <v>1562</v>
      </c>
      <c r="J378" s="1"/>
      <c r="K378" s="1" t="s">
        <v>2264</v>
      </c>
      <c r="L378" s="1" t="s">
        <v>2900</v>
      </c>
      <c r="M378" s="1" t="s">
        <v>2736</v>
      </c>
      <c r="N378" s="1" t="s">
        <v>2667</v>
      </c>
      <c r="O378" s="1" t="s">
        <v>1970</v>
      </c>
      <c r="Q378" s="27">
        <v>39892</v>
      </c>
      <c r="S378" s="27"/>
    </row>
    <row r="379" spans="1:19" s="8" customFormat="1" ht="21.75" customHeight="1">
      <c r="A379" s="17" t="s">
        <v>2265</v>
      </c>
      <c r="B379" s="1" t="s">
        <v>2266</v>
      </c>
      <c r="C379" s="4" t="s">
        <v>2267</v>
      </c>
      <c r="D379" s="1" t="s">
        <v>2268</v>
      </c>
      <c r="F379" s="1">
        <v>0.18</v>
      </c>
      <c r="G379" s="1"/>
      <c r="H379" s="1" t="s">
        <v>1543</v>
      </c>
      <c r="I379" s="1" t="s">
        <v>986</v>
      </c>
      <c r="J379" s="1"/>
      <c r="K379" s="1"/>
      <c r="L379" s="1" t="s">
        <v>2748</v>
      </c>
      <c r="M379" s="1" t="s">
        <v>2901</v>
      </c>
      <c r="N379" s="1" t="s">
        <v>2704</v>
      </c>
      <c r="O379" s="1" t="s">
        <v>1970</v>
      </c>
      <c r="Q379" s="27">
        <v>40654</v>
      </c>
      <c r="S379" s="27"/>
    </row>
    <row r="380" spans="1:19" s="8" customFormat="1" ht="21.75" customHeight="1">
      <c r="A380" s="17" t="s">
        <v>2269</v>
      </c>
      <c r="B380" s="1" t="s">
        <v>2270</v>
      </c>
      <c r="C380" s="4" t="s">
        <v>2271</v>
      </c>
      <c r="D380" s="1" t="s">
        <v>2268</v>
      </c>
      <c r="F380" s="1">
        <v>0.23499999999999999</v>
      </c>
      <c r="G380" s="1"/>
      <c r="H380" s="1" t="s">
        <v>1543</v>
      </c>
      <c r="I380" s="1" t="s">
        <v>1544</v>
      </c>
      <c r="J380" s="1"/>
      <c r="K380" s="1"/>
      <c r="L380" s="1" t="s">
        <v>2757</v>
      </c>
      <c r="M380" s="1" t="s">
        <v>2656</v>
      </c>
      <c r="N380" s="1" t="s">
        <v>2779</v>
      </c>
      <c r="O380" s="1" t="s">
        <v>1970</v>
      </c>
      <c r="Q380" s="27">
        <v>40667</v>
      </c>
      <c r="S380" s="27"/>
    </row>
    <row r="381" spans="1:19" s="8" customFormat="1" ht="21.75" customHeight="1">
      <c r="A381" s="17" t="s">
        <v>2272</v>
      </c>
      <c r="B381" s="1" t="s">
        <v>2273</v>
      </c>
      <c r="C381" s="4" t="s">
        <v>2274</v>
      </c>
      <c r="D381" s="1" t="s">
        <v>2275</v>
      </c>
      <c r="F381" s="1">
        <v>0.20799999999999999</v>
      </c>
      <c r="G381" s="1"/>
      <c r="H381" s="1" t="s">
        <v>961</v>
      </c>
      <c r="I381" s="1" t="s">
        <v>1538</v>
      </c>
      <c r="J381" s="1"/>
      <c r="K381" s="1"/>
      <c r="L381" s="1" t="s">
        <v>2597</v>
      </c>
      <c r="M381" s="1" t="s">
        <v>2787</v>
      </c>
      <c r="N381" s="1" t="s">
        <v>2588</v>
      </c>
      <c r="O381" s="1" t="s">
        <v>1970</v>
      </c>
      <c r="Q381" s="27">
        <v>40667</v>
      </c>
      <c r="S381" s="27"/>
    </row>
    <row r="382" spans="1:19" s="8" customFormat="1" ht="21.75" customHeight="1">
      <c r="A382" s="17" t="s">
        <v>2276</v>
      </c>
      <c r="B382" s="1" t="s">
        <v>2277</v>
      </c>
      <c r="C382" s="4" t="s">
        <v>2278</v>
      </c>
      <c r="D382" s="1" t="s">
        <v>985</v>
      </c>
      <c r="F382" s="1">
        <v>0.14699999999999999</v>
      </c>
      <c r="G382" s="1">
        <v>14.7</v>
      </c>
      <c r="H382" s="1" t="s">
        <v>961</v>
      </c>
      <c r="I382" s="1" t="s">
        <v>986</v>
      </c>
      <c r="J382" s="1"/>
      <c r="K382" s="1"/>
      <c r="L382" s="1" t="s">
        <v>2697</v>
      </c>
      <c r="M382" s="1" t="s">
        <v>2598</v>
      </c>
      <c r="N382" s="1" t="s">
        <v>2599</v>
      </c>
      <c r="O382" s="1" t="s">
        <v>963</v>
      </c>
      <c r="P382" s="8" t="s">
        <v>62</v>
      </c>
    </row>
    <row r="383" spans="1:19" s="8" customFormat="1" ht="21.75" customHeight="1">
      <c r="A383" s="17" t="s">
        <v>2279</v>
      </c>
      <c r="B383" s="1" t="s">
        <v>2280</v>
      </c>
      <c r="C383" s="4" t="s">
        <v>2281</v>
      </c>
      <c r="D383" s="1" t="s">
        <v>2282</v>
      </c>
      <c r="F383" s="1">
        <v>0.11799999999999999</v>
      </c>
      <c r="G383" s="1"/>
      <c r="H383" s="1" t="s">
        <v>961</v>
      </c>
      <c r="I383" s="1" t="s">
        <v>986</v>
      </c>
      <c r="J383" s="1"/>
      <c r="K383" s="1"/>
      <c r="L383" s="1" t="s">
        <v>2902</v>
      </c>
      <c r="M383" s="1" t="s">
        <v>2692</v>
      </c>
      <c r="N383" s="1" t="s">
        <v>2602</v>
      </c>
      <c r="O383" s="1" t="s">
        <v>1970</v>
      </c>
      <c r="Q383" s="27">
        <v>40654</v>
      </c>
      <c r="S383" s="27"/>
    </row>
    <row r="384" spans="1:19" s="8" customFormat="1" ht="21.75" customHeight="1">
      <c r="A384" s="17" t="s">
        <v>2283</v>
      </c>
      <c r="B384" s="1" t="s">
        <v>2284</v>
      </c>
      <c r="C384" s="4" t="s">
        <v>2285</v>
      </c>
      <c r="D384" s="1" t="s">
        <v>2286</v>
      </c>
      <c r="F384" s="1">
        <v>5.3999999999999999E-2</v>
      </c>
      <c r="G384" s="1"/>
      <c r="H384" s="1" t="s">
        <v>961</v>
      </c>
      <c r="I384" s="1" t="s">
        <v>1538</v>
      </c>
      <c r="J384" s="1"/>
      <c r="K384" s="1"/>
      <c r="L384" s="1" t="s">
        <v>2828</v>
      </c>
      <c r="M384" s="1" t="s">
        <v>2903</v>
      </c>
      <c r="N384" s="1" t="s">
        <v>2602</v>
      </c>
      <c r="O384" s="1" t="s">
        <v>1970</v>
      </c>
      <c r="Q384" s="27">
        <v>40673</v>
      </c>
      <c r="S384" s="27"/>
    </row>
    <row r="385" spans="1:19" s="8" customFormat="1" ht="21.75" customHeight="1">
      <c r="A385" s="17" t="s">
        <v>2287</v>
      </c>
      <c r="B385" s="1" t="s">
        <v>2288</v>
      </c>
      <c r="C385" s="4" t="s">
        <v>2289</v>
      </c>
      <c r="D385" s="1" t="s">
        <v>2290</v>
      </c>
      <c r="F385" s="1">
        <v>6.9000000000000006E-2</v>
      </c>
      <c r="G385" s="1"/>
      <c r="H385" s="1" t="s">
        <v>961</v>
      </c>
      <c r="I385" s="1" t="s">
        <v>1538</v>
      </c>
      <c r="J385" s="1"/>
      <c r="K385" s="1"/>
      <c r="L385" s="1" t="s">
        <v>2670</v>
      </c>
      <c r="M385" s="1" t="s">
        <v>2814</v>
      </c>
      <c r="N385" s="1" t="s">
        <v>2723</v>
      </c>
      <c r="O385" s="1" t="s">
        <v>1970</v>
      </c>
      <c r="Q385" s="27">
        <v>40661</v>
      </c>
      <c r="S385" s="27"/>
    </row>
    <row r="386" spans="1:19" s="8" customFormat="1" ht="21.75" customHeight="1">
      <c r="A386" s="17" t="s">
        <v>2291</v>
      </c>
      <c r="B386" s="1" t="s">
        <v>2292</v>
      </c>
      <c r="C386" s="4" t="s">
        <v>2293</v>
      </c>
      <c r="D386" s="1" t="s">
        <v>2294</v>
      </c>
      <c r="F386" s="1">
        <v>0.10299999999999999</v>
      </c>
      <c r="G386" s="1"/>
      <c r="H386" s="1" t="s">
        <v>961</v>
      </c>
      <c r="I386" s="1" t="s">
        <v>1538</v>
      </c>
      <c r="J386" s="1"/>
      <c r="K386" s="1"/>
      <c r="L386" s="1" t="s">
        <v>2714</v>
      </c>
      <c r="M386" s="1" t="s">
        <v>2814</v>
      </c>
      <c r="N386" s="1" t="s">
        <v>2637</v>
      </c>
      <c r="O386" s="1" t="s">
        <v>1970</v>
      </c>
      <c r="Q386" s="27">
        <v>40668</v>
      </c>
      <c r="S386" s="27"/>
    </row>
    <row r="387" spans="1:19" s="8" customFormat="1" ht="21.75" customHeight="1">
      <c r="A387" s="17" t="s">
        <v>2295</v>
      </c>
      <c r="B387" s="1" t="s">
        <v>2296</v>
      </c>
      <c r="C387" s="4" t="s">
        <v>2297</v>
      </c>
      <c r="D387" s="1" t="s">
        <v>2298</v>
      </c>
      <c r="F387" s="1">
        <v>0.08</v>
      </c>
      <c r="G387" s="1"/>
      <c r="H387" s="1" t="s">
        <v>961</v>
      </c>
      <c r="I387" s="1" t="s">
        <v>1538</v>
      </c>
      <c r="J387" s="1"/>
      <c r="K387" s="1"/>
      <c r="L387" s="1" t="s">
        <v>2653</v>
      </c>
      <c r="M387" s="1" t="s">
        <v>2727</v>
      </c>
      <c r="N387" s="1" t="s">
        <v>2628</v>
      </c>
      <c r="O387" s="1" t="s">
        <v>1970</v>
      </c>
      <c r="Q387" s="27">
        <v>40689</v>
      </c>
      <c r="S387" s="27"/>
    </row>
    <row r="388" spans="1:19" s="8" customFormat="1" ht="21.75" customHeight="1">
      <c r="A388" s="17" t="s">
        <v>2299</v>
      </c>
      <c r="B388" s="1" t="s">
        <v>2300</v>
      </c>
      <c r="C388" s="4" t="s">
        <v>2301</v>
      </c>
      <c r="D388" s="1" t="s">
        <v>2275</v>
      </c>
      <c r="F388" s="1">
        <v>0.20799999999999999</v>
      </c>
      <c r="G388" s="1"/>
      <c r="H388" s="1" t="s">
        <v>961</v>
      </c>
      <c r="I388" s="1" t="s">
        <v>1544</v>
      </c>
      <c r="J388" s="1"/>
      <c r="K388" s="1"/>
      <c r="L388" s="1" t="s">
        <v>2597</v>
      </c>
      <c r="M388" s="1" t="s">
        <v>2787</v>
      </c>
      <c r="N388" s="1" t="s">
        <v>2588</v>
      </c>
      <c r="O388" s="1" t="s">
        <v>1970</v>
      </c>
      <c r="P388" s="8" t="s">
        <v>5</v>
      </c>
      <c r="Q388" s="27">
        <v>40667</v>
      </c>
      <c r="S388" s="27"/>
    </row>
    <row r="389" spans="1:19" s="8" customFormat="1" ht="21.75" customHeight="1">
      <c r="A389" s="17" t="s">
        <v>2302</v>
      </c>
      <c r="B389" s="1" t="s">
        <v>2303</v>
      </c>
      <c r="C389" s="4" t="s">
        <v>2304</v>
      </c>
      <c r="D389" s="1" t="s">
        <v>2305</v>
      </c>
      <c r="F389" s="1">
        <v>5.7000000000000002E-2</v>
      </c>
      <c r="G389" s="1"/>
      <c r="H389" s="1" t="s">
        <v>961</v>
      </c>
      <c r="I389" s="1" t="s">
        <v>1538</v>
      </c>
      <c r="J389" s="1"/>
      <c r="K389" s="1" t="s">
        <v>2306</v>
      </c>
      <c r="L389" s="1" t="s">
        <v>2670</v>
      </c>
      <c r="M389" s="1" t="s">
        <v>2692</v>
      </c>
      <c r="N389" s="1" t="s">
        <v>2859</v>
      </c>
      <c r="O389" s="1" t="s">
        <v>1970</v>
      </c>
      <c r="Q389" s="27">
        <v>40466</v>
      </c>
      <c r="S389" s="27"/>
    </row>
    <row r="390" spans="1:19" s="8" customFormat="1" ht="21.75" customHeight="1">
      <c r="A390" s="17" t="s">
        <v>2307</v>
      </c>
      <c r="B390" s="1" t="s">
        <v>2308</v>
      </c>
      <c r="C390" s="4" t="s">
        <v>2309</v>
      </c>
      <c r="D390" s="1" t="s">
        <v>2310</v>
      </c>
      <c r="F390" s="1">
        <v>0.17399999999999999</v>
      </c>
      <c r="G390" s="1"/>
      <c r="H390" s="1" t="s">
        <v>1831</v>
      </c>
      <c r="I390" s="1" t="s">
        <v>1538</v>
      </c>
      <c r="J390" s="1" t="s">
        <v>1661</v>
      </c>
      <c r="K390" s="1" t="s">
        <v>2311</v>
      </c>
      <c r="L390" s="1" t="s">
        <v>2876</v>
      </c>
      <c r="M390" s="1" t="s">
        <v>2814</v>
      </c>
      <c r="N390" s="1" t="s">
        <v>2904</v>
      </c>
      <c r="O390" s="1" t="s">
        <v>1970</v>
      </c>
      <c r="Q390" s="27">
        <v>40270</v>
      </c>
      <c r="S390" s="27"/>
    </row>
    <row r="391" spans="1:19" s="8" customFormat="1" ht="21.75" customHeight="1">
      <c r="A391" s="17" t="s">
        <v>2312</v>
      </c>
      <c r="B391" s="1" t="s">
        <v>2313</v>
      </c>
      <c r="C391" s="4" t="s">
        <v>2314</v>
      </c>
      <c r="D391" s="1" t="s">
        <v>2315</v>
      </c>
      <c r="F391" s="1">
        <v>6.5000000000000002E-2</v>
      </c>
      <c r="G391" s="1"/>
      <c r="H391" s="1" t="s">
        <v>1543</v>
      </c>
      <c r="I391" s="1" t="s">
        <v>1538</v>
      </c>
      <c r="J391" s="1"/>
      <c r="K391" s="1" t="s">
        <v>2316</v>
      </c>
      <c r="L391" s="1" t="s">
        <v>2651</v>
      </c>
      <c r="M391" s="1" t="s">
        <v>2857</v>
      </c>
      <c r="N391" s="1" t="s">
        <v>2602</v>
      </c>
      <c r="O391" s="1" t="s">
        <v>1970</v>
      </c>
      <c r="Q391" s="27">
        <v>40642</v>
      </c>
      <c r="S391" s="27"/>
    </row>
    <row r="392" spans="1:19" s="8" customFormat="1" ht="21.75" customHeight="1">
      <c r="A392" s="17" t="s">
        <v>2317</v>
      </c>
      <c r="B392" s="1" t="s">
        <v>2318</v>
      </c>
      <c r="C392" s="4" t="s">
        <v>2319</v>
      </c>
      <c r="D392" s="1" t="s">
        <v>2320</v>
      </c>
      <c r="F392" s="1">
        <v>0.09</v>
      </c>
      <c r="G392" s="1"/>
      <c r="H392" s="1" t="s">
        <v>1831</v>
      </c>
      <c r="I392" s="1" t="s">
        <v>1538</v>
      </c>
      <c r="J392" s="1" t="s">
        <v>1661</v>
      </c>
      <c r="K392" s="1" t="s">
        <v>2321</v>
      </c>
      <c r="L392" s="1" t="s">
        <v>2714</v>
      </c>
      <c r="M392" s="1" t="s">
        <v>2814</v>
      </c>
      <c r="N392" s="1" t="s">
        <v>2637</v>
      </c>
      <c r="O392" s="1" t="s">
        <v>1970</v>
      </c>
      <c r="Q392" s="27">
        <v>40270</v>
      </c>
      <c r="S392" s="27"/>
    </row>
    <row r="393" spans="1:19" s="8" customFormat="1" ht="21.75" customHeight="1">
      <c r="A393" s="17" t="s">
        <v>2322</v>
      </c>
      <c r="B393" s="1" t="s">
        <v>2323</v>
      </c>
      <c r="C393" s="4" t="s">
        <v>2324</v>
      </c>
      <c r="D393" s="1" t="s">
        <v>2325</v>
      </c>
      <c r="F393" s="1">
        <v>0.123</v>
      </c>
      <c r="G393" s="1">
        <v>12.3</v>
      </c>
      <c r="H393" s="1" t="s">
        <v>1831</v>
      </c>
      <c r="I393" s="1" t="s">
        <v>1538</v>
      </c>
      <c r="J393" s="1" t="s">
        <v>1661</v>
      </c>
      <c r="K393" s="1" t="s">
        <v>2326</v>
      </c>
      <c r="L393" s="1" t="s">
        <v>2714</v>
      </c>
      <c r="M393" s="1" t="s">
        <v>2814</v>
      </c>
      <c r="N393" s="1" t="s">
        <v>2905</v>
      </c>
      <c r="O393" s="1" t="s">
        <v>1970</v>
      </c>
    </row>
    <row r="394" spans="1:19" s="8" customFormat="1" ht="21.75" customHeight="1">
      <c r="A394" s="17" t="s">
        <v>2327</v>
      </c>
      <c r="B394" s="1" t="s">
        <v>2328</v>
      </c>
      <c r="C394" s="4" t="s">
        <v>2329</v>
      </c>
      <c r="D394" s="1" t="s">
        <v>2330</v>
      </c>
      <c r="F394" s="1">
        <v>0.1</v>
      </c>
      <c r="G394" s="1"/>
      <c r="H394" s="1" t="s">
        <v>1596</v>
      </c>
      <c r="I394" s="1" t="s">
        <v>980</v>
      </c>
      <c r="J394" s="1"/>
      <c r="K394" s="1" t="s">
        <v>2331</v>
      </c>
      <c r="L394" s="1"/>
      <c r="M394" s="1"/>
      <c r="N394" s="1"/>
      <c r="O394" s="1" t="s">
        <v>2332</v>
      </c>
    </row>
    <row r="395" spans="1:19" s="8" customFormat="1" ht="21.75" customHeight="1">
      <c r="A395" s="17" t="s">
        <v>2333</v>
      </c>
      <c r="B395" s="1" t="s">
        <v>2334</v>
      </c>
      <c r="C395" s="4" t="s">
        <v>2335</v>
      </c>
      <c r="D395" s="1" t="s">
        <v>2336</v>
      </c>
      <c r="F395" s="1">
        <v>1.1000000000000001</v>
      </c>
      <c r="G395" s="1"/>
      <c r="H395" s="1" t="s">
        <v>1596</v>
      </c>
      <c r="I395" s="1" t="s">
        <v>2337</v>
      </c>
      <c r="J395" s="1"/>
      <c r="K395" s="1" t="s">
        <v>2338</v>
      </c>
      <c r="L395" s="1"/>
      <c r="M395" s="1"/>
      <c r="N395" s="1"/>
      <c r="O395" s="1" t="s">
        <v>2332</v>
      </c>
    </row>
    <row r="396" spans="1:19" s="8" customFormat="1" ht="21.75" customHeight="1">
      <c r="A396" s="17" t="s">
        <v>2339</v>
      </c>
      <c r="B396" s="1" t="s">
        <v>2340</v>
      </c>
      <c r="C396" s="4" t="s">
        <v>2341</v>
      </c>
      <c r="D396" s="1" t="s">
        <v>2342</v>
      </c>
      <c r="F396" s="1">
        <v>0.36</v>
      </c>
      <c r="G396" s="1" t="s">
        <v>14</v>
      </c>
      <c r="H396" s="1" t="s">
        <v>961</v>
      </c>
      <c r="I396" s="1" t="s">
        <v>1538</v>
      </c>
      <c r="J396" s="1"/>
      <c r="K396" s="1" t="s">
        <v>2343</v>
      </c>
      <c r="L396" s="1" t="s">
        <v>2854</v>
      </c>
      <c r="M396" s="1" t="s">
        <v>2906</v>
      </c>
      <c r="N396" s="1" t="s">
        <v>2907</v>
      </c>
      <c r="O396" s="1" t="s">
        <v>1970</v>
      </c>
    </row>
    <row r="397" spans="1:19" s="8" customFormat="1" ht="21.75" customHeight="1">
      <c r="A397" s="17" t="s">
        <v>2344</v>
      </c>
      <c r="B397" s="1" t="s">
        <v>1568</v>
      </c>
      <c r="C397" s="4" t="s">
        <v>1569</v>
      </c>
      <c r="D397" s="1" t="s">
        <v>1570</v>
      </c>
      <c r="F397" s="1">
        <v>7.6999999999999999E-2</v>
      </c>
      <c r="G397" s="1">
        <v>7.7</v>
      </c>
      <c r="H397" s="1" t="s">
        <v>961</v>
      </c>
      <c r="I397" s="1" t="s">
        <v>1538</v>
      </c>
      <c r="J397" s="1"/>
      <c r="K397" s="1" t="s">
        <v>2345</v>
      </c>
      <c r="L397" s="1" t="s">
        <v>2653</v>
      </c>
      <c r="M397" s="1" t="s">
        <v>2727</v>
      </c>
      <c r="N397" s="1" t="s">
        <v>2628</v>
      </c>
      <c r="O397" s="1" t="s">
        <v>963</v>
      </c>
      <c r="P397" s="8">
        <v>1.45</v>
      </c>
      <c r="Q397" s="27">
        <v>38979</v>
      </c>
      <c r="S397" s="27"/>
    </row>
    <row r="398" spans="1:19" s="8" customFormat="1" ht="21.75" customHeight="1">
      <c r="A398" s="17" t="s">
        <v>2346</v>
      </c>
      <c r="B398" s="1" t="s">
        <v>1654</v>
      </c>
      <c r="C398" s="4" t="s">
        <v>1655</v>
      </c>
      <c r="D398" s="1" t="s">
        <v>1656</v>
      </c>
      <c r="F398" s="1">
        <v>0.112</v>
      </c>
      <c r="G398" s="1"/>
      <c r="H398" s="1" t="s">
        <v>961</v>
      </c>
      <c r="I398" s="1" t="s">
        <v>1538</v>
      </c>
      <c r="J398" s="1"/>
      <c r="K398" s="1" t="s">
        <v>2347</v>
      </c>
      <c r="L398" s="1" t="s">
        <v>2714</v>
      </c>
      <c r="M398" s="1" t="s">
        <v>2814</v>
      </c>
      <c r="N398" s="1" t="s">
        <v>2637</v>
      </c>
      <c r="O398" s="1" t="s">
        <v>963</v>
      </c>
      <c r="P398" s="8">
        <v>1.53</v>
      </c>
      <c r="Q398" s="27">
        <v>39182</v>
      </c>
      <c r="S398" s="27"/>
    </row>
    <row r="399" spans="1:19" s="8" customFormat="1" ht="21.75" customHeight="1">
      <c r="A399" s="17" t="s">
        <v>2348</v>
      </c>
      <c r="B399" s="1" t="s">
        <v>1727</v>
      </c>
      <c r="C399" s="4" t="s">
        <v>1728</v>
      </c>
      <c r="D399" s="1" t="s">
        <v>1729</v>
      </c>
      <c r="F399" s="1">
        <v>0.3</v>
      </c>
      <c r="G399" s="1"/>
      <c r="H399" s="1" t="s">
        <v>961</v>
      </c>
      <c r="I399" s="1" t="s">
        <v>986</v>
      </c>
      <c r="J399" s="1"/>
      <c r="K399" s="1" t="s">
        <v>2349</v>
      </c>
      <c r="L399" s="1" t="s">
        <v>2748</v>
      </c>
      <c r="M399" s="1" t="s">
        <v>2794</v>
      </c>
      <c r="N399" s="1" t="s">
        <v>2823</v>
      </c>
      <c r="O399" s="1" t="s">
        <v>963</v>
      </c>
      <c r="P399" s="8">
        <v>1.97</v>
      </c>
      <c r="Q399" s="27">
        <v>39251</v>
      </c>
      <c r="S399" s="27"/>
    </row>
    <row r="400" spans="1:19" s="8" customFormat="1" ht="21.75" customHeight="1">
      <c r="A400" s="17" t="s">
        <v>2350</v>
      </c>
      <c r="B400" s="1" t="s">
        <v>1723</v>
      </c>
      <c r="C400" s="4" t="s">
        <v>1724</v>
      </c>
      <c r="D400" s="1" t="s">
        <v>1725</v>
      </c>
      <c r="F400" s="1">
        <v>0.28999999999999998</v>
      </c>
      <c r="G400" s="1"/>
      <c r="H400" s="1" t="s">
        <v>1543</v>
      </c>
      <c r="I400" s="1" t="s">
        <v>1538</v>
      </c>
      <c r="J400" s="1"/>
      <c r="K400" s="1" t="s">
        <v>2351</v>
      </c>
      <c r="L400" s="1" t="s">
        <v>2649</v>
      </c>
      <c r="M400" s="1" t="s">
        <v>2593</v>
      </c>
      <c r="N400" s="1" t="s">
        <v>2779</v>
      </c>
      <c r="O400" s="1" t="s">
        <v>963</v>
      </c>
      <c r="P400" s="8">
        <v>2.34</v>
      </c>
      <c r="Q400" s="27">
        <v>39251</v>
      </c>
      <c r="S400" s="27"/>
    </row>
    <row r="401" spans="1:19" s="8" customFormat="1" ht="21.75" customHeight="1">
      <c r="A401" s="17" t="s">
        <v>2352</v>
      </c>
      <c r="B401" s="1" t="s">
        <v>2353</v>
      </c>
      <c r="C401" s="4" t="s">
        <v>2354</v>
      </c>
      <c r="D401" s="1" t="s">
        <v>2355</v>
      </c>
      <c r="F401" s="1">
        <v>0.112</v>
      </c>
      <c r="G401" s="1"/>
      <c r="H401" s="1" t="s">
        <v>1543</v>
      </c>
      <c r="I401" s="1" t="s">
        <v>1544</v>
      </c>
      <c r="J401" s="1"/>
      <c r="K401" s="1"/>
      <c r="L401" s="1" t="s">
        <v>2908</v>
      </c>
      <c r="M401" s="1" t="s">
        <v>2666</v>
      </c>
      <c r="N401" s="1" t="s">
        <v>2588</v>
      </c>
      <c r="O401" s="1" t="s">
        <v>1970</v>
      </c>
      <c r="Q401" s="27">
        <v>40841</v>
      </c>
      <c r="S401" s="27"/>
    </row>
    <row r="402" spans="1:19" s="8" customFormat="1" ht="21.75" customHeight="1">
      <c r="A402" s="17" t="s">
        <v>2356</v>
      </c>
      <c r="B402" s="1" t="s">
        <v>2357</v>
      </c>
      <c r="C402" s="4" t="s">
        <v>2358</v>
      </c>
      <c r="D402" s="1" t="s">
        <v>2359</v>
      </c>
      <c r="F402" s="1">
        <v>8.5999999999999993E-2</v>
      </c>
      <c r="G402" s="1"/>
      <c r="H402" s="1" t="s">
        <v>961</v>
      </c>
      <c r="I402" s="1" t="s">
        <v>1538</v>
      </c>
      <c r="J402" s="1"/>
      <c r="K402" s="1"/>
      <c r="L402" s="1" t="s">
        <v>2639</v>
      </c>
      <c r="M402" s="1" t="s">
        <v>2587</v>
      </c>
      <c r="N402" s="1" t="s">
        <v>2602</v>
      </c>
      <c r="O402" s="1" t="s">
        <v>1970</v>
      </c>
      <c r="Q402" s="27">
        <v>40876</v>
      </c>
      <c r="S402" s="27"/>
    </row>
    <row r="403" spans="1:19" s="8" customFormat="1" ht="21.75" customHeight="1">
      <c r="A403" s="17" t="s">
        <v>2360</v>
      </c>
      <c r="B403" s="1" t="s">
        <v>2361</v>
      </c>
      <c r="C403" s="4" t="s">
        <v>2362</v>
      </c>
      <c r="D403" s="1" t="s">
        <v>2363</v>
      </c>
      <c r="F403" s="1">
        <v>0.11</v>
      </c>
      <c r="G403" s="1"/>
      <c r="H403" s="1" t="s">
        <v>1831</v>
      </c>
      <c r="I403" s="1" t="s">
        <v>1538</v>
      </c>
      <c r="J403" s="1" t="s">
        <v>1661</v>
      </c>
      <c r="K403" s="1" t="s">
        <v>2364</v>
      </c>
      <c r="L403" s="1" t="s">
        <v>2714</v>
      </c>
      <c r="M403" s="1" t="s">
        <v>2814</v>
      </c>
      <c r="N403" s="1" t="s">
        <v>2637</v>
      </c>
      <c r="O403" s="1" t="s">
        <v>1970</v>
      </c>
      <c r="Q403" s="27">
        <v>40318</v>
      </c>
      <c r="S403" s="27"/>
    </row>
    <row r="404" spans="1:19" s="8" customFormat="1" ht="21.75" customHeight="1">
      <c r="A404" s="17" t="s">
        <v>2365</v>
      </c>
      <c r="B404" s="1" t="s">
        <v>2366</v>
      </c>
      <c r="C404" s="4" t="s">
        <v>2367</v>
      </c>
      <c r="D404" s="1" t="s">
        <v>2368</v>
      </c>
      <c r="F404" s="1">
        <v>0.16500000000000001</v>
      </c>
      <c r="G404" s="1">
        <v>12</v>
      </c>
      <c r="H404" s="1" t="s">
        <v>961</v>
      </c>
      <c r="I404" s="1" t="s">
        <v>986</v>
      </c>
      <c r="J404" s="1"/>
      <c r="K404" s="1" t="s">
        <v>2369</v>
      </c>
      <c r="L404" s="1" t="s">
        <v>2615</v>
      </c>
      <c r="M404" s="1" t="s">
        <v>2909</v>
      </c>
      <c r="N404" s="1" t="s">
        <v>2637</v>
      </c>
      <c r="O404" s="1" t="s">
        <v>963</v>
      </c>
      <c r="P404" s="8">
        <v>1.28</v>
      </c>
    </row>
    <row r="405" spans="1:19" s="8" customFormat="1" ht="21.75" customHeight="1">
      <c r="A405" s="17" t="s">
        <v>2370</v>
      </c>
      <c r="B405" s="1" t="s">
        <v>2371</v>
      </c>
      <c r="C405" s="4" t="s">
        <v>2372</v>
      </c>
      <c r="D405" s="1" t="s">
        <v>2373</v>
      </c>
      <c r="F405" s="1">
        <v>0.13500000000000001</v>
      </c>
      <c r="G405" s="1"/>
      <c r="H405" s="1" t="s">
        <v>1831</v>
      </c>
      <c r="I405" s="1" t="s">
        <v>2374</v>
      </c>
      <c r="J405" s="1" t="s">
        <v>1661</v>
      </c>
      <c r="K405" s="1" t="s">
        <v>2375</v>
      </c>
      <c r="L405" s="1" t="s">
        <v>2885</v>
      </c>
      <c r="M405" s="1" t="s">
        <v>2910</v>
      </c>
      <c r="N405" s="1" t="s">
        <v>2754</v>
      </c>
      <c r="O405" s="1" t="s">
        <v>1970</v>
      </c>
    </row>
    <row r="406" spans="1:19" s="8" customFormat="1" ht="21.75" customHeight="1">
      <c r="A406" s="17" t="s">
        <v>2376</v>
      </c>
      <c r="B406" s="1" t="s">
        <v>2377</v>
      </c>
      <c r="C406" s="4" t="s">
        <v>2378</v>
      </c>
      <c r="D406" s="1" t="s">
        <v>2379</v>
      </c>
      <c r="F406" s="1">
        <v>0.253</v>
      </c>
      <c r="G406" s="1"/>
      <c r="H406" s="1" t="s">
        <v>1543</v>
      </c>
      <c r="I406" s="1" t="s">
        <v>1538</v>
      </c>
      <c r="J406" s="1"/>
      <c r="K406" s="1"/>
      <c r="L406" s="1" t="s">
        <v>2911</v>
      </c>
      <c r="M406" s="1" t="s">
        <v>2652</v>
      </c>
      <c r="N406" s="1" t="s">
        <v>2779</v>
      </c>
      <c r="O406" s="1" t="s">
        <v>1970</v>
      </c>
      <c r="Q406" s="27">
        <v>40912</v>
      </c>
      <c r="S406" s="27"/>
    </row>
    <row r="407" spans="1:19" s="8" customFormat="1" ht="21.75" customHeight="1">
      <c r="A407" s="17" t="s">
        <v>2380</v>
      </c>
      <c r="B407" s="1" t="s">
        <v>2381</v>
      </c>
      <c r="C407" s="4" t="s">
        <v>2382</v>
      </c>
      <c r="D407" s="1" t="s">
        <v>2383</v>
      </c>
      <c r="F407" s="1">
        <v>0.11</v>
      </c>
      <c r="G407" s="1"/>
      <c r="H407" s="1" t="s">
        <v>961</v>
      </c>
      <c r="I407" s="1" t="s">
        <v>1544</v>
      </c>
      <c r="J407" s="1"/>
      <c r="K407" s="1"/>
      <c r="L407" s="1" t="s">
        <v>2597</v>
      </c>
      <c r="M407" s="1" t="s">
        <v>2736</v>
      </c>
      <c r="N407" s="1" t="s">
        <v>2667</v>
      </c>
      <c r="O407" s="1">
        <v>1018</v>
      </c>
      <c r="P407" s="8" t="s">
        <v>6</v>
      </c>
      <c r="Q407" s="27">
        <v>39588</v>
      </c>
      <c r="S407" s="27"/>
    </row>
    <row r="408" spans="1:19" s="8" customFormat="1" ht="21.75" customHeight="1">
      <c r="A408" s="17" t="s">
        <v>2384</v>
      </c>
      <c r="B408" s="1" t="s">
        <v>2385</v>
      </c>
      <c r="C408" s="4" t="s">
        <v>2386</v>
      </c>
      <c r="D408" s="1" t="s">
        <v>1921</v>
      </c>
      <c r="F408" s="1">
        <v>0.10199999999999999</v>
      </c>
      <c r="G408" s="1"/>
      <c r="H408" s="1" t="s">
        <v>961</v>
      </c>
      <c r="I408" s="1" t="s">
        <v>986</v>
      </c>
      <c r="J408" s="1"/>
      <c r="K408" s="1"/>
      <c r="L408" s="1" t="s">
        <v>2899</v>
      </c>
      <c r="M408" s="1" t="s">
        <v>2740</v>
      </c>
      <c r="N408" s="1" t="s">
        <v>2667</v>
      </c>
      <c r="O408" s="1" t="s">
        <v>1970</v>
      </c>
      <c r="Q408" s="27">
        <v>40883</v>
      </c>
      <c r="S408" s="27"/>
    </row>
    <row r="409" spans="1:19" s="8" customFormat="1" ht="21.75" customHeight="1">
      <c r="A409" s="17" t="s">
        <v>2387</v>
      </c>
      <c r="B409" s="1" t="s">
        <v>2388</v>
      </c>
      <c r="C409" s="4" t="s">
        <v>2389</v>
      </c>
      <c r="D409" s="1" t="s">
        <v>2390</v>
      </c>
      <c r="F409" s="1">
        <v>0.153</v>
      </c>
      <c r="G409" s="1"/>
      <c r="H409" s="1" t="s">
        <v>961</v>
      </c>
      <c r="I409" s="1" t="s">
        <v>986</v>
      </c>
      <c r="J409" s="1"/>
      <c r="K409" s="1"/>
      <c r="L409" s="1" t="s">
        <v>2899</v>
      </c>
      <c r="M409" s="1" t="s">
        <v>2740</v>
      </c>
      <c r="N409" s="1" t="s">
        <v>2667</v>
      </c>
      <c r="O409" s="1" t="s">
        <v>1970</v>
      </c>
      <c r="Q409" s="27">
        <v>40883</v>
      </c>
      <c r="S409" s="27"/>
    </row>
    <row r="410" spans="1:19" s="8" customFormat="1" ht="21.75" customHeight="1">
      <c r="A410" s="17" t="s">
        <v>2391</v>
      </c>
      <c r="B410" s="1" t="s">
        <v>2392</v>
      </c>
      <c r="C410" s="4" t="s">
        <v>2393</v>
      </c>
      <c r="D410" s="1" t="s">
        <v>2394</v>
      </c>
      <c r="F410" s="1">
        <v>0.32300000000000001</v>
      </c>
      <c r="G410" s="1"/>
      <c r="H410" s="1" t="s">
        <v>1543</v>
      </c>
      <c r="I410" s="1" t="s">
        <v>1538</v>
      </c>
      <c r="J410" s="1"/>
      <c r="K410" s="1"/>
      <c r="L410" s="1" t="s">
        <v>2912</v>
      </c>
      <c r="M410" s="1" t="s">
        <v>2618</v>
      </c>
      <c r="N410" s="1" t="s">
        <v>2872</v>
      </c>
      <c r="O410" s="1" t="s">
        <v>1970</v>
      </c>
      <c r="Q410" s="27">
        <v>40956</v>
      </c>
      <c r="S410" s="27"/>
    </row>
    <row r="411" spans="1:19" s="8" customFormat="1" ht="21.75" customHeight="1">
      <c r="A411" s="17" t="s">
        <v>2395</v>
      </c>
      <c r="B411" s="1" t="s">
        <v>2396</v>
      </c>
      <c r="C411" s="4" t="s">
        <v>2397</v>
      </c>
      <c r="D411" s="1" t="s">
        <v>2398</v>
      </c>
      <c r="F411" s="1">
        <v>9.5000000000000001E-2</v>
      </c>
      <c r="G411" s="1"/>
      <c r="H411" s="1" t="s">
        <v>961</v>
      </c>
      <c r="I411" s="1" t="s">
        <v>1538</v>
      </c>
      <c r="J411" s="1"/>
      <c r="K411" s="1"/>
      <c r="L411" s="1" t="s">
        <v>2597</v>
      </c>
      <c r="M411" s="1" t="s">
        <v>2857</v>
      </c>
      <c r="N411" s="1" t="s">
        <v>2602</v>
      </c>
      <c r="O411" s="1" t="s">
        <v>1970</v>
      </c>
      <c r="Q411" s="27">
        <v>40975</v>
      </c>
      <c r="S411" s="27"/>
    </row>
    <row r="412" spans="1:19" s="8" customFormat="1" ht="21.75" customHeight="1">
      <c r="A412" s="17" t="s">
        <v>2399</v>
      </c>
      <c r="B412" s="1" t="s">
        <v>2400</v>
      </c>
      <c r="C412" s="4" t="s">
        <v>2401</v>
      </c>
      <c r="D412" s="1" t="s">
        <v>2402</v>
      </c>
      <c r="F412" s="1">
        <v>4.7E-2</v>
      </c>
      <c r="G412" s="1"/>
      <c r="H412" s="1" t="s">
        <v>961</v>
      </c>
      <c r="I412" s="1" t="s">
        <v>1538</v>
      </c>
      <c r="J412" s="1"/>
      <c r="K412" s="1"/>
      <c r="L412" s="1" t="s">
        <v>2828</v>
      </c>
      <c r="M412" s="1" t="s">
        <v>2755</v>
      </c>
      <c r="N412" s="1" t="s">
        <v>2602</v>
      </c>
      <c r="O412" s="1" t="s">
        <v>1970</v>
      </c>
      <c r="Q412" s="27">
        <v>41009</v>
      </c>
      <c r="S412" s="27"/>
    </row>
    <row r="413" spans="1:19" s="8" customFormat="1" ht="21.75" customHeight="1">
      <c r="A413" s="17" t="s">
        <v>2403</v>
      </c>
      <c r="B413" s="1" t="s">
        <v>2404</v>
      </c>
      <c r="C413" s="4" t="s">
        <v>2405</v>
      </c>
      <c r="D413" s="1" t="s">
        <v>2406</v>
      </c>
      <c r="F413" s="1">
        <v>6.0999999999999999E-2</v>
      </c>
      <c r="G413" s="1"/>
      <c r="H413" s="1" t="s">
        <v>961</v>
      </c>
      <c r="I413" s="1" t="s">
        <v>1538</v>
      </c>
      <c r="J413" s="1"/>
      <c r="K413" s="1"/>
      <c r="L413" s="1" t="s">
        <v>2645</v>
      </c>
      <c r="M413" s="1" t="s">
        <v>2703</v>
      </c>
      <c r="N413" s="1" t="s">
        <v>2859</v>
      </c>
      <c r="O413" s="1" t="s">
        <v>1970</v>
      </c>
      <c r="Q413" s="27">
        <v>41037</v>
      </c>
      <c r="S413" s="27"/>
    </row>
    <row r="414" spans="1:19" s="8" customFormat="1" ht="21.75" customHeight="1">
      <c r="A414" s="17" t="s">
        <v>2407</v>
      </c>
      <c r="B414" s="1" t="s">
        <v>2408</v>
      </c>
      <c r="C414" s="4" t="s">
        <v>2409</v>
      </c>
      <c r="D414" s="1" t="s">
        <v>2410</v>
      </c>
      <c r="F414" s="1">
        <v>0.3</v>
      </c>
      <c r="G414" s="1">
        <v>30</v>
      </c>
      <c r="H414" s="1" t="s">
        <v>2411</v>
      </c>
      <c r="I414" s="1" t="s">
        <v>1562</v>
      </c>
      <c r="J414" s="1"/>
      <c r="K414" s="1" t="s">
        <v>2412</v>
      </c>
      <c r="L414" s="1" t="s">
        <v>2913</v>
      </c>
      <c r="M414" s="1" t="s">
        <v>2814</v>
      </c>
      <c r="N414" s="1" t="s">
        <v>2661</v>
      </c>
      <c r="O414" s="1" t="s">
        <v>1970</v>
      </c>
    </row>
    <row r="415" spans="1:19" s="8" customFormat="1" ht="21.75" customHeight="1">
      <c r="A415" s="17" t="s">
        <v>2413</v>
      </c>
      <c r="B415" s="1" t="s">
        <v>2414</v>
      </c>
      <c r="C415" s="4" t="s">
        <v>2415</v>
      </c>
      <c r="D415" s="1" t="s">
        <v>2416</v>
      </c>
      <c r="F415" s="1" t="s">
        <v>20</v>
      </c>
      <c r="G415" s="1"/>
      <c r="H415" s="1" t="s">
        <v>968</v>
      </c>
      <c r="I415" s="1" t="s">
        <v>986</v>
      </c>
      <c r="J415" s="1"/>
      <c r="K415" s="1" t="s">
        <v>2417</v>
      </c>
      <c r="L415" s="1" t="s">
        <v>2622</v>
      </c>
      <c r="M415" s="1" t="s">
        <v>2623</v>
      </c>
      <c r="N415" s="1" t="s">
        <v>2914</v>
      </c>
      <c r="O415" s="1"/>
    </row>
    <row r="416" spans="1:19" s="8" customFormat="1" ht="21.75" customHeight="1">
      <c r="A416" s="17" t="s">
        <v>2418</v>
      </c>
      <c r="B416" s="1" t="s">
        <v>2419</v>
      </c>
      <c r="C416" s="4" t="s">
        <v>2420</v>
      </c>
      <c r="D416" s="1" t="s">
        <v>2421</v>
      </c>
      <c r="F416" s="1" t="s">
        <v>21</v>
      </c>
      <c r="G416" s="1" t="s">
        <v>22</v>
      </c>
      <c r="H416" s="1" t="s">
        <v>1670</v>
      </c>
      <c r="I416" s="1" t="s">
        <v>962</v>
      </c>
      <c r="J416" s="1"/>
      <c r="K416" s="1" t="s">
        <v>2422</v>
      </c>
      <c r="L416" s="1" t="s">
        <v>2915</v>
      </c>
      <c r="M416" s="1" t="s">
        <v>2916</v>
      </c>
      <c r="N416" s="1" t="s">
        <v>2907</v>
      </c>
      <c r="O416" s="1"/>
    </row>
    <row r="417" spans="1:19" s="8" customFormat="1" ht="21.75" customHeight="1">
      <c r="A417" s="17" t="s">
        <v>2423</v>
      </c>
      <c r="B417" s="1" t="s">
        <v>2424</v>
      </c>
      <c r="C417" s="4" t="s">
        <v>2425</v>
      </c>
      <c r="D417" s="1" t="s">
        <v>2426</v>
      </c>
      <c r="F417" s="1">
        <v>2.7E-2</v>
      </c>
      <c r="G417" s="1">
        <v>2</v>
      </c>
      <c r="H417" s="1" t="s">
        <v>961</v>
      </c>
      <c r="I417" s="1" t="s">
        <v>1538</v>
      </c>
      <c r="J417" s="1"/>
      <c r="K417" s="1" t="s">
        <v>2427</v>
      </c>
      <c r="L417" s="1" t="s">
        <v>2917</v>
      </c>
      <c r="M417" s="1" t="s">
        <v>2918</v>
      </c>
      <c r="N417" s="1" t="s">
        <v>2602</v>
      </c>
      <c r="O417" s="1" t="s">
        <v>963</v>
      </c>
      <c r="Q417" s="27">
        <v>38946</v>
      </c>
      <c r="S417" s="27"/>
    </row>
    <row r="418" spans="1:19" s="8" customFormat="1" ht="21.75" customHeight="1">
      <c r="A418" s="17" t="s">
        <v>2428</v>
      </c>
      <c r="B418" s="1" t="s">
        <v>2429</v>
      </c>
      <c r="C418" s="4" t="s">
        <v>2430</v>
      </c>
      <c r="D418" s="1" t="s">
        <v>2431</v>
      </c>
      <c r="F418" s="1">
        <v>0.03</v>
      </c>
      <c r="G418" s="1"/>
      <c r="H418" s="1" t="s">
        <v>961</v>
      </c>
      <c r="I418" s="1" t="s">
        <v>2432</v>
      </c>
      <c r="J418" s="1"/>
      <c r="K418" s="1" t="s">
        <v>2433</v>
      </c>
      <c r="L418" s="1" t="s">
        <v>2600</v>
      </c>
      <c r="M418" s="1" t="s">
        <v>2603</v>
      </c>
      <c r="N418" s="1" t="s">
        <v>2602</v>
      </c>
      <c r="O418" s="1" t="s">
        <v>963</v>
      </c>
      <c r="P418" s="8">
        <v>1.1000000000000001</v>
      </c>
      <c r="Q418" s="27">
        <v>39260</v>
      </c>
      <c r="S418" s="27"/>
    </row>
    <row r="419" spans="1:19" s="8" customFormat="1" ht="21.75" customHeight="1">
      <c r="A419" s="17" t="s">
        <v>2434</v>
      </c>
      <c r="B419" s="1" t="s">
        <v>2435</v>
      </c>
      <c r="C419" s="4" t="s">
        <v>2436</v>
      </c>
      <c r="D419" s="1" t="s">
        <v>2437</v>
      </c>
      <c r="F419" s="1">
        <v>0.16600000000000001</v>
      </c>
      <c r="G419" s="1">
        <v>16.600000000000001</v>
      </c>
      <c r="H419" s="1" t="s">
        <v>1543</v>
      </c>
      <c r="I419" s="1" t="s">
        <v>974</v>
      </c>
      <c r="J419" s="1"/>
      <c r="K419" s="1" t="s">
        <v>2438</v>
      </c>
      <c r="L419" s="1" t="s">
        <v>2662</v>
      </c>
      <c r="M419" s="1" t="s">
        <v>2794</v>
      </c>
      <c r="N419" s="1" t="s">
        <v>2588</v>
      </c>
      <c r="O419" s="1" t="s">
        <v>963</v>
      </c>
      <c r="P419" s="8">
        <v>1.58</v>
      </c>
    </row>
    <row r="420" spans="1:19" s="8" customFormat="1" ht="21.75" customHeight="1">
      <c r="A420" s="17" t="s">
        <v>2439</v>
      </c>
      <c r="B420" s="1" t="s">
        <v>2440</v>
      </c>
      <c r="C420" s="4" t="s">
        <v>2441</v>
      </c>
      <c r="D420" s="1" t="s">
        <v>2442</v>
      </c>
      <c r="F420" s="1">
        <v>0.09</v>
      </c>
      <c r="G420" s="1"/>
      <c r="H420" s="1" t="s">
        <v>961</v>
      </c>
      <c r="I420" s="1" t="s">
        <v>1544</v>
      </c>
      <c r="J420" s="1"/>
      <c r="K420" s="1" t="s">
        <v>2443</v>
      </c>
      <c r="L420" s="1" t="s">
        <v>2639</v>
      </c>
      <c r="M420" s="1" t="s">
        <v>2774</v>
      </c>
      <c r="N420" s="1" t="s">
        <v>2667</v>
      </c>
      <c r="O420" s="1" t="s">
        <v>1970</v>
      </c>
      <c r="P420" s="8">
        <v>1.58</v>
      </c>
      <c r="Q420" s="27">
        <v>39463</v>
      </c>
      <c r="S420" s="27"/>
    </row>
    <row r="421" spans="1:19" s="8" customFormat="1" ht="21.75" customHeight="1">
      <c r="A421" s="17" t="s">
        <v>2444</v>
      </c>
      <c r="B421" s="1" t="s">
        <v>2445</v>
      </c>
      <c r="C421" s="4" t="s">
        <v>2446</v>
      </c>
      <c r="D421" s="1" t="s">
        <v>2447</v>
      </c>
      <c r="F421" s="1">
        <v>0.122</v>
      </c>
      <c r="G421" s="1"/>
      <c r="H421" s="1" t="s">
        <v>961</v>
      </c>
      <c r="I421" s="1" t="s">
        <v>1538</v>
      </c>
      <c r="J421" s="1"/>
      <c r="K421" s="1" t="s">
        <v>2448</v>
      </c>
      <c r="L421" s="1" t="s">
        <v>2659</v>
      </c>
      <c r="M421" s="1" t="s">
        <v>2755</v>
      </c>
      <c r="N421" s="1" t="s">
        <v>2667</v>
      </c>
      <c r="O421" s="1" t="s">
        <v>1970</v>
      </c>
      <c r="Q421" s="27">
        <v>40330</v>
      </c>
      <c r="S421" s="27"/>
    </row>
    <row r="422" spans="1:19" s="8" customFormat="1" ht="21.75" customHeight="1">
      <c r="A422" s="17" t="s">
        <v>2449</v>
      </c>
      <c r="B422" s="1" t="s">
        <v>2450</v>
      </c>
      <c r="C422" s="4" t="s">
        <v>2451</v>
      </c>
      <c r="D422" s="1" t="s">
        <v>2452</v>
      </c>
      <c r="F422" s="1">
        <v>0.128</v>
      </c>
      <c r="G422" s="1"/>
      <c r="H422" s="1" t="s">
        <v>961</v>
      </c>
      <c r="I422" s="1" t="s">
        <v>1538</v>
      </c>
      <c r="J422" s="1"/>
      <c r="K422" s="1"/>
      <c r="L422" s="1" t="s">
        <v>2597</v>
      </c>
      <c r="M422" s="1" t="s">
        <v>2919</v>
      </c>
      <c r="N422" s="1" t="s">
        <v>2859</v>
      </c>
      <c r="O422" s="1" t="s">
        <v>1970</v>
      </c>
      <c r="Q422" s="27">
        <v>41052</v>
      </c>
      <c r="S422" s="27"/>
    </row>
    <row r="423" spans="1:19" s="8" customFormat="1" ht="21.75" customHeight="1">
      <c r="A423" s="17" t="s">
        <v>2453</v>
      </c>
      <c r="B423" s="1" t="s">
        <v>2454</v>
      </c>
      <c r="C423" s="4" t="s">
        <v>2455</v>
      </c>
      <c r="D423" s="1" t="s">
        <v>2456</v>
      </c>
      <c r="F423" s="1">
        <v>0.17299999999999999</v>
      </c>
      <c r="G423" s="1">
        <v>17.2</v>
      </c>
      <c r="H423" s="1" t="s">
        <v>968</v>
      </c>
      <c r="I423" s="1" t="s">
        <v>980</v>
      </c>
      <c r="J423" s="1"/>
      <c r="K423" s="1" t="s">
        <v>2457</v>
      </c>
      <c r="L423" s="1"/>
      <c r="M423" s="1"/>
      <c r="N423" s="1"/>
      <c r="O423" s="1" t="s">
        <v>981</v>
      </c>
    </row>
    <row r="424" spans="1:19" s="8" customFormat="1" ht="21.75" customHeight="1">
      <c r="A424" s="17" t="s">
        <v>2458</v>
      </c>
      <c r="B424" s="1" t="s">
        <v>2459</v>
      </c>
      <c r="C424" s="4" t="s">
        <v>2460</v>
      </c>
      <c r="D424" s="1" t="s">
        <v>2461</v>
      </c>
      <c r="F424" s="1">
        <v>0.17499999999999999</v>
      </c>
      <c r="G424" s="1"/>
      <c r="H424" s="1" t="s">
        <v>1831</v>
      </c>
      <c r="I424" s="1" t="s">
        <v>1544</v>
      </c>
      <c r="J424" s="1"/>
      <c r="K424" s="1"/>
      <c r="L424" s="1" t="s">
        <v>2797</v>
      </c>
      <c r="M424" s="1" t="s">
        <v>2666</v>
      </c>
      <c r="N424" s="1" t="s">
        <v>2859</v>
      </c>
      <c r="O424" s="1" t="s">
        <v>1970</v>
      </c>
      <c r="Q424" s="27">
        <v>41114</v>
      </c>
      <c r="S424" s="27"/>
    </row>
    <row r="425" spans="1:19" s="8" customFormat="1" ht="21.75" customHeight="1">
      <c r="A425" s="17" t="s">
        <v>2462</v>
      </c>
      <c r="B425" s="1" t="s">
        <v>2463</v>
      </c>
      <c r="C425" s="4" t="s">
        <v>2464</v>
      </c>
      <c r="D425" s="1" t="s">
        <v>2465</v>
      </c>
      <c r="F425" s="1">
        <v>0.41</v>
      </c>
      <c r="G425" s="1"/>
      <c r="H425" s="1" t="s">
        <v>1596</v>
      </c>
      <c r="I425" s="1" t="s">
        <v>986</v>
      </c>
      <c r="J425" s="1"/>
      <c r="K425" s="1" t="s">
        <v>2466</v>
      </c>
      <c r="L425" s="1"/>
      <c r="M425" s="1"/>
      <c r="N425" s="1"/>
      <c r="O425" s="1">
        <v>1008</v>
      </c>
    </row>
    <row r="426" spans="1:19" s="8" customFormat="1" ht="21.75" customHeight="1">
      <c r="A426" s="17" t="s">
        <v>2467</v>
      </c>
      <c r="B426" s="1" t="s">
        <v>2468</v>
      </c>
      <c r="C426" s="4" t="s">
        <v>2469</v>
      </c>
      <c r="D426" s="1" t="s">
        <v>2470</v>
      </c>
      <c r="E426" s="8">
        <v>39870</v>
      </c>
      <c r="F426" s="1">
        <v>0.8</v>
      </c>
      <c r="G426" s="1"/>
      <c r="H426" s="1" t="s">
        <v>1831</v>
      </c>
      <c r="I426" s="1" t="s">
        <v>1562</v>
      </c>
      <c r="J426" s="1"/>
      <c r="K426" s="1"/>
      <c r="L426" s="1" t="s">
        <v>2757</v>
      </c>
      <c r="M426" s="1" t="s">
        <v>2584</v>
      </c>
      <c r="N426" s="1" t="s">
        <v>2596</v>
      </c>
      <c r="O426" s="1" t="s">
        <v>1970</v>
      </c>
      <c r="Q426" s="27">
        <v>39573</v>
      </c>
      <c r="S426" s="27"/>
    </row>
    <row r="427" spans="1:19" s="8" customFormat="1" ht="21.75" customHeight="1">
      <c r="A427" s="17" t="s">
        <v>2471</v>
      </c>
      <c r="B427" s="1" t="s">
        <v>2472</v>
      </c>
      <c r="C427" s="4" t="s">
        <v>2473</v>
      </c>
      <c r="D427" s="1" t="s">
        <v>2474</v>
      </c>
      <c r="F427" s="1">
        <v>0.113</v>
      </c>
      <c r="G427" s="1"/>
      <c r="H427" s="1" t="s">
        <v>961</v>
      </c>
      <c r="I427" s="1" t="s">
        <v>2475</v>
      </c>
      <c r="J427" s="1"/>
      <c r="K427" s="1"/>
      <c r="L427" s="1" t="s">
        <v>2797</v>
      </c>
      <c r="M427" s="1" t="s">
        <v>2920</v>
      </c>
      <c r="N427" s="1" t="s">
        <v>2588</v>
      </c>
      <c r="O427" s="1" t="s">
        <v>1970</v>
      </c>
      <c r="Q427" s="27">
        <v>41325</v>
      </c>
      <c r="S427" s="27"/>
    </row>
    <row r="428" spans="1:19" s="8" customFormat="1" ht="21.75" customHeight="1">
      <c r="A428" s="17" t="s">
        <v>2476</v>
      </c>
      <c r="B428" s="1" t="s">
        <v>2477</v>
      </c>
      <c r="C428" s="4" t="s">
        <v>2478</v>
      </c>
      <c r="D428" s="1" t="s">
        <v>2049</v>
      </c>
      <c r="F428" s="1">
        <v>0.19</v>
      </c>
      <c r="G428" s="1"/>
      <c r="H428" s="1" t="s">
        <v>1543</v>
      </c>
      <c r="I428" s="1" t="s">
        <v>1562</v>
      </c>
      <c r="J428" s="1"/>
      <c r="K428" s="1"/>
      <c r="L428" s="1" t="s">
        <v>2921</v>
      </c>
      <c r="M428" s="1" t="s">
        <v>2922</v>
      </c>
      <c r="N428" s="1" t="s">
        <v>2770</v>
      </c>
      <c r="O428" s="1" t="s">
        <v>1970</v>
      </c>
      <c r="P428" s="8">
        <v>1.93</v>
      </c>
      <c r="Q428" s="27">
        <v>39303</v>
      </c>
      <c r="S428" s="27"/>
    </row>
    <row r="429" spans="1:19" s="8" customFormat="1" ht="21.75" customHeight="1">
      <c r="A429" s="17" t="s">
        <v>2479</v>
      </c>
      <c r="B429" s="1" t="s">
        <v>2480</v>
      </c>
      <c r="C429" s="4" t="s">
        <v>2481</v>
      </c>
      <c r="D429" s="1" t="s">
        <v>2482</v>
      </c>
      <c r="F429" s="1">
        <v>0.02</v>
      </c>
      <c r="G429" s="1"/>
      <c r="H429" s="1" t="s">
        <v>968</v>
      </c>
      <c r="I429" s="1" t="s">
        <v>1562</v>
      </c>
      <c r="J429" s="1"/>
      <c r="K429" s="1" t="s">
        <v>2483</v>
      </c>
      <c r="L429" s="1"/>
      <c r="M429" s="1"/>
      <c r="N429" s="1"/>
      <c r="O429" s="1"/>
    </row>
    <row r="430" spans="1:19" s="8" customFormat="1" ht="21.75" customHeight="1">
      <c r="A430" s="17" t="s">
        <v>2484</v>
      </c>
      <c r="B430" s="1" t="s">
        <v>2485</v>
      </c>
      <c r="C430" s="4" t="s">
        <v>2486</v>
      </c>
      <c r="D430" s="1" t="s">
        <v>2487</v>
      </c>
      <c r="F430" s="1">
        <v>0.20100000000000001</v>
      </c>
      <c r="G430" s="1"/>
      <c r="H430" s="1" t="s">
        <v>1543</v>
      </c>
      <c r="I430" s="1" t="s">
        <v>1544</v>
      </c>
      <c r="J430" s="1"/>
      <c r="K430" s="1"/>
      <c r="L430" s="1" t="s">
        <v>2680</v>
      </c>
      <c r="M430" s="1" t="s">
        <v>2681</v>
      </c>
      <c r="N430" s="1" t="s">
        <v>2599</v>
      </c>
      <c r="O430" s="1" t="s">
        <v>1970</v>
      </c>
      <c r="Q430" s="27">
        <v>41345</v>
      </c>
      <c r="S430" s="27"/>
    </row>
    <row r="431" spans="1:19" s="8" customFormat="1" ht="21.75" customHeight="1">
      <c r="A431" s="17" t="s">
        <v>2488</v>
      </c>
      <c r="B431" s="1" t="s">
        <v>2489</v>
      </c>
      <c r="C431" s="4" t="s">
        <v>2490</v>
      </c>
      <c r="D431" s="1" t="s">
        <v>2491</v>
      </c>
      <c r="F431" s="1">
        <v>0.14399999999999999</v>
      </c>
      <c r="G431" s="1"/>
      <c r="H431" s="1" t="s">
        <v>961</v>
      </c>
      <c r="I431" s="1" t="s">
        <v>1538</v>
      </c>
      <c r="J431" s="1"/>
      <c r="K431" s="1"/>
      <c r="L431" s="1" t="s">
        <v>2899</v>
      </c>
      <c r="M431" s="1" t="s">
        <v>2923</v>
      </c>
      <c r="N431" s="1" t="s">
        <v>2704</v>
      </c>
      <c r="O431" s="1" t="s">
        <v>1970</v>
      </c>
      <c r="Q431" s="27">
        <v>41396</v>
      </c>
      <c r="S431" s="27"/>
    </row>
    <row r="432" spans="1:19" s="8" customFormat="1" ht="21.75" customHeight="1">
      <c r="A432" s="17" t="s">
        <v>2492</v>
      </c>
      <c r="B432" s="1" t="s">
        <v>2493</v>
      </c>
      <c r="C432" s="4" t="s">
        <v>2494</v>
      </c>
      <c r="D432" s="1" t="s">
        <v>2495</v>
      </c>
      <c r="F432" s="1">
        <v>8.5999999999999993E-2</v>
      </c>
      <c r="G432" s="1"/>
      <c r="H432" s="1" t="s">
        <v>961</v>
      </c>
      <c r="I432" s="1" t="s">
        <v>1538</v>
      </c>
      <c r="J432" s="1"/>
      <c r="K432" s="1"/>
      <c r="L432" s="1" t="s">
        <v>2793</v>
      </c>
      <c r="M432" s="1" t="s">
        <v>2814</v>
      </c>
      <c r="N432" s="1" t="s">
        <v>2859</v>
      </c>
      <c r="O432" s="1" t="s">
        <v>1970</v>
      </c>
      <c r="Q432" s="27">
        <v>41397</v>
      </c>
      <c r="S432" s="27"/>
    </row>
    <row r="433" spans="1:19" s="8" customFormat="1" ht="21.75" customHeight="1">
      <c r="A433" s="17" t="s">
        <v>2496</v>
      </c>
      <c r="B433" s="1" t="s">
        <v>2497</v>
      </c>
      <c r="C433" s="4" t="s">
        <v>2498</v>
      </c>
      <c r="D433" s="1" t="s">
        <v>2499</v>
      </c>
      <c r="F433" s="1">
        <v>0.115</v>
      </c>
      <c r="G433" s="1"/>
      <c r="H433" s="1" t="s">
        <v>1831</v>
      </c>
      <c r="I433" s="1" t="s">
        <v>2500</v>
      </c>
      <c r="J433" s="1"/>
      <c r="K433" s="1"/>
      <c r="L433" s="1" t="s">
        <v>2797</v>
      </c>
      <c r="M433" s="1" t="s">
        <v>2666</v>
      </c>
      <c r="N433" s="1" t="s">
        <v>2602</v>
      </c>
      <c r="O433" s="1" t="s">
        <v>1970</v>
      </c>
      <c r="Q433" s="27">
        <v>41407</v>
      </c>
      <c r="S433" s="27"/>
    </row>
    <row r="434" spans="1:19" s="8" customFormat="1" ht="21.75" customHeight="1">
      <c r="A434" s="17" t="s">
        <v>2501</v>
      </c>
      <c r="B434" s="1" t="s">
        <v>2502</v>
      </c>
      <c r="C434" s="4" t="s">
        <v>2503</v>
      </c>
      <c r="D434" s="1" t="s">
        <v>2504</v>
      </c>
      <c r="F434" s="1">
        <v>0.03</v>
      </c>
      <c r="G434" s="1">
        <v>3</v>
      </c>
      <c r="H434" s="1" t="s">
        <v>1831</v>
      </c>
      <c r="I434" s="1" t="s">
        <v>1562</v>
      </c>
      <c r="J434" s="1" t="s">
        <v>2505</v>
      </c>
      <c r="K434" s="1"/>
      <c r="L434" s="1" t="s">
        <v>2924</v>
      </c>
      <c r="M434" s="1" t="s">
        <v>2740</v>
      </c>
      <c r="N434" s="1" t="s">
        <v>2602</v>
      </c>
      <c r="O434" s="1" t="s">
        <v>1970</v>
      </c>
    </row>
    <row r="435" spans="1:19" s="8" customFormat="1" ht="21.75" customHeight="1">
      <c r="A435" s="17" t="s">
        <v>2506</v>
      </c>
      <c r="B435" s="1" t="s">
        <v>2507</v>
      </c>
      <c r="C435" s="4" t="s">
        <v>2508</v>
      </c>
      <c r="D435" s="1" t="s">
        <v>2509</v>
      </c>
      <c r="F435" s="1">
        <v>0.157</v>
      </c>
      <c r="G435" s="1"/>
      <c r="H435" s="1" t="s">
        <v>1543</v>
      </c>
      <c r="I435" s="1" t="s">
        <v>1538</v>
      </c>
      <c r="J435" s="1"/>
      <c r="K435" s="1"/>
      <c r="L435" s="1" t="s">
        <v>2659</v>
      </c>
      <c r="M435" s="1" t="s">
        <v>2792</v>
      </c>
      <c r="N435" s="1" t="s">
        <v>2588</v>
      </c>
      <c r="O435" s="1" t="s">
        <v>1970</v>
      </c>
      <c r="Q435" s="27">
        <v>41442</v>
      </c>
      <c r="S435" s="27"/>
    </row>
    <row r="436" spans="1:19" s="8" customFormat="1" ht="21.75" customHeight="1">
      <c r="A436" s="17" t="s">
        <v>2510</v>
      </c>
      <c r="B436" s="1" t="s">
        <v>2511</v>
      </c>
      <c r="C436" s="4" t="s">
        <v>2512</v>
      </c>
      <c r="D436" s="1" t="s">
        <v>2513</v>
      </c>
      <c r="F436" s="1">
        <v>0.216</v>
      </c>
      <c r="G436" s="1"/>
      <c r="H436" s="1" t="s">
        <v>1543</v>
      </c>
      <c r="I436" s="1" t="s">
        <v>1544</v>
      </c>
      <c r="J436" s="1"/>
      <c r="K436" s="1"/>
      <c r="L436" s="1" t="s">
        <v>2680</v>
      </c>
      <c r="M436" s="1" t="s">
        <v>2681</v>
      </c>
      <c r="N436" s="1" t="s">
        <v>2599</v>
      </c>
      <c r="O436" s="1" t="s">
        <v>1970</v>
      </c>
      <c r="Q436" s="27">
        <v>41554</v>
      </c>
      <c r="S436" s="27"/>
    </row>
    <row r="437" spans="1:19" s="8" customFormat="1" ht="21.75" customHeight="1">
      <c r="A437" s="17" t="s">
        <v>2514</v>
      </c>
      <c r="B437" s="1" t="s">
        <v>2515</v>
      </c>
      <c r="C437" s="4" t="s">
        <v>2516</v>
      </c>
      <c r="D437" s="1" t="s">
        <v>2517</v>
      </c>
      <c r="F437" s="1">
        <v>0.13400000000000001</v>
      </c>
      <c r="G437" s="1"/>
      <c r="H437" s="1" t="s">
        <v>1543</v>
      </c>
      <c r="I437" s="1" t="s">
        <v>1538</v>
      </c>
      <c r="J437" s="1"/>
      <c r="K437" s="1"/>
      <c r="L437" s="1" t="s">
        <v>2679</v>
      </c>
      <c r="M437" s="1" t="s">
        <v>2862</v>
      </c>
      <c r="N437" s="1" t="s">
        <v>2602</v>
      </c>
      <c r="O437" s="1" t="s">
        <v>1970</v>
      </c>
      <c r="Q437" s="27">
        <v>41585</v>
      </c>
      <c r="S437" s="27"/>
    </row>
    <row r="438" spans="1:19" s="8" customFormat="1" ht="21.75" customHeight="1">
      <c r="A438" s="17" t="s">
        <v>2518</v>
      </c>
      <c r="B438" s="1" t="s">
        <v>2519</v>
      </c>
      <c r="C438" s="4" t="s">
        <v>2520</v>
      </c>
      <c r="D438" s="1" t="s">
        <v>2521</v>
      </c>
      <c r="F438" s="1">
        <v>8.5000000000000006E-2</v>
      </c>
      <c r="G438" s="1"/>
      <c r="H438" s="1" t="s">
        <v>1670</v>
      </c>
      <c r="I438" s="1" t="s">
        <v>2522</v>
      </c>
      <c r="J438" s="1"/>
      <c r="K438" s="1" t="s">
        <v>2523</v>
      </c>
      <c r="L438" s="1" t="s">
        <v>2925</v>
      </c>
      <c r="M438" s="1" t="s">
        <v>2857</v>
      </c>
      <c r="N438" s="1" t="s">
        <v>2637</v>
      </c>
      <c r="O438" s="1" t="s">
        <v>963</v>
      </c>
      <c r="P438" s="8">
        <v>1.38</v>
      </c>
    </row>
    <row r="439" spans="1:19" s="8" customFormat="1" ht="21.75" customHeight="1">
      <c r="A439" s="17" t="s">
        <v>2524</v>
      </c>
      <c r="B439" s="1" t="s">
        <v>2525</v>
      </c>
      <c r="C439" s="4" t="s">
        <v>2526</v>
      </c>
      <c r="D439" s="1" t="s">
        <v>2527</v>
      </c>
      <c r="F439" s="1">
        <v>0.107</v>
      </c>
      <c r="G439" s="1"/>
      <c r="H439" s="1" t="s">
        <v>1831</v>
      </c>
      <c r="I439" s="1" t="s">
        <v>1538</v>
      </c>
      <c r="J439" s="1"/>
      <c r="K439" s="1"/>
      <c r="L439" s="1" t="s">
        <v>2797</v>
      </c>
      <c r="M439" s="1" t="s">
        <v>2666</v>
      </c>
      <c r="N439" s="1" t="s">
        <v>2602</v>
      </c>
      <c r="O439" s="1" t="s">
        <v>1970</v>
      </c>
      <c r="Q439" s="27">
        <v>41758</v>
      </c>
      <c r="S439" s="27"/>
    </row>
    <row r="440" spans="1:19" s="8" customFormat="1" ht="21.75" customHeight="1">
      <c r="A440" s="17" t="s">
        <v>2528</v>
      </c>
      <c r="B440" s="1" t="s">
        <v>2529</v>
      </c>
      <c r="C440" s="4" t="s">
        <v>2530</v>
      </c>
      <c r="D440" s="1" t="s">
        <v>2531</v>
      </c>
      <c r="F440" s="1">
        <v>6.2E-2</v>
      </c>
      <c r="G440" s="1"/>
      <c r="H440" s="1" t="s">
        <v>2532</v>
      </c>
      <c r="I440" s="1" t="s">
        <v>3940</v>
      </c>
      <c r="J440" s="1"/>
      <c r="K440" s="1"/>
      <c r="L440" s="1" t="s">
        <v>2670</v>
      </c>
      <c r="M440" s="1" t="s">
        <v>2603</v>
      </c>
      <c r="N440" s="1" t="s">
        <v>2926</v>
      </c>
      <c r="O440" s="1" t="s">
        <v>2533</v>
      </c>
      <c r="Q440" s="8">
        <v>41801</v>
      </c>
    </row>
    <row r="441" spans="1:19" s="8" customFormat="1" ht="21.75" customHeight="1">
      <c r="A441" s="17" t="s">
        <v>2534</v>
      </c>
      <c r="B441" s="1" t="s">
        <v>2535</v>
      </c>
      <c r="C441" s="4" t="s">
        <v>2536</v>
      </c>
      <c r="D441" s="1" t="s">
        <v>2537</v>
      </c>
      <c r="F441" s="1">
        <v>0.245</v>
      </c>
      <c r="G441" s="1"/>
      <c r="H441" s="1" t="s">
        <v>1543</v>
      </c>
      <c r="I441" s="1" t="s">
        <v>1544</v>
      </c>
      <c r="J441" s="1"/>
      <c r="K441" s="1"/>
      <c r="L441" s="1" t="s">
        <v>2680</v>
      </c>
      <c r="M441" s="1" t="s">
        <v>2681</v>
      </c>
      <c r="N441" s="1" t="s">
        <v>2599</v>
      </c>
      <c r="O441" s="1" t="s">
        <v>1970</v>
      </c>
      <c r="Q441" s="27">
        <v>41942</v>
      </c>
      <c r="S441" s="27"/>
    </row>
    <row r="442" spans="1:19" s="8" customFormat="1" ht="21.75" customHeight="1">
      <c r="A442" s="17" t="s">
        <v>2538</v>
      </c>
      <c r="B442" s="1" t="s">
        <v>2539</v>
      </c>
      <c r="C442" s="4" t="s">
        <v>2540</v>
      </c>
      <c r="D442" s="1" t="s">
        <v>2225</v>
      </c>
      <c r="F442" s="1">
        <v>0.16</v>
      </c>
      <c r="G442" s="1"/>
      <c r="H442" s="1" t="s">
        <v>1543</v>
      </c>
      <c r="I442" s="1" t="s">
        <v>1544</v>
      </c>
      <c r="J442" s="1"/>
      <c r="K442" s="1"/>
      <c r="L442" s="1" t="s">
        <v>2597</v>
      </c>
      <c r="M442" s="1" t="s">
        <v>2618</v>
      </c>
      <c r="N442" s="1" t="s">
        <v>2599</v>
      </c>
      <c r="O442" s="1" t="s">
        <v>1970</v>
      </c>
    </row>
    <row r="443" spans="1:19" s="8" customFormat="1" ht="21.75" customHeight="1">
      <c r="A443" s="17" t="s">
        <v>3967</v>
      </c>
      <c r="B443" s="1" t="s">
        <v>3968</v>
      </c>
      <c r="C443" s="4" t="s">
        <v>3969</v>
      </c>
      <c r="D443" s="1" t="s">
        <v>3970</v>
      </c>
      <c r="F443" s="1">
        <v>0.157</v>
      </c>
      <c r="G443" s="1"/>
      <c r="H443" s="1" t="s">
        <v>3955</v>
      </c>
      <c r="I443" s="1" t="s">
        <v>3971</v>
      </c>
      <c r="J443" s="1"/>
      <c r="K443" s="1"/>
      <c r="L443" s="1" t="s">
        <v>3972</v>
      </c>
      <c r="M443" s="1" t="s">
        <v>3973</v>
      </c>
      <c r="N443" s="1" t="s">
        <v>3974</v>
      </c>
      <c r="O443" s="1" t="s">
        <v>3950</v>
      </c>
      <c r="P443" s="8" t="s">
        <v>64</v>
      </c>
    </row>
    <row r="444" spans="1:19" s="8" customFormat="1" ht="21.75" customHeight="1">
      <c r="A444" s="17" t="s">
        <v>3975</v>
      </c>
      <c r="B444" s="1" t="s">
        <v>3976</v>
      </c>
      <c r="C444" s="4" t="s">
        <v>3977</v>
      </c>
      <c r="D444" s="1" t="s">
        <v>3978</v>
      </c>
      <c r="F444" s="1">
        <v>0.32</v>
      </c>
      <c r="G444" s="1"/>
      <c r="H444" s="1" t="s">
        <v>3955</v>
      </c>
      <c r="I444" s="1" t="s">
        <v>3946</v>
      </c>
      <c r="J444" s="1"/>
      <c r="K444" s="1" t="s">
        <v>2541</v>
      </c>
      <c r="L444" s="1" t="s">
        <v>3979</v>
      </c>
      <c r="M444" s="1" t="s">
        <v>3980</v>
      </c>
      <c r="N444" s="1" t="s">
        <v>3981</v>
      </c>
      <c r="O444" s="1" t="s">
        <v>3950</v>
      </c>
    </row>
    <row r="445" spans="1:19" s="8" customFormat="1" ht="21.75" customHeight="1">
      <c r="A445" s="17" t="s">
        <v>3941</v>
      </c>
      <c r="B445" s="1" t="s">
        <v>3942</v>
      </c>
      <c r="C445" s="4" t="s">
        <v>3943</v>
      </c>
      <c r="D445" s="1" t="s">
        <v>3944</v>
      </c>
      <c r="F445" s="1">
        <v>0.113</v>
      </c>
      <c r="G445" s="1"/>
      <c r="H445" s="1" t="s">
        <v>3945</v>
      </c>
      <c r="I445" s="1" t="s">
        <v>3946</v>
      </c>
      <c r="J445" s="1"/>
      <c r="K445" s="1"/>
      <c r="L445" s="1" t="s">
        <v>3947</v>
      </c>
      <c r="M445" s="1" t="s">
        <v>3948</v>
      </c>
      <c r="N445" s="1" t="s">
        <v>3949</v>
      </c>
      <c r="O445" s="1" t="s">
        <v>3950</v>
      </c>
      <c r="Q445" s="8">
        <v>42080</v>
      </c>
      <c r="S445" s="8" t="s">
        <v>3986</v>
      </c>
    </row>
    <row r="446" spans="1:19" s="8" customFormat="1" ht="21.75" customHeight="1">
      <c r="A446" s="17" t="s">
        <v>3951</v>
      </c>
      <c r="B446" s="1" t="s">
        <v>3952</v>
      </c>
      <c r="C446" s="4" t="s">
        <v>3953</v>
      </c>
      <c r="D446" s="1" t="s">
        <v>3954</v>
      </c>
      <c r="F446" s="1">
        <v>0.154</v>
      </c>
      <c r="G446" s="1"/>
      <c r="H446" s="1" t="s">
        <v>3955</v>
      </c>
      <c r="I446" s="1" t="s">
        <v>3956</v>
      </c>
      <c r="J446" s="1"/>
      <c r="K446" s="1"/>
      <c r="L446" s="1" t="s">
        <v>3957</v>
      </c>
      <c r="M446" s="1" t="s">
        <v>3958</v>
      </c>
      <c r="N446" s="1" t="s">
        <v>3959</v>
      </c>
      <c r="O446" s="1" t="s">
        <v>3950</v>
      </c>
      <c r="Q446" s="8">
        <v>42080</v>
      </c>
    </row>
    <row r="447" spans="1:19" s="8" customFormat="1" ht="21.75" customHeight="1">
      <c r="A447" s="17" t="s">
        <v>3960</v>
      </c>
      <c r="B447" s="1" t="s">
        <v>3961</v>
      </c>
      <c r="C447" s="4" t="s">
        <v>3962</v>
      </c>
      <c r="D447" s="1" t="s">
        <v>3963</v>
      </c>
      <c r="F447" s="1">
        <v>9.0999999999999998E-2</v>
      </c>
      <c r="G447" s="1"/>
      <c r="H447" s="1" t="s">
        <v>3945</v>
      </c>
      <c r="I447" s="1" t="s">
        <v>3946</v>
      </c>
      <c r="J447" s="1"/>
      <c r="K447" s="1"/>
      <c r="L447" s="1" t="s">
        <v>3964</v>
      </c>
      <c r="M447" s="1" t="s">
        <v>3965</v>
      </c>
      <c r="N447" s="1" t="s">
        <v>3966</v>
      </c>
      <c r="O447" s="1" t="s">
        <v>3950</v>
      </c>
      <c r="Q447" s="8">
        <v>42090</v>
      </c>
    </row>
    <row r="448" spans="1:19" s="8" customFormat="1" ht="21.75" customHeight="1">
      <c r="A448" s="17" t="s">
        <v>3982</v>
      </c>
      <c r="B448" s="1" t="s">
        <v>3983</v>
      </c>
      <c r="C448" s="4" t="s">
        <v>3984</v>
      </c>
      <c r="D448" s="1" t="s">
        <v>3985</v>
      </c>
      <c r="F448" s="1">
        <v>0.13</v>
      </c>
      <c r="G448" s="1"/>
      <c r="H448" s="1" t="s">
        <v>3945</v>
      </c>
      <c r="I448" s="1" t="s">
        <v>3946</v>
      </c>
      <c r="J448" s="1"/>
      <c r="K448" s="1"/>
      <c r="L448" s="1" t="s">
        <v>3947</v>
      </c>
      <c r="M448" s="1" t="s">
        <v>3948</v>
      </c>
      <c r="N448" s="1" t="s">
        <v>3949</v>
      </c>
      <c r="O448" s="1" t="s">
        <v>3950</v>
      </c>
      <c r="Q448" s="8">
        <v>42079</v>
      </c>
    </row>
    <row r="449" spans="1:19" s="8" customFormat="1" ht="21.75" customHeight="1">
      <c r="A449" s="17" t="s">
        <v>2543</v>
      </c>
      <c r="B449" s="1" t="s">
        <v>2544</v>
      </c>
      <c r="C449" s="4" t="s">
        <v>2545</v>
      </c>
      <c r="D449" s="1" t="s">
        <v>2546</v>
      </c>
      <c r="F449" s="1">
        <v>0.73599999999999999</v>
      </c>
      <c r="G449" s="1"/>
      <c r="H449" s="1" t="s">
        <v>1543</v>
      </c>
      <c r="I449" s="1" t="s">
        <v>1538</v>
      </c>
      <c r="J449" s="1"/>
      <c r="K449" s="1"/>
      <c r="L449" s="1" t="s">
        <v>2757</v>
      </c>
      <c r="M449" s="1" t="s">
        <v>2584</v>
      </c>
      <c r="N449" s="1" t="s">
        <v>2596</v>
      </c>
      <c r="O449" s="1" t="s">
        <v>1970</v>
      </c>
      <c r="Q449" s="27">
        <v>42111</v>
      </c>
      <c r="S449" s="27"/>
    </row>
    <row r="450" spans="1:19" s="8" customFormat="1" ht="21.75" customHeight="1">
      <c r="A450" s="17" t="s">
        <v>2547</v>
      </c>
      <c r="B450" s="1" t="s">
        <v>2548</v>
      </c>
      <c r="C450" s="4" t="s">
        <v>2549</v>
      </c>
      <c r="D450" s="1" t="s">
        <v>2550</v>
      </c>
      <c r="F450" s="1">
        <v>1.1559999999999999</v>
      </c>
      <c r="G450" s="1"/>
      <c r="H450" s="1" t="s">
        <v>1670</v>
      </c>
      <c r="I450" s="1" t="s">
        <v>1538</v>
      </c>
      <c r="J450" s="1" t="s">
        <v>3116</v>
      </c>
      <c r="K450" s="1" t="s">
        <v>2551</v>
      </c>
      <c r="L450" s="1" t="s">
        <v>2775</v>
      </c>
      <c r="M450" s="1" t="s">
        <v>2735</v>
      </c>
      <c r="N450" s="1" t="s">
        <v>2709</v>
      </c>
      <c r="O450" s="1" t="s">
        <v>963</v>
      </c>
    </row>
    <row r="451" spans="1:19" s="8" customFormat="1" ht="21.75" customHeight="1">
      <c r="A451" s="17" t="s">
        <v>2552</v>
      </c>
      <c r="B451" s="1" t="s">
        <v>2553</v>
      </c>
      <c r="C451" s="4" t="s">
        <v>2554</v>
      </c>
      <c r="D451" s="1" t="s">
        <v>2368</v>
      </c>
      <c r="F451" s="1">
        <v>0.12</v>
      </c>
      <c r="G451" s="1">
        <v>12</v>
      </c>
      <c r="H451" s="1" t="s">
        <v>961</v>
      </c>
      <c r="I451" s="1" t="s">
        <v>1544</v>
      </c>
      <c r="J451" s="1"/>
      <c r="K451" s="1"/>
      <c r="L451" s="1" t="s">
        <v>2615</v>
      </c>
      <c r="M451" s="1" t="s">
        <v>2736</v>
      </c>
      <c r="N451" s="1" t="s">
        <v>2637</v>
      </c>
      <c r="O451" s="1" t="s">
        <v>963</v>
      </c>
      <c r="P451" s="8" t="s">
        <v>274</v>
      </c>
    </row>
    <row r="452" spans="1:19" s="8" customFormat="1" ht="21.75" customHeight="1">
      <c r="A452" s="17" t="s">
        <v>2555</v>
      </c>
      <c r="B452" s="1" t="s">
        <v>2556</v>
      </c>
      <c r="C452" s="4" t="s">
        <v>2557</v>
      </c>
      <c r="D452" s="1" t="s">
        <v>2558</v>
      </c>
      <c r="F452" s="1">
        <v>1.0009999999999999</v>
      </c>
      <c r="G452" s="1"/>
      <c r="H452" s="1" t="s">
        <v>1543</v>
      </c>
      <c r="I452" s="1" t="s">
        <v>1538</v>
      </c>
      <c r="J452" s="1"/>
      <c r="K452" s="1" t="s">
        <v>3004</v>
      </c>
      <c r="L452" s="1" t="s">
        <v>2668</v>
      </c>
      <c r="M452" s="1" t="s">
        <v>2927</v>
      </c>
      <c r="N452" s="1" t="s">
        <v>2928</v>
      </c>
      <c r="O452" s="1" t="s">
        <v>1970</v>
      </c>
      <c r="Q452" s="27">
        <v>42065</v>
      </c>
      <c r="S452" s="27"/>
    </row>
    <row r="453" spans="1:19" s="8" customFormat="1" ht="21.75" customHeight="1">
      <c r="A453" s="17" t="s">
        <v>2559</v>
      </c>
      <c r="B453" s="1" t="s">
        <v>2560</v>
      </c>
      <c r="C453" s="4" t="s">
        <v>2561</v>
      </c>
      <c r="D453" s="1" t="s">
        <v>2558</v>
      </c>
      <c r="F453" s="1">
        <v>1.0069999999999999</v>
      </c>
      <c r="G453" s="1"/>
      <c r="H453" s="1" t="s">
        <v>1543</v>
      </c>
      <c r="I453" s="1" t="s">
        <v>1562</v>
      </c>
      <c r="J453" s="1"/>
      <c r="K453" s="1"/>
      <c r="L453" s="1" t="s">
        <v>2668</v>
      </c>
      <c r="M453" s="1" t="s">
        <v>2927</v>
      </c>
      <c r="N453" s="1" t="s">
        <v>2928</v>
      </c>
      <c r="O453" s="1" t="s">
        <v>1970</v>
      </c>
      <c r="Q453" s="27">
        <v>42065</v>
      </c>
      <c r="S453" s="27"/>
    </row>
    <row r="454" spans="1:19" s="15" customFormat="1" ht="43.5" customHeight="1">
      <c r="A454" s="3" t="s">
        <v>7</v>
      </c>
      <c r="B454" s="9" t="s">
        <v>310</v>
      </c>
      <c r="C454" s="12" t="s">
        <v>11</v>
      </c>
      <c r="D454" s="12" t="s">
        <v>8</v>
      </c>
      <c r="F454" s="12">
        <v>4.2530000000000001</v>
      </c>
      <c r="G454" s="59" t="s">
        <v>368</v>
      </c>
      <c r="H454" s="60"/>
      <c r="I454" s="60"/>
      <c r="J454" s="60"/>
      <c r="K454" s="61"/>
      <c r="L454" s="21"/>
      <c r="M454" s="1"/>
      <c r="N454" s="21"/>
    </row>
    <row r="455" spans="1:19" s="15" customFormat="1" ht="43.5" customHeight="1">
      <c r="A455" s="3" t="s">
        <v>9</v>
      </c>
      <c r="B455" s="9" t="s">
        <v>311</v>
      </c>
      <c r="C455" s="12" t="s">
        <v>10</v>
      </c>
      <c r="D455" s="12" t="s">
        <v>8</v>
      </c>
      <c r="F455" s="12">
        <v>4.2709999999999999</v>
      </c>
      <c r="G455" s="59" t="s">
        <v>367</v>
      </c>
      <c r="H455" s="60"/>
      <c r="I455" s="60"/>
      <c r="J455" s="60"/>
      <c r="K455" s="61"/>
      <c r="L455" s="21"/>
      <c r="M455" s="1"/>
      <c r="N455" s="21"/>
    </row>
    <row r="456" spans="1:19" s="8" customFormat="1" ht="21.75" customHeight="1">
      <c r="A456" s="3" t="s">
        <v>307</v>
      </c>
      <c r="B456" s="1" t="s">
        <v>312</v>
      </c>
      <c r="C456" s="4" t="s">
        <v>305</v>
      </c>
      <c r="D456" s="1" t="s">
        <v>303</v>
      </c>
      <c r="F456" s="1">
        <v>9.06</v>
      </c>
      <c r="G456" s="1"/>
      <c r="H456" s="1" t="s">
        <v>270</v>
      </c>
      <c r="I456" s="1" t="s">
        <v>309</v>
      </c>
      <c r="J456" s="9"/>
      <c r="L456" s="1"/>
      <c r="M456" s="1"/>
      <c r="N456" s="1"/>
      <c r="O456" s="1" t="s">
        <v>308</v>
      </c>
      <c r="P456" s="8" t="s">
        <v>260</v>
      </c>
      <c r="Q456" s="27">
        <v>42115</v>
      </c>
      <c r="S456" s="27"/>
    </row>
    <row r="457" spans="1:19" s="8" customFormat="1" ht="21.75" customHeight="1">
      <c r="A457" s="3" t="s">
        <v>257</v>
      </c>
      <c r="B457" s="1" t="s">
        <v>313</v>
      </c>
      <c r="C457" s="4" t="s">
        <v>304</v>
      </c>
      <c r="D457" s="1" t="s">
        <v>258</v>
      </c>
      <c r="F457" s="1">
        <v>0.16500000000000001</v>
      </c>
      <c r="G457" s="1"/>
      <c r="H457" s="1" t="s">
        <v>59</v>
      </c>
      <c r="I457" s="1" t="s">
        <v>309</v>
      </c>
      <c r="J457" s="9"/>
      <c r="L457" s="1"/>
      <c r="M457" s="1"/>
      <c r="N457" s="1"/>
      <c r="O457" s="1" t="s">
        <v>259</v>
      </c>
      <c r="P457" s="8" t="s">
        <v>260</v>
      </c>
      <c r="Q457" s="27">
        <v>40240</v>
      </c>
      <c r="S457" s="27"/>
    </row>
    <row r="458" spans="1:19" s="15" customFormat="1" ht="43.5" customHeight="1">
      <c r="A458" s="3" t="s">
        <v>18</v>
      </c>
      <c r="B458" s="9" t="s">
        <v>314</v>
      </c>
      <c r="C458" s="12" t="s">
        <v>19</v>
      </c>
      <c r="D458" s="12" t="s">
        <v>8</v>
      </c>
      <c r="F458" s="12">
        <v>23.4</v>
      </c>
      <c r="G458" s="59" t="s">
        <v>306</v>
      </c>
      <c r="H458" s="60"/>
      <c r="I458" s="60"/>
      <c r="J458" s="60"/>
      <c r="K458" s="61"/>
      <c r="L458" s="21"/>
      <c r="M458" s="21"/>
      <c r="N458" s="21"/>
    </row>
    <row r="459" spans="1:19" s="8" customFormat="1" ht="21.75" customHeight="1">
      <c r="A459" s="3" t="s">
        <v>3</v>
      </c>
      <c r="B459" s="1" t="s">
        <v>315</v>
      </c>
      <c r="C459" s="4" t="s">
        <v>261</v>
      </c>
      <c r="D459" s="1" t="s">
        <v>277</v>
      </c>
      <c r="F459" s="1">
        <v>0.28899999999999998</v>
      </c>
      <c r="G459" s="1"/>
      <c r="H459" s="1" t="s">
        <v>254</v>
      </c>
      <c r="I459" s="1" t="s">
        <v>309</v>
      </c>
      <c r="J459" s="9"/>
      <c r="K459" s="1"/>
      <c r="L459" s="1" t="s">
        <v>2719</v>
      </c>
      <c r="M459" s="1" t="s">
        <v>2929</v>
      </c>
      <c r="N459" s="1" t="s">
        <v>2599</v>
      </c>
      <c r="O459" s="1" t="s">
        <v>265</v>
      </c>
      <c r="Q459" s="27">
        <v>42132</v>
      </c>
      <c r="S459" s="27"/>
    </row>
    <row r="460" spans="1:19" s="8" customFormat="1" ht="21.75" customHeight="1">
      <c r="A460" s="3" t="s">
        <v>23</v>
      </c>
      <c r="B460" s="1" t="s">
        <v>316</v>
      </c>
      <c r="C460" s="4" t="s">
        <v>24</v>
      </c>
      <c r="D460" s="1" t="s">
        <v>25</v>
      </c>
      <c r="F460" s="1">
        <v>0.55000000000000004</v>
      </c>
      <c r="G460" s="1"/>
      <c r="H460" s="1" t="s">
        <v>254</v>
      </c>
      <c r="I460" s="1" t="s">
        <v>26</v>
      </c>
      <c r="J460" s="9"/>
      <c r="K460" s="1"/>
      <c r="L460" s="1" t="s">
        <v>2930</v>
      </c>
      <c r="M460" s="1" t="s">
        <v>2741</v>
      </c>
      <c r="N460" s="1" t="s">
        <v>2596</v>
      </c>
      <c r="O460" s="1" t="s">
        <v>265</v>
      </c>
      <c r="P460" s="8" t="s">
        <v>60</v>
      </c>
    </row>
    <row r="461" spans="1:19" s="8" customFormat="1" ht="21.75" customHeight="1">
      <c r="A461" s="3" t="s">
        <v>302</v>
      </c>
      <c r="B461" s="1" t="s">
        <v>317</v>
      </c>
      <c r="C461" s="4" t="s">
        <v>301</v>
      </c>
      <c r="D461" s="1" t="s">
        <v>27</v>
      </c>
      <c r="F461" s="1">
        <v>0.224</v>
      </c>
      <c r="G461" s="1"/>
      <c r="H461" s="1" t="s">
        <v>270</v>
      </c>
      <c r="I461" s="1" t="s">
        <v>296</v>
      </c>
      <c r="J461" s="9" t="s">
        <v>17</v>
      </c>
      <c r="K461" s="1"/>
      <c r="L461" s="1" t="s">
        <v>2931</v>
      </c>
      <c r="M461" s="1" t="s">
        <v>2787</v>
      </c>
      <c r="N461" s="1" t="s">
        <v>2770</v>
      </c>
      <c r="O461" s="1" t="s">
        <v>256</v>
      </c>
      <c r="Q461" s="27">
        <v>42151</v>
      </c>
      <c r="S461" s="27"/>
    </row>
    <row r="462" spans="1:19" s="8" customFormat="1" ht="21.75" customHeight="1">
      <c r="A462" s="3" t="s">
        <v>298</v>
      </c>
      <c r="B462" s="1" t="s">
        <v>318</v>
      </c>
      <c r="C462" s="4" t="s">
        <v>299</v>
      </c>
      <c r="D462" s="1" t="s">
        <v>300</v>
      </c>
      <c r="F462" s="1">
        <v>0.58299999999999996</v>
      </c>
      <c r="G462" s="1"/>
      <c r="H462" s="1" t="s">
        <v>270</v>
      </c>
      <c r="I462" s="1" t="s">
        <v>296</v>
      </c>
      <c r="J462" s="9"/>
      <c r="K462" s="1"/>
      <c r="L462" s="1" t="s">
        <v>2932</v>
      </c>
      <c r="M462" s="1" t="s">
        <v>2787</v>
      </c>
      <c r="N462" s="1" t="s">
        <v>2661</v>
      </c>
      <c r="O462" s="1" t="s">
        <v>256</v>
      </c>
      <c r="Q462" s="27">
        <v>42159</v>
      </c>
      <c r="S462" s="27"/>
    </row>
    <row r="463" spans="1:19" s="8" customFormat="1" ht="21.75" customHeight="1">
      <c r="A463" s="3" t="s">
        <v>293</v>
      </c>
      <c r="B463" s="1" t="s">
        <v>319</v>
      </c>
      <c r="C463" s="4" t="s">
        <v>294</v>
      </c>
      <c r="D463" s="1" t="s">
        <v>295</v>
      </c>
      <c r="F463" s="1">
        <v>0.79600000000000004</v>
      </c>
      <c r="G463" s="1"/>
      <c r="H463" s="1" t="s">
        <v>254</v>
      </c>
      <c r="I463" s="1" t="s">
        <v>296</v>
      </c>
      <c r="J463" s="9"/>
      <c r="K463" s="1"/>
      <c r="L463" s="1" t="s">
        <v>2933</v>
      </c>
      <c r="M463" s="1" t="s">
        <v>2733</v>
      </c>
      <c r="N463" s="1" t="s">
        <v>2585</v>
      </c>
      <c r="O463" s="1" t="s">
        <v>256</v>
      </c>
      <c r="Q463" s="27">
        <v>42173</v>
      </c>
      <c r="S463" s="27"/>
    </row>
    <row r="464" spans="1:19" s="8" customFormat="1" ht="21.75" customHeight="1">
      <c r="A464" s="3" t="s">
        <v>342</v>
      </c>
      <c r="B464" s="1" t="s">
        <v>320</v>
      </c>
      <c r="C464" s="4" t="s">
        <v>343</v>
      </c>
      <c r="D464" s="1" t="s">
        <v>344</v>
      </c>
      <c r="F464" s="1">
        <v>4.8000000000000001E-2</v>
      </c>
      <c r="G464" s="1"/>
      <c r="H464" s="1" t="s">
        <v>333</v>
      </c>
      <c r="I464" s="1" t="s">
        <v>337</v>
      </c>
      <c r="J464" s="9"/>
      <c r="K464" s="1" t="s">
        <v>297</v>
      </c>
      <c r="L464" s="1" t="s">
        <v>2670</v>
      </c>
      <c r="M464" s="1" t="s">
        <v>2736</v>
      </c>
      <c r="N464" s="1" t="s">
        <v>2602</v>
      </c>
      <c r="O464" s="1" t="s">
        <v>336</v>
      </c>
      <c r="Q464" s="27">
        <v>42152</v>
      </c>
      <c r="S464" s="27"/>
    </row>
    <row r="465" spans="1:20" s="8" customFormat="1" ht="21.75" customHeight="1">
      <c r="A465" s="3" t="s">
        <v>339</v>
      </c>
      <c r="B465" s="1" t="s">
        <v>321</v>
      </c>
      <c r="C465" s="4" t="s">
        <v>340</v>
      </c>
      <c r="D465" s="1" t="s">
        <v>341</v>
      </c>
      <c r="F465" s="1">
        <v>0.05</v>
      </c>
      <c r="G465" s="1"/>
      <c r="H465" s="1" t="s">
        <v>333</v>
      </c>
      <c r="I465" s="1" t="s">
        <v>337</v>
      </c>
      <c r="J465" s="9"/>
      <c r="K465" s="1"/>
      <c r="L465" s="1" t="s">
        <v>2934</v>
      </c>
      <c r="M465" s="1" t="s">
        <v>2736</v>
      </c>
      <c r="N465" s="1" t="s">
        <v>2773</v>
      </c>
      <c r="O465" s="1" t="s">
        <v>336</v>
      </c>
      <c r="Q465" s="27">
        <v>42198</v>
      </c>
      <c r="S465" s="27"/>
    </row>
    <row r="466" spans="1:20" s="8" customFormat="1" ht="21.75" customHeight="1">
      <c r="A466" s="3" t="s">
        <v>330</v>
      </c>
      <c r="B466" s="1" t="s">
        <v>322</v>
      </c>
      <c r="C466" s="4" t="s">
        <v>331</v>
      </c>
      <c r="D466" s="1" t="s">
        <v>332</v>
      </c>
      <c r="F466" s="1">
        <v>0.35</v>
      </c>
      <c r="G466" s="1"/>
      <c r="H466" s="1" t="s">
        <v>333</v>
      </c>
      <c r="I466" s="1" t="s">
        <v>334</v>
      </c>
      <c r="J466" s="9" t="s">
        <v>58</v>
      </c>
      <c r="K466" s="1" t="s">
        <v>338</v>
      </c>
      <c r="L466" s="1" t="s">
        <v>2761</v>
      </c>
      <c r="M466" s="1" t="s">
        <v>2720</v>
      </c>
      <c r="N466" s="1" t="s">
        <v>2661</v>
      </c>
      <c r="O466" s="1" t="s">
        <v>335</v>
      </c>
      <c r="P466" s="8">
        <v>2.58</v>
      </c>
    </row>
    <row r="467" spans="1:20" s="8" customFormat="1" ht="21.75" customHeight="1">
      <c r="A467" s="3" t="s">
        <v>349</v>
      </c>
      <c r="B467" s="1" t="s">
        <v>324</v>
      </c>
      <c r="C467" s="4" t="s">
        <v>350</v>
      </c>
      <c r="D467" s="1" t="s">
        <v>351</v>
      </c>
      <c r="F467" s="1">
        <v>0.11799999999999999</v>
      </c>
      <c r="G467" s="1"/>
      <c r="H467" s="1" t="s">
        <v>346</v>
      </c>
      <c r="I467" s="1" t="s">
        <v>352</v>
      </c>
      <c r="J467" s="9"/>
      <c r="K467" s="1"/>
      <c r="L467" s="1" t="s">
        <v>2854</v>
      </c>
      <c r="M467" s="1" t="s">
        <v>2857</v>
      </c>
      <c r="N467" s="1" t="s">
        <v>2602</v>
      </c>
      <c r="O467" s="1" t="s">
        <v>348</v>
      </c>
      <c r="Q467" s="27">
        <v>42198</v>
      </c>
      <c r="S467" s="27"/>
    </row>
    <row r="468" spans="1:20" s="8" customFormat="1" ht="21.75" customHeight="1">
      <c r="A468" s="3" t="s">
        <v>353</v>
      </c>
      <c r="B468" s="1" t="s">
        <v>326</v>
      </c>
      <c r="C468" s="4" t="s">
        <v>354</v>
      </c>
      <c r="D468" s="1" t="s">
        <v>355</v>
      </c>
      <c r="F468" s="1">
        <v>9.5000000000000001E-2</v>
      </c>
      <c r="G468" s="1"/>
      <c r="H468" s="1" t="s">
        <v>356</v>
      </c>
      <c r="I468" s="1" t="s">
        <v>347</v>
      </c>
      <c r="J468" s="9" t="s">
        <v>357</v>
      </c>
      <c r="K468" s="1"/>
      <c r="L468" s="1" t="s">
        <v>2911</v>
      </c>
      <c r="M468" s="1" t="s">
        <v>2857</v>
      </c>
      <c r="N468" s="1" t="s">
        <v>2935</v>
      </c>
      <c r="O468" s="1" t="s">
        <v>348</v>
      </c>
    </row>
    <row r="469" spans="1:20" s="8" customFormat="1" ht="21.75" customHeight="1">
      <c r="A469" s="3" t="s">
        <v>376</v>
      </c>
      <c r="B469" s="1" t="s">
        <v>327</v>
      </c>
      <c r="C469" s="4" t="s">
        <v>377</v>
      </c>
      <c r="D469" s="1" t="s">
        <v>378</v>
      </c>
      <c r="F469" s="1">
        <v>3.4000000000000002E-2</v>
      </c>
      <c r="G469" s="1"/>
      <c r="H469" s="1" t="s">
        <v>379</v>
      </c>
      <c r="I469" s="1" t="s">
        <v>380</v>
      </c>
      <c r="J469" s="9"/>
      <c r="K469" s="1"/>
      <c r="L469" s="1" t="s">
        <v>2653</v>
      </c>
      <c r="M469" s="1" t="s">
        <v>2755</v>
      </c>
      <c r="N469" s="1" t="s">
        <v>2936</v>
      </c>
      <c r="O469" s="1" t="s">
        <v>373</v>
      </c>
      <c r="P469" s="8" t="s">
        <v>325</v>
      </c>
    </row>
    <row r="470" spans="1:20" s="8" customFormat="1" ht="21.75" customHeight="1">
      <c r="A470" s="3" t="s">
        <v>381</v>
      </c>
      <c r="B470" s="1" t="s">
        <v>328</v>
      </c>
      <c r="C470" s="4" t="s">
        <v>382</v>
      </c>
      <c r="D470" s="1" t="s">
        <v>383</v>
      </c>
      <c r="F470" s="1">
        <v>0.58399999999999996</v>
      </c>
      <c r="G470" s="1"/>
      <c r="H470" s="1" t="s">
        <v>370</v>
      </c>
      <c r="I470" s="1" t="s">
        <v>371</v>
      </c>
      <c r="J470" s="9"/>
      <c r="K470" s="1"/>
      <c r="L470" s="1" t="s">
        <v>2932</v>
      </c>
      <c r="M470" s="1" t="s">
        <v>2787</v>
      </c>
      <c r="N470" s="1" t="s">
        <v>2878</v>
      </c>
      <c r="O470" s="1" t="s">
        <v>373</v>
      </c>
      <c r="Q470" s="27">
        <v>42383</v>
      </c>
      <c r="S470" s="27"/>
    </row>
    <row r="471" spans="1:20" s="8" customFormat="1" ht="21.75" customHeight="1">
      <c r="A471" s="3" t="s">
        <v>389</v>
      </c>
      <c r="B471" s="1" t="s">
        <v>329</v>
      </c>
      <c r="C471" s="4" t="s">
        <v>390</v>
      </c>
      <c r="D471" s="1" t="s">
        <v>391</v>
      </c>
      <c r="F471" s="1">
        <v>4.3999999999999997E-2</v>
      </c>
      <c r="G471" s="1"/>
      <c r="H471" s="1" t="s">
        <v>392</v>
      </c>
      <c r="I471" s="1" t="s">
        <v>393</v>
      </c>
      <c r="J471" s="9"/>
      <c r="K471" s="1" t="s">
        <v>358</v>
      </c>
      <c r="L471" s="1" t="s">
        <v>2670</v>
      </c>
      <c r="M471" s="1" t="s">
        <v>2736</v>
      </c>
      <c r="N471" s="1" t="s">
        <v>2602</v>
      </c>
      <c r="O471" s="1" t="s">
        <v>388</v>
      </c>
      <c r="Q471" s="27">
        <v>42212</v>
      </c>
      <c r="S471" s="27"/>
    </row>
    <row r="472" spans="1:20" s="8" customFormat="1" ht="21.75" customHeight="1">
      <c r="A472" s="3" t="s">
        <v>394</v>
      </c>
      <c r="B472" s="1" t="s">
        <v>345</v>
      </c>
      <c r="C472" s="4" t="s">
        <v>395</v>
      </c>
      <c r="D472" s="1" t="s">
        <v>396</v>
      </c>
      <c r="F472" s="1">
        <v>3.6999999999999998E-2</v>
      </c>
      <c r="G472" s="1"/>
      <c r="H472" s="1" t="s">
        <v>392</v>
      </c>
      <c r="I472" s="1" t="s">
        <v>393</v>
      </c>
      <c r="J472" s="9"/>
      <c r="K472" s="1" t="s">
        <v>360</v>
      </c>
      <c r="L472" s="1" t="s">
        <v>2670</v>
      </c>
      <c r="M472" s="1" t="s">
        <v>2857</v>
      </c>
      <c r="N472" s="1" t="s">
        <v>2602</v>
      </c>
      <c r="O472" s="1" t="s">
        <v>388</v>
      </c>
      <c r="P472" s="8" t="s">
        <v>359</v>
      </c>
      <c r="Q472" s="27">
        <v>42123</v>
      </c>
      <c r="S472" s="27"/>
    </row>
    <row r="473" spans="1:20" s="8" customFormat="1" ht="21.75" customHeight="1">
      <c r="A473" s="3" t="s">
        <v>397</v>
      </c>
      <c r="B473" s="1" t="s">
        <v>361</v>
      </c>
      <c r="C473" s="4" t="s">
        <v>398</v>
      </c>
      <c r="D473" s="1" t="s">
        <v>399</v>
      </c>
      <c r="F473" s="1">
        <v>0.52</v>
      </c>
      <c r="G473" s="1"/>
      <c r="H473" s="1" t="s">
        <v>400</v>
      </c>
      <c r="I473" s="1" t="s">
        <v>401</v>
      </c>
      <c r="J473" s="9" t="s">
        <v>384</v>
      </c>
      <c r="K473" s="1" t="s">
        <v>362</v>
      </c>
      <c r="L473" s="1" t="s">
        <v>2757</v>
      </c>
      <c r="M473" s="1" t="s">
        <v>2584</v>
      </c>
      <c r="N473" s="1" t="s">
        <v>2851</v>
      </c>
      <c r="O473" s="1" t="s">
        <v>388</v>
      </c>
      <c r="P473" s="8" t="s">
        <v>363</v>
      </c>
    </row>
    <row r="474" spans="1:20" s="8" customFormat="1" ht="21.75" customHeight="1">
      <c r="A474" s="3" t="s">
        <v>402</v>
      </c>
      <c r="B474" s="1" t="s">
        <v>364</v>
      </c>
      <c r="C474" s="4" t="s">
        <v>403</v>
      </c>
      <c r="D474" s="1" t="s">
        <v>404</v>
      </c>
      <c r="F474" s="1">
        <v>0.122</v>
      </c>
      <c r="G474" s="1"/>
      <c r="H474" s="1" t="s">
        <v>400</v>
      </c>
      <c r="I474" s="1" t="s">
        <v>401</v>
      </c>
      <c r="J474" s="9" t="s">
        <v>372</v>
      </c>
      <c r="K474" s="1"/>
      <c r="L474" s="1" t="s">
        <v>2763</v>
      </c>
      <c r="M474" s="1" t="s">
        <v>2736</v>
      </c>
      <c r="N474" s="1" t="s">
        <v>2667</v>
      </c>
      <c r="O474" s="1" t="s">
        <v>388</v>
      </c>
    </row>
    <row r="475" spans="1:20" s="8" customFormat="1" ht="21.75" customHeight="1">
      <c r="A475" s="3" t="s">
        <v>405</v>
      </c>
      <c r="B475" s="1" t="s">
        <v>365</v>
      </c>
      <c r="C475" s="4" t="s">
        <v>406</v>
      </c>
      <c r="D475" s="1" t="s">
        <v>407</v>
      </c>
      <c r="F475" s="1">
        <v>4.9000000000000002E-2</v>
      </c>
      <c r="G475" s="1"/>
      <c r="H475" s="1" t="s">
        <v>400</v>
      </c>
      <c r="I475" s="1" t="s">
        <v>401</v>
      </c>
      <c r="J475" s="9"/>
      <c r="K475" s="1" t="s">
        <v>366</v>
      </c>
      <c r="L475" s="1" t="s">
        <v>2721</v>
      </c>
      <c r="M475" s="1" t="s">
        <v>2857</v>
      </c>
      <c r="N475" s="1" t="s">
        <v>2602</v>
      </c>
      <c r="O475" s="1" t="s">
        <v>388</v>
      </c>
      <c r="Q475" s="27">
        <v>41982</v>
      </c>
      <c r="S475" s="27"/>
    </row>
    <row r="476" spans="1:20" s="8" customFormat="1" ht="21.75" customHeight="1">
      <c r="A476" s="3" t="s">
        <v>408</v>
      </c>
      <c r="B476" s="9" t="s">
        <v>412</v>
      </c>
      <c r="C476" s="4" t="s">
        <v>409</v>
      </c>
      <c r="D476" s="1" t="s">
        <v>386</v>
      </c>
      <c r="F476" s="1">
        <v>0.05</v>
      </c>
      <c r="G476" s="1"/>
      <c r="H476" s="1" t="s">
        <v>254</v>
      </c>
      <c r="I476" s="1" t="s">
        <v>387</v>
      </c>
      <c r="J476" s="9"/>
      <c r="K476" s="1" t="s">
        <v>385</v>
      </c>
      <c r="L476" s="1" t="s">
        <v>2655</v>
      </c>
      <c r="M476" s="1" t="s">
        <v>2666</v>
      </c>
      <c r="N476" s="1" t="s">
        <v>2602</v>
      </c>
      <c r="O476" s="1" t="s">
        <v>256</v>
      </c>
    </row>
    <row r="477" spans="1:20" s="8" customFormat="1" ht="21.75" customHeight="1">
      <c r="A477" s="3" t="s">
        <v>423</v>
      </c>
      <c r="B477" s="8" t="s">
        <v>3762</v>
      </c>
      <c r="C477" s="4" t="s">
        <v>424</v>
      </c>
      <c r="D477" s="1" t="s">
        <v>425</v>
      </c>
      <c r="F477" s="1">
        <v>9.9000000000000005E-2</v>
      </c>
      <c r="G477" s="1"/>
      <c r="H477" s="1" t="s">
        <v>426</v>
      </c>
      <c r="I477" s="1" t="s">
        <v>416</v>
      </c>
      <c r="J477" s="9" t="s">
        <v>372</v>
      </c>
      <c r="K477" s="1"/>
      <c r="L477" s="1" t="s">
        <v>2937</v>
      </c>
      <c r="M477" s="1" t="s">
        <v>2774</v>
      </c>
      <c r="N477" s="1" t="s">
        <v>2685</v>
      </c>
      <c r="O477" s="1" t="s">
        <v>417</v>
      </c>
      <c r="Q477" s="27">
        <v>42552</v>
      </c>
      <c r="S477" s="27"/>
    </row>
    <row r="478" spans="1:20" s="8" customFormat="1" ht="21.75" customHeight="1">
      <c r="A478" s="3" t="s">
        <v>427</v>
      </c>
      <c r="B478" s="8" t="s">
        <v>3763</v>
      </c>
      <c r="C478" s="4" t="s">
        <v>428</v>
      </c>
      <c r="D478" s="1" t="s">
        <v>429</v>
      </c>
      <c r="E478" s="8" t="s">
        <v>369</v>
      </c>
      <c r="F478" s="1">
        <v>3.4000000000000002E-2</v>
      </c>
      <c r="G478" s="1"/>
      <c r="H478" s="1" t="s">
        <v>426</v>
      </c>
      <c r="I478" s="1" t="s">
        <v>419</v>
      </c>
      <c r="J478" s="9" t="s">
        <v>372</v>
      </c>
      <c r="K478" s="1" t="s">
        <v>374</v>
      </c>
      <c r="L478" s="1" t="s">
        <v>2655</v>
      </c>
      <c r="M478" s="1" t="s">
        <v>2736</v>
      </c>
      <c r="N478" s="1" t="s">
        <v>2602</v>
      </c>
      <c r="O478" s="1" t="s">
        <v>417</v>
      </c>
      <c r="T478" s="8" t="s">
        <v>375</v>
      </c>
    </row>
    <row r="479" spans="1:20" s="8" customFormat="1" ht="21.75" customHeight="1">
      <c r="A479" s="3" t="s">
        <v>430</v>
      </c>
      <c r="B479" s="8" t="s">
        <v>3764</v>
      </c>
      <c r="C479" s="4" t="s">
        <v>431</v>
      </c>
      <c r="D479" s="1" t="s">
        <v>432</v>
      </c>
      <c r="E479" s="8">
        <v>38716</v>
      </c>
      <c r="F479" s="1">
        <v>0.125</v>
      </c>
      <c r="G479" s="1">
        <v>12.5</v>
      </c>
      <c r="H479" s="1" t="s">
        <v>3222</v>
      </c>
      <c r="I479" s="1" t="s">
        <v>3223</v>
      </c>
      <c r="J479" s="9" t="s">
        <v>410</v>
      </c>
      <c r="K479" s="1" t="s">
        <v>411</v>
      </c>
      <c r="L479" s="1" t="s">
        <v>2884</v>
      </c>
      <c r="M479" s="1" t="s">
        <v>2736</v>
      </c>
      <c r="N479" s="1" t="s">
        <v>2704</v>
      </c>
      <c r="O479" s="1" t="s">
        <v>433</v>
      </c>
      <c r="P479" s="1" t="s">
        <v>1680</v>
      </c>
    </row>
    <row r="480" spans="1:20" s="8" customFormat="1" ht="21.75" customHeight="1">
      <c r="A480" s="3" t="s">
        <v>413</v>
      </c>
      <c r="B480" s="8" t="s">
        <v>3765</v>
      </c>
      <c r="C480" s="4" t="s">
        <v>420</v>
      </c>
      <c r="D480" s="1" t="s">
        <v>414</v>
      </c>
      <c r="F480" s="1">
        <v>1.07</v>
      </c>
      <c r="G480" s="1"/>
      <c r="H480" s="1" t="s">
        <v>415</v>
      </c>
      <c r="I480" s="1" t="s">
        <v>416</v>
      </c>
      <c r="J480" s="9"/>
      <c r="K480" s="1"/>
      <c r="L480" s="1" t="s">
        <v>2734</v>
      </c>
      <c r="M480" s="1" t="s">
        <v>2735</v>
      </c>
      <c r="N480" s="1" t="s">
        <v>2709</v>
      </c>
      <c r="O480" s="1" t="s">
        <v>417</v>
      </c>
      <c r="Q480" s="27">
        <v>42683</v>
      </c>
      <c r="S480" s="27"/>
    </row>
    <row r="481" spans="1:20" s="8" customFormat="1" ht="21.75" customHeight="1">
      <c r="A481" s="3" t="s">
        <v>421</v>
      </c>
      <c r="B481" s="8" t="s">
        <v>3766</v>
      </c>
      <c r="C481" s="4" t="s">
        <v>422</v>
      </c>
      <c r="D481" s="1" t="s">
        <v>418</v>
      </c>
      <c r="F481" s="1">
        <v>0.68600000000000005</v>
      </c>
      <c r="G481" s="1"/>
      <c r="H481" s="1" t="s">
        <v>415</v>
      </c>
      <c r="I481" s="1" t="s">
        <v>419</v>
      </c>
      <c r="J481" s="9"/>
      <c r="K481" s="1"/>
      <c r="L481" s="1" t="s">
        <v>2757</v>
      </c>
      <c r="M481" s="1" t="s">
        <v>2584</v>
      </c>
      <c r="N481" s="1" t="s">
        <v>2596</v>
      </c>
      <c r="O481" s="1" t="s">
        <v>417</v>
      </c>
      <c r="Q481" s="27">
        <v>42678</v>
      </c>
      <c r="S481" s="27"/>
    </row>
    <row r="482" spans="1:20" s="8" customFormat="1" ht="21.75" customHeight="1">
      <c r="A482" s="3" t="s">
        <v>434</v>
      </c>
      <c r="B482" s="8" t="s">
        <v>3767</v>
      </c>
      <c r="C482" s="4" t="s">
        <v>435</v>
      </c>
      <c r="D482" s="1" t="s">
        <v>436</v>
      </c>
      <c r="F482" s="1">
        <v>0.25900000000000001</v>
      </c>
      <c r="G482" s="1"/>
      <c r="H482" s="1" t="s">
        <v>254</v>
      </c>
      <c r="I482" s="1" t="s">
        <v>296</v>
      </c>
      <c r="J482" s="9"/>
      <c r="K482" s="1"/>
      <c r="L482" s="1" t="s">
        <v>2766</v>
      </c>
      <c r="M482" s="1" t="s">
        <v>2605</v>
      </c>
      <c r="N482" s="1" t="s">
        <v>2632</v>
      </c>
      <c r="O482" s="1" t="s">
        <v>256</v>
      </c>
      <c r="Q482" s="27">
        <v>42678</v>
      </c>
      <c r="S482" s="27"/>
    </row>
    <row r="483" spans="1:20" s="8" customFormat="1" ht="21.75" customHeight="1">
      <c r="A483" s="3" t="s">
        <v>437</v>
      </c>
      <c r="B483" s="8" t="s">
        <v>3768</v>
      </c>
      <c r="C483" s="4" t="s">
        <v>438</v>
      </c>
      <c r="D483" s="1" t="s">
        <v>439</v>
      </c>
      <c r="F483" s="1">
        <v>0.373</v>
      </c>
      <c r="G483" s="1"/>
      <c r="H483" s="1" t="s">
        <v>254</v>
      </c>
      <c r="I483" s="1" t="s">
        <v>296</v>
      </c>
      <c r="J483" s="9"/>
      <c r="K483" s="1"/>
      <c r="L483" s="1" t="s">
        <v>2749</v>
      </c>
      <c r="M483" s="1" t="s">
        <v>2584</v>
      </c>
      <c r="N483" s="1" t="s">
        <v>2596</v>
      </c>
      <c r="O483" s="1" t="s">
        <v>256</v>
      </c>
      <c r="Q483" s="27">
        <v>42705</v>
      </c>
      <c r="S483" s="27"/>
    </row>
    <row r="484" spans="1:20" s="8" customFormat="1" ht="21.75" customHeight="1">
      <c r="A484" s="3" t="s">
        <v>440</v>
      </c>
      <c r="B484" s="8" t="s">
        <v>3769</v>
      </c>
      <c r="C484" s="4" t="s">
        <v>441</v>
      </c>
      <c r="D484" s="1" t="s">
        <v>4</v>
      </c>
      <c r="F484" s="1">
        <v>0.219</v>
      </c>
      <c r="G484" s="1"/>
      <c r="H484" s="1" t="s">
        <v>254</v>
      </c>
      <c r="I484" s="1" t="s">
        <v>296</v>
      </c>
      <c r="J484" s="9"/>
      <c r="K484" s="1"/>
      <c r="L484" s="1" t="s">
        <v>2938</v>
      </c>
      <c r="M484" s="1" t="s">
        <v>2787</v>
      </c>
      <c r="N484" s="1" t="s">
        <v>2779</v>
      </c>
      <c r="O484" s="1" t="s">
        <v>256</v>
      </c>
      <c r="Q484" s="27">
        <v>42698</v>
      </c>
      <c r="S484" s="27"/>
    </row>
    <row r="485" spans="1:20" s="8" customFormat="1" ht="21.75" customHeight="1">
      <c r="A485" s="3" t="s">
        <v>449</v>
      </c>
      <c r="B485" s="8" t="s">
        <v>3770</v>
      </c>
      <c r="C485" s="4" t="s">
        <v>450</v>
      </c>
      <c r="D485" s="1" t="s">
        <v>451</v>
      </c>
      <c r="F485" s="1">
        <v>0.43</v>
      </c>
      <c r="G485" s="1"/>
      <c r="H485" s="1" t="s">
        <v>254</v>
      </c>
      <c r="I485" s="1" t="s">
        <v>401</v>
      </c>
      <c r="J485" s="9"/>
      <c r="K485" s="1" t="s">
        <v>442</v>
      </c>
      <c r="L485" s="1" t="s">
        <v>2757</v>
      </c>
      <c r="M485" s="1" t="s">
        <v>2584</v>
      </c>
      <c r="N485" s="1" t="s">
        <v>2596</v>
      </c>
      <c r="O485" s="1" t="s">
        <v>256</v>
      </c>
    </row>
    <row r="486" spans="1:20" s="8" customFormat="1" ht="21.75" customHeight="1">
      <c r="A486" s="3" t="s">
        <v>453</v>
      </c>
      <c r="B486" s="8" t="s">
        <v>3771</v>
      </c>
      <c r="C486" s="4" t="s">
        <v>454</v>
      </c>
      <c r="D486" s="1" t="s">
        <v>455</v>
      </c>
      <c r="F486" s="1">
        <v>0.65300000000000002</v>
      </c>
      <c r="G486" s="1"/>
      <c r="H486" s="1" t="s">
        <v>452</v>
      </c>
      <c r="I486" s="1" t="s">
        <v>447</v>
      </c>
      <c r="J486" s="9"/>
      <c r="K486" s="1"/>
      <c r="L486" s="1" t="s">
        <v>2757</v>
      </c>
      <c r="M486" s="1" t="s">
        <v>2584</v>
      </c>
      <c r="N486" s="1" t="s">
        <v>2596</v>
      </c>
      <c r="O486" s="1" t="s">
        <v>448</v>
      </c>
      <c r="Q486" s="27">
        <v>42675</v>
      </c>
      <c r="S486" s="27"/>
    </row>
    <row r="487" spans="1:20" s="8" customFormat="1" ht="21.75" customHeight="1">
      <c r="A487" s="3" t="s">
        <v>443</v>
      </c>
      <c r="B487" s="8" t="s">
        <v>3772</v>
      </c>
      <c r="C487" s="4" t="s">
        <v>444</v>
      </c>
      <c r="D487" s="1" t="s">
        <v>445</v>
      </c>
      <c r="F487" s="1">
        <v>0.185</v>
      </c>
      <c r="G487" s="1"/>
      <c r="H487" s="1" t="s">
        <v>446</v>
      </c>
      <c r="I487" s="1" t="s">
        <v>447</v>
      </c>
      <c r="J487" s="9"/>
      <c r="K487" s="1"/>
      <c r="L487" s="1" t="s">
        <v>2597</v>
      </c>
      <c r="M487" s="1" t="s">
        <v>2681</v>
      </c>
      <c r="N487" s="1" t="s">
        <v>2599</v>
      </c>
      <c r="O487" s="1" t="s">
        <v>448</v>
      </c>
      <c r="Q487" s="27">
        <v>42675</v>
      </c>
      <c r="S487" s="27"/>
    </row>
    <row r="488" spans="1:20" s="8" customFormat="1" ht="21.75" customHeight="1">
      <c r="A488" s="3" t="s">
        <v>473</v>
      </c>
      <c r="B488" s="8" t="s">
        <v>3773</v>
      </c>
      <c r="C488" s="4" t="s">
        <v>474</v>
      </c>
      <c r="D488" s="1" t="s">
        <v>475</v>
      </c>
      <c r="F488" s="1">
        <v>1.2829999999999999</v>
      </c>
      <c r="G488" s="1"/>
      <c r="H488" s="1" t="s">
        <v>471</v>
      </c>
      <c r="I488" s="1" t="s">
        <v>470</v>
      </c>
      <c r="J488" s="9"/>
      <c r="K488" s="1"/>
      <c r="L488" s="1" t="s">
        <v>2734</v>
      </c>
      <c r="M488" s="1" t="s">
        <v>2939</v>
      </c>
      <c r="N488" s="1" t="s">
        <v>2709</v>
      </c>
      <c r="O488" s="1" t="s">
        <v>466</v>
      </c>
      <c r="Q488" s="27">
        <v>42706</v>
      </c>
      <c r="S488" s="27"/>
    </row>
    <row r="489" spans="1:20" s="8" customFormat="1" ht="21.75" customHeight="1">
      <c r="A489" s="3" t="s">
        <v>476</v>
      </c>
      <c r="B489" s="8" t="s">
        <v>3774</v>
      </c>
      <c r="C489" s="4" t="s">
        <v>477</v>
      </c>
      <c r="D489" s="1" t="s">
        <v>478</v>
      </c>
      <c r="F489" s="1">
        <v>0.107</v>
      </c>
      <c r="G489" s="1"/>
      <c r="H489" s="1" t="s">
        <v>465</v>
      </c>
      <c r="I489" s="1" t="s">
        <v>470</v>
      </c>
      <c r="J489" s="9" t="s">
        <v>17</v>
      </c>
      <c r="K489" s="1"/>
      <c r="L489" s="1" t="s">
        <v>2940</v>
      </c>
      <c r="M489" s="1" t="s">
        <v>2941</v>
      </c>
      <c r="N489" s="1" t="s">
        <v>2588</v>
      </c>
      <c r="O489" s="1" t="s">
        <v>466</v>
      </c>
      <c r="Q489" s="27">
        <v>42716</v>
      </c>
      <c r="S489" s="27"/>
    </row>
    <row r="490" spans="1:20" s="8" customFormat="1" ht="21.75" customHeight="1">
      <c r="A490" s="3" t="s">
        <v>479</v>
      </c>
      <c r="B490" s="8" t="s">
        <v>3775</v>
      </c>
      <c r="C490" s="4" t="s">
        <v>480</v>
      </c>
      <c r="D490" s="1" t="s">
        <v>481</v>
      </c>
      <c r="F490" s="1">
        <v>0.13600000000000001</v>
      </c>
      <c r="G490" s="1">
        <v>12.5</v>
      </c>
      <c r="H490" s="1" t="s">
        <v>468</v>
      </c>
      <c r="I490" s="1" t="s">
        <v>482</v>
      </c>
      <c r="J490" s="9" t="s">
        <v>463</v>
      </c>
      <c r="K490" s="1" t="s">
        <v>462</v>
      </c>
      <c r="L490" s="1" t="s">
        <v>2900</v>
      </c>
      <c r="M490" s="1" t="s">
        <v>2814</v>
      </c>
      <c r="N490" s="1" t="s">
        <v>2905</v>
      </c>
      <c r="O490" s="1" t="s">
        <v>483</v>
      </c>
      <c r="Q490" s="27">
        <v>39197</v>
      </c>
      <c r="S490" s="27"/>
    </row>
    <row r="491" spans="1:20" s="8" customFormat="1" ht="21.75" customHeight="1">
      <c r="A491" s="3" t="s">
        <v>484</v>
      </c>
      <c r="B491" s="8" t="s">
        <v>3776</v>
      </c>
      <c r="C491" s="4" t="s">
        <v>485</v>
      </c>
      <c r="D491" s="1" t="s">
        <v>486</v>
      </c>
      <c r="F491" s="1">
        <v>0.42099999999999999</v>
      </c>
      <c r="G491" s="1"/>
      <c r="H491" s="1" t="s">
        <v>471</v>
      </c>
      <c r="I491" s="1" t="s">
        <v>470</v>
      </c>
      <c r="J491" s="9"/>
      <c r="K491" s="1"/>
      <c r="L491" s="1" t="s">
        <v>2942</v>
      </c>
      <c r="M491" s="1" t="s">
        <v>2758</v>
      </c>
      <c r="N491" s="1" t="s">
        <v>2878</v>
      </c>
      <c r="O491" s="1" t="s">
        <v>466</v>
      </c>
      <c r="P491" s="36" t="s">
        <v>3912</v>
      </c>
      <c r="Q491" s="27">
        <v>42716</v>
      </c>
      <c r="S491" s="27"/>
    </row>
    <row r="492" spans="1:20" s="8" customFormat="1" ht="21.75" customHeight="1">
      <c r="A492" s="3" t="s">
        <v>487</v>
      </c>
      <c r="B492" s="8" t="s">
        <v>3777</v>
      </c>
      <c r="C492" s="4" t="s">
        <v>488</v>
      </c>
      <c r="D492" s="1" t="s">
        <v>578</v>
      </c>
      <c r="F492" s="1">
        <v>0.17799999999999999</v>
      </c>
      <c r="G492" s="1"/>
      <c r="H492" s="1" t="s">
        <v>465</v>
      </c>
      <c r="I492" s="1" t="s">
        <v>470</v>
      </c>
      <c r="J492" s="9" t="s">
        <v>17</v>
      </c>
      <c r="K492" s="1"/>
      <c r="L492" s="1" t="s">
        <v>2884</v>
      </c>
      <c r="M492" s="1" t="s">
        <v>2814</v>
      </c>
      <c r="N492" s="1" t="s">
        <v>2667</v>
      </c>
      <c r="O492" s="1" t="s">
        <v>466</v>
      </c>
      <c r="Q492" s="27">
        <v>42698</v>
      </c>
      <c r="S492" s="27"/>
    </row>
    <row r="493" spans="1:20" s="8" customFormat="1" ht="21.75" customHeight="1">
      <c r="A493" s="3" t="s">
        <v>489</v>
      </c>
      <c r="B493" s="8" t="s">
        <v>3778</v>
      </c>
      <c r="C493" s="4" t="s">
        <v>490</v>
      </c>
      <c r="D493" s="1" t="s">
        <v>491</v>
      </c>
      <c r="F493" s="1">
        <v>0.15</v>
      </c>
      <c r="G493" s="1"/>
      <c r="H493" s="1" t="s">
        <v>468</v>
      </c>
      <c r="I493" s="1" t="s">
        <v>492</v>
      </c>
      <c r="J493" s="9"/>
      <c r="K493" s="1" t="s">
        <v>457</v>
      </c>
      <c r="L493" s="1" t="s">
        <v>2943</v>
      </c>
      <c r="M493" s="1" t="s">
        <v>2593</v>
      </c>
      <c r="N493" s="1" t="s">
        <v>2770</v>
      </c>
      <c r="O493" s="1">
        <v>1018</v>
      </c>
      <c r="T493" s="8" t="s">
        <v>458</v>
      </c>
    </row>
    <row r="494" spans="1:20" s="8" customFormat="1" ht="21.75" customHeight="1">
      <c r="A494" s="3" t="s">
        <v>493</v>
      </c>
      <c r="B494" s="8" t="s">
        <v>3779</v>
      </c>
      <c r="C494" s="4" t="s">
        <v>494</v>
      </c>
      <c r="D494" s="1" t="s">
        <v>495</v>
      </c>
      <c r="F494" s="1">
        <v>0.126</v>
      </c>
      <c r="G494" s="1"/>
      <c r="H494" s="1" t="s">
        <v>465</v>
      </c>
      <c r="I494" s="1" t="s">
        <v>467</v>
      </c>
      <c r="J494" s="9" t="s">
        <v>456</v>
      </c>
      <c r="K494" s="1" t="s">
        <v>460</v>
      </c>
      <c r="L494" s="1" t="s">
        <v>2701</v>
      </c>
      <c r="M494" s="1" t="s">
        <v>2727</v>
      </c>
      <c r="N494" s="1" t="s">
        <v>2770</v>
      </c>
      <c r="O494" s="1" t="s">
        <v>466</v>
      </c>
      <c r="T494" s="8" t="s">
        <v>461</v>
      </c>
    </row>
    <row r="495" spans="1:20" s="8" customFormat="1" ht="21.75" customHeight="1">
      <c r="A495" s="3" t="s">
        <v>496</v>
      </c>
      <c r="B495" s="8" t="s">
        <v>3780</v>
      </c>
      <c r="C495" s="4" t="s">
        <v>497</v>
      </c>
      <c r="D495" s="1" t="s">
        <v>498</v>
      </c>
      <c r="F495" s="1">
        <v>0.106</v>
      </c>
      <c r="G495" s="1"/>
      <c r="H495" s="1" t="s">
        <v>468</v>
      </c>
      <c r="I495" s="1" t="s">
        <v>469</v>
      </c>
      <c r="J495" s="9"/>
      <c r="K495" s="8" t="s">
        <v>459</v>
      </c>
      <c r="L495" s="1" t="s">
        <v>2726</v>
      </c>
      <c r="M495" s="1" t="s">
        <v>2755</v>
      </c>
      <c r="N495" s="1" t="s">
        <v>2723</v>
      </c>
      <c r="O495" s="1" t="s">
        <v>466</v>
      </c>
    </row>
    <row r="496" spans="1:20" s="8" customFormat="1" ht="21.75" customHeight="1">
      <c r="A496" s="3" t="s">
        <v>499</v>
      </c>
      <c r="B496" s="8" t="s">
        <v>3781</v>
      </c>
      <c r="C496" s="4" t="s">
        <v>500</v>
      </c>
      <c r="D496" s="1" t="s">
        <v>501</v>
      </c>
      <c r="F496" s="1">
        <v>7.6999999999999999E-2</v>
      </c>
      <c r="G496" s="1"/>
      <c r="H496" s="1" t="s">
        <v>465</v>
      </c>
      <c r="I496" s="1" t="s">
        <v>470</v>
      </c>
      <c r="J496" s="9"/>
      <c r="K496" s="1"/>
      <c r="L496" s="1" t="s">
        <v>2828</v>
      </c>
      <c r="M496" s="1" t="s">
        <v>2736</v>
      </c>
      <c r="N496" s="1" t="s">
        <v>2602</v>
      </c>
      <c r="O496" s="1" t="s">
        <v>466</v>
      </c>
    </row>
    <row r="497" spans="1:19" s="8" customFormat="1" ht="21.75" customHeight="1">
      <c r="A497" s="3" t="s">
        <v>502</v>
      </c>
      <c r="B497" s="8" t="s">
        <v>3782</v>
      </c>
      <c r="C497" s="4" t="s">
        <v>503</v>
      </c>
      <c r="D497" s="1" t="s">
        <v>504</v>
      </c>
      <c r="F497" s="1">
        <v>0.11600000000000001</v>
      </c>
      <c r="G497" s="1"/>
      <c r="H497" s="1" t="s">
        <v>468</v>
      </c>
      <c r="I497" s="1" t="s">
        <v>469</v>
      </c>
      <c r="J497" s="9"/>
      <c r="K497" s="1"/>
      <c r="L497" s="1" t="s">
        <v>2828</v>
      </c>
      <c r="M497" s="1" t="s">
        <v>2814</v>
      </c>
      <c r="N497" s="1" t="s">
        <v>2667</v>
      </c>
      <c r="O497" s="1" t="s">
        <v>466</v>
      </c>
      <c r="Q497" s="27">
        <v>42726</v>
      </c>
      <c r="S497" s="27"/>
    </row>
    <row r="498" spans="1:19" s="8" customFormat="1" ht="21.75" customHeight="1">
      <c r="A498" s="3" t="s">
        <v>505</v>
      </c>
      <c r="B498" s="8" t="s">
        <v>3783</v>
      </c>
      <c r="C498" s="4" t="s">
        <v>506</v>
      </c>
      <c r="D498" s="1" t="s">
        <v>507</v>
      </c>
      <c r="F498" s="1">
        <v>0.05</v>
      </c>
      <c r="G498" s="1"/>
      <c r="H498" s="1" t="s">
        <v>270</v>
      </c>
      <c r="I498" s="1" t="s">
        <v>401</v>
      </c>
      <c r="J498" s="9" t="s">
        <v>17</v>
      </c>
      <c r="K498" s="1"/>
      <c r="L498" s="1" t="s">
        <v>2687</v>
      </c>
      <c r="M498" s="1" t="s">
        <v>2857</v>
      </c>
      <c r="N498" s="1" t="s">
        <v>2602</v>
      </c>
      <c r="O498" s="1" t="s">
        <v>256</v>
      </c>
      <c r="Q498" s="27">
        <v>42711</v>
      </c>
      <c r="S498" s="27"/>
    </row>
    <row r="499" spans="1:19" s="8" customFormat="1" ht="21.75" customHeight="1">
      <c r="A499" s="3" t="s">
        <v>508</v>
      </c>
      <c r="B499" s="8" t="s">
        <v>3784</v>
      </c>
      <c r="C499" s="4" t="s">
        <v>509</v>
      </c>
      <c r="D499" s="1" t="s">
        <v>510</v>
      </c>
      <c r="F499" s="1">
        <v>7.1999999999999995E-2</v>
      </c>
      <c r="G499" s="1"/>
      <c r="H499" s="1" t="s">
        <v>264</v>
      </c>
      <c r="I499" s="1" t="s">
        <v>401</v>
      </c>
      <c r="J499" s="9"/>
      <c r="K499" s="1"/>
      <c r="L499" s="1" t="s">
        <v>2670</v>
      </c>
      <c r="M499" s="1" t="s">
        <v>2736</v>
      </c>
      <c r="N499" s="1" t="s">
        <v>2667</v>
      </c>
      <c r="O499" s="1" t="s">
        <v>256</v>
      </c>
      <c r="Q499" s="27">
        <v>40548</v>
      </c>
      <c r="S499" s="27"/>
    </row>
    <row r="500" spans="1:19" s="8" customFormat="1" ht="21.75" customHeight="1">
      <c r="A500" s="3" t="s">
        <v>511</v>
      </c>
      <c r="B500" s="8" t="s">
        <v>3785</v>
      </c>
      <c r="C500" s="4" t="s">
        <v>512</v>
      </c>
      <c r="D500" s="1" t="s">
        <v>0</v>
      </c>
      <c r="F500" s="1">
        <v>0.14299999999999999</v>
      </c>
      <c r="G500" s="1"/>
      <c r="H500" s="1" t="s">
        <v>264</v>
      </c>
      <c r="I500" s="1" t="s">
        <v>513</v>
      </c>
      <c r="J500" s="9"/>
      <c r="K500" s="1"/>
      <c r="L500" s="1" t="s">
        <v>2944</v>
      </c>
      <c r="M500" s="1" t="s">
        <v>2857</v>
      </c>
      <c r="N500" s="1" t="s">
        <v>2935</v>
      </c>
      <c r="O500" s="1" t="s">
        <v>256</v>
      </c>
      <c r="Q500" s="27">
        <v>41326</v>
      </c>
      <c r="S500" s="27"/>
    </row>
    <row r="501" spans="1:19" s="8" customFormat="1" ht="21.75" customHeight="1">
      <c r="A501" s="3" t="s">
        <v>514</v>
      </c>
      <c r="B501" s="8" t="s">
        <v>3786</v>
      </c>
      <c r="C501" s="4" t="s">
        <v>515</v>
      </c>
      <c r="D501" s="1" t="s">
        <v>498</v>
      </c>
      <c r="F501" s="1">
        <v>9.6000000000000002E-2</v>
      </c>
      <c r="G501" s="1"/>
      <c r="H501" s="1" t="s">
        <v>264</v>
      </c>
      <c r="I501" s="1" t="s">
        <v>192</v>
      </c>
      <c r="J501" s="9"/>
      <c r="K501" s="1"/>
      <c r="L501" s="1" t="s">
        <v>2793</v>
      </c>
      <c r="M501" s="1" t="s">
        <v>2787</v>
      </c>
      <c r="N501" s="1" t="s">
        <v>2945</v>
      </c>
      <c r="O501" s="1" t="s">
        <v>256</v>
      </c>
      <c r="Q501" s="27">
        <v>42712</v>
      </c>
      <c r="S501" s="27"/>
    </row>
    <row r="502" spans="1:19" s="8" customFormat="1" ht="21.75" customHeight="1">
      <c r="A502" s="3" t="s">
        <v>516</v>
      </c>
      <c r="B502" s="8" t="s">
        <v>3787</v>
      </c>
      <c r="C502" s="4" t="s">
        <v>517</v>
      </c>
      <c r="D502" s="1" t="s">
        <v>518</v>
      </c>
      <c r="F502" s="1">
        <v>3.7999999999999999E-2</v>
      </c>
      <c r="G502" s="1"/>
      <c r="H502" s="1" t="s">
        <v>264</v>
      </c>
      <c r="I502" s="1" t="s">
        <v>513</v>
      </c>
      <c r="J502" s="9"/>
      <c r="K502" s="1"/>
      <c r="L502" s="1" t="s">
        <v>2655</v>
      </c>
      <c r="M502" s="1" t="s">
        <v>2755</v>
      </c>
      <c r="N502" s="1" t="s">
        <v>2773</v>
      </c>
      <c r="O502" s="1" t="s">
        <v>256</v>
      </c>
      <c r="Q502" s="27">
        <v>42744</v>
      </c>
      <c r="S502" s="27"/>
    </row>
    <row r="503" spans="1:19" s="8" customFormat="1" ht="21.75" customHeight="1">
      <c r="A503" s="3" t="s">
        <v>521</v>
      </c>
      <c r="B503" s="8" t="s">
        <v>3788</v>
      </c>
      <c r="C503" s="4" t="s">
        <v>522</v>
      </c>
      <c r="D503" s="1" t="s">
        <v>523</v>
      </c>
      <c r="F503" s="1">
        <v>9.2999999999999999E-2</v>
      </c>
      <c r="G503" s="1"/>
      <c r="H503" s="1" t="s">
        <v>264</v>
      </c>
      <c r="I503" s="1" t="s">
        <v>401</v>
      </c>
      <c r="J503" s="9"/>
      <c r="K503" s="1"/>
      <c r="L503" s="1" t="s">
        <v>2937</v>
      </c>
      <c r="M503" s="1" t="s">
        <v>2857</v>
      </c>
      <c r="N503" s="1" t="s">
        <v>2602</v>
      </c>
      <c r="O503" s="1" t="s">
        <v>256</v>
      </c>
      <c r="Q503" s="27">
        <v>42774</v>
      </c>
      <c r="S503" s="27"/>
    </row>
    <row r="504" spans="1:19" s="8" customFormat="1" ht="21.75" customHeight="1">
      <c r="A504" s="3" t="s">
        <v>525</v>
      </c>
      <c r="B504" s="8" t="s">
        <v>3789</v>
      </c>
      <c r="C504" s="4" t="s">
        <v>526</v>
      </c>
      <c r="D504" s="1" t="s">
        <v>527</v>
      </c>
      <c r="F504" s="1">
        <v>9.5000000000000001E-2</v>
      </c>
      <c r="G504" s="1"/>
      <c r="H504" s="1" t="s">
        <v>264</v>
      </c>
      <c r="I504" s="1" t="s">
        <v>255</v>
      </c>
      <c r="J504" s="9"/>
      <c r="K504" s="1"/>
      <c r="L504" s="1" t="s">
        <v>2937</v>
      </c>
      <c r="M504" s="1" t="s">
        <v>2857</v>
      </c>
      <c r="N504" s="1" t="s">
        <v>2602</v>
      </c>
      <c r="O504" s="1" t="s">
        <v>256</v>
      </c>
      <c r="Q504" s="27">
        <v>42774</v>
      </c>
      <c r="S504" s="27"/>
    </row>
    <row r="505" spans="1:19" s="8" customFormat="1" ht="21.75" customHeight="1">
      <c r="A505" s="3" t="s">
        <v>529</v>
      </c>
      <c r="B505" s="8" t="s">
        <v>3790</v>
      </c>
      <c r="C505" s="4" t="s">
        <v>530</v>
      </c>
      <c r="D505" s="1" t="s">
        <v>531</v>
      </c>
      <c r="F505" s="1"/>
      <c r="G505" s="1"/>
      <c r="H505" s="1" t="s">
        <v>519</v>
      </c>
      <c r="I505" s="1" t="s">
        <v>528</v>
      </c>
      <c r="J505" s="9"/>
      <c r="K505" s="1"/>
      <c r="L505" s="1" t="s">
        <v>2946</v>
      </c>
      <c r="M505" s="1" t="s">
        <v>2692</v>
      </c>
      <c r="N505" s="1" t="s">
        <v>2667</v>
      </c>
      <c r="O505" s="1" t="s">
        <v>520</v>
      </c>
      <c r="Q505" s="27">
        <v>42770</v>
      </c>
      <c r="S505" s="27"/>
    </row>
    <row r="506" spans="1:19" s="8" customFormat="1" ht="21.75" customHeight="1">
      <c r="A506" s="3" t="s">
        <v>532</v>
      </c>
      <c r="B506" s="8" t="s">
        <v>3791</v>
      </c>
      <c r="C506" s="4" t="s">
        <v>533</v>
      </c>
      <c r="D506" s="1" t="s">
        <v>534</v>
      </c>
      <c r="F506" s="1">
        <v>9.9000000000000005E-2</v>
      </c>
      <c r="G506" s="1"/>
      <c r="H506" s="1" t="s">
        <v>535</v>
      </c>
      <c r="I506" s="1" t="s">
        <v>524</v>
      </c>
      <c r="J506" s="9" t="s">
        <v>17</v>
      </c>
      <c r="K506" s="1"/>
      <c r="L506" s="1" t="s">
        <v>2899</v>
      </c>
      <c r="M506" s="1" t="s">
        <v>2857</v>
      </c>
      <c r="N506" s="1" t="s">
        <v>2602</v>
      </c>
      <c r="O506" s="1" t="s">
        <v>520</v>
      </c>
      <c r="Q506" s="27">
        <v>42774</v>
      </c>
      <c r="S506" s="27"/>
    </row>
    <row r="507" spans="1:19" s="8" customFormat="1" ht="21.75" customHeight="1">
      <c r="A507" s="3" t="s">
        <v>536</v>
      </c>
      <c r="B507" s="8" t="s">
        <v>3792</v>
      </c>
      <c r="C507" s="4" t="s">
        <v>537</v>
      </c>
      <c r="D507" s="1" t="s">
        <v>538</v>
      </c>
      <c r="F507" s="1">
        <v>0.19600000000000001</v>
      </c>
      <c r="G507" s="1"/>
      <c r="H507" s="1" t="s">
        <v>519</v>
      </c>
      <c r="I507" s="1" t="s">
        <v>524</v>
      </c>
      <c r="J507" s="9"/>
      <c r="K507" s="1"/>
      <c r="L507" s="1" t="s">
        <v>2668</v>
      </c>
      <c r="M507" s="1" t="s">
        <v>2593</v>
      </c>
      <c r="N507" s="1" t="s">
        <v>2723</v>
      </c>
      <c r="O507" s="1" t="s">
        <v>520</v>
      </c>
      <c r="Q507" s="27">
        <v>42801</v>
      </c>
      <c r="S507" s="27"/>
    </row>
    <row r="508" spans="1:19" s="8" customFormat="1" ht="21.75" customHeight="1">
      <c r="A508" s="3" t="s">
        <v>539</v>
      </c>
      <c r="B508" s="8" t="s">
        <v>3793</v>
      </c>
      <c r="C508" s="4" t="s">
        <v>540</v>
      </c>
      <c r="D508" s="1" t="s">
        <v>541</v>
      </c>
      <c r="F508" s="1">
        <v>0.47</v>
      </c>
      <c r="G508" s="1"/>
      <c r="H508" s="1" t="s">
        <v>542</v>
      </c>
      <c r="I508" s="1" t="s">
        <v>543</v>
      </c>
      <c r="J508" s="9"/>
      <c r="K508" s="8" t="s">
        <v>464</v>
      </c>
      <c r="L508" s="1" t="s">
        <v>2757</v>
      </c>
      <c r="M508" s="1" t="s">
        <v>2584</v>
      </c>
      <c r="N508" s="1" t="s">
        <v>2596</v>
      </c>
      <c r="O508" s="1" t="s">
        <v>520</v>
      </c>
    </row>
    <row r="509" spans="1:19" s="8" customFormat="1" ht="21.75" customHeight="1">
      <c r="A509" s="3" t="s">
        <v>544</v>
      </c>
      <c r="B509" s="8" t="s">
        <v>3794</v>
      </c>
      <c r="C509" s="4" t="s">
        <v>545</v>
      </c>
      <c r="D509" s="1" t="s">
        <v>546</v>
      </c>
      <c r="F509" s="1">
        <v>8.1000000000000003E-2</v>
      </c>
      <c r="G509" s="1"/>
      <c r="H509" s="1" t="s">
        <v>547</v>
      </c>
      <c r="I509" s="1" t="s">
        <v>548</v>
      </c>
      <c r="J509" s="9"/>
      <c r="K509" s="1"/>
      <c r="L509" s="1" t="s">
        <v>2885</v>
      </c>
      <c r="M509" s="1" t="s">
        <v>2755</v>
      </c>
      <c r="N509" s="1" t="s">
        <v>2602</v>
      </c>
      <c r="O509" s="1" t="s">
        <v>549</v>
      </c>
      <c r="Q509" s="27">
        <v>42746</v>
      </c>
      <c r="S509" s="27"/>
    </row>
    <row r="510" spans="1:19" s="8" customFormat="1" ht="21.75" customHeight="1">
      <c r="A510" s="3" t="s">
        <v>550</v>
      </c>
      <c r="B510" s="8" t="s">
        <v>3795</v>
      </c>
      <c r="C510" s="4" t="s">
        <v>551</v>
      </c>
      <c r="D510" s="1" t="s">
        <v>552</v>
      </c>
      <c r="F510" s="1">
        <v>0.115</v>
      </c>
      <c r="G510" s="1"/>
      <c r="H510" s="1" t="s">
        <v>547</v>
      </c>
      <c r="I510" s="1" t="s">
        <v>548</v>
      </c>
      <c r="J510" s="9"/>
      <c r="K510" s="1"/>
      <c r="L510" s="1" t="s">
        <v>2829</v>
      </c>
      <c r="M510" s="1" t="s">
        <v>2814</v>
      </c>
      <c r="N510" s="1" t="s">
        <v>2588</v>
      </c>
      <c r="O510" s="1" t="s">
        <v>549</v>
      </c>
    </row>
    <row r="511" spans="1:19" s="8" customFormat="1" ht="21.75" customHeight="1">
      <c r="A511" s="3" t="s">
        <v>553</v>
      </c>
      <c r="B511" s="8" t="s">
        <v>3796</v>
      </c>
      <c r="C511" s="4" t="s">
        <v>554</v>
      </c>
      <c r="D511" s="1" t="s">
        <v>555</v>
      </c>
      <c r="F511" s="1">
        <v>0.28299999999999997</v>
      </c>
      <c r="G511" s="1"/>
      <c r="H511" s="1" t="s">
        <v>556</v>
      </c>
      <c r="I511" s="1" t="s">
        <v>557</v>
      </c>
      <c r="J511" s="9"/>
      <c r="K511" s="1"/>
      <c r="L511" s="1" t="s">
        <v>2947</v>
      </c>
      <c r="M511" s="1" t="s">
        <v>2692</v>
      </c>
      <c r="N511" s="1" t="s">
        <v>2667</v>
      </c>
      <c r="O511" s="1" t="s">
        <v>549</v>
      </c>
      <c r="Q511" s="27">
        <v>42782</v>
      </c>
      <c r="S511" s="27"/>
    </row>
    <row r="512" spans="1:19" s="8" customFormat="1" ht="21.75" customHeight="1">
      <c r="A512" s="3" t="s">
        <v>558</v>
      </c>
      <c r="B512" s="8" t="s">
        <v>3797</v>
      </c>
      <c r="C512" s="4" t="s">
        <v>559</v>
      </c>
      <c r="D512" s="1" t="s">
        <v>560</v>
      </c>
      <c r="F512" s="1">
        <v>0.20899999999999999</v>
      </c>
      <c r="G512" s="1"/>
      <c r="H512" s="1" t="s">
        <v>561</v>
      </c>
      <c r="I512" s="1" t="s">
        <v>562</v>
      </c>
      <c r="J512" s="9"/>
      <c r="K512" s="1"/>
      <c r="L512" s="1" t="s">
        <v>2948</v>
      </c>
      <c r="M512" s="1" t="s">
        <v>2814</v>
      </c>
      <c r="N512" s="1" t="s">
        <v>2770</v>
      </c>
      <c r="O512" s="1" t="s">
        <v>563</v>
      </c>
      <c r="Q512" s="27">
        <v>42613</v>
      </c>
      <c r="S512" s="27"/>
    </row>
    <row r="513" spans="1:20" s="8" customFormat="1" ht="21.75" customHeight="1">
      <c r="A513" s="3" t="s">
        <v>564</v>
      </c>
      <c r="B513" s="8" t="s">
        <v>3798</v>
      </c>
      <c r="C513" s="4" t="s">
        <v>565</v>
      </c>
      <c r="D513" s="1" t="s">
        <v>566</v>
      </c>
      <c r="F513" s="1">
        <v>9.4E-2</v>
      </c>
      <c r="G513" s="1"/>
      <c r="H513" s="1" t="s">
        <v>264</v>
      </c>
      <c r="I513" s="1" t="s">
        <v>255</v>
      </c>
      <c r="J513" s="9"/>
      <c r="K513" s="1"/>
      <c r="L513" s="1" t="s">
        <v>2639</v>
      </c>
      <c r="M513" s="1" t="s">
        <v>2755</v>
      </c>
      <c r="N513" s="1" t="s">
        <v>2667</v>
      </c>
      <c r="O513" s="1" t="s">
        <v>256</v>
      </c>
      <c r="Q513" s="27">
        <v>42821</v>
      </c>
      <c r="S513" s="27"/>
    </row>
    <row r="514" spans="1:20" s="8" customFormat="1" ht="21.75" customHeight="1">
      <c r="A514" s="3" t="s">
        <v>567</v>
      </c>
      <c r="B514" s="8" t="s">
        <v>3799</v>
      </c>
      <c r="C514" s="4" t="s">
        <v>568</v>
      </c>
      <c r="D514" s="1" t="s">
        <v>579</v>
      </c>
      <c r="F514" s="1">
        <v>0.109</v>
      </c>
      <c r="G514" s="1"/>
      <c r="H514" s="1" t="s">
        <v>270</v>
      </c>
      <c r="I514" s="1" t="s">
        <v>296</v>
      </c>
      <c r="J514" s="9" t="s">
        <v>472</v>
      </c>
      <c r="K514" s="1"/>
      <c r="L514" s="1" t="s">
        <v>2777</v>
      </c>
      <c r="M514" s="1" t="s">
        <v>2736</v>
      </c>
      <c r="N514" s="1" t="s">
        <v>2602</v>
      </c>
      <c r="O514" s="1" t="s">
        <v>256</v>
      </c>
      <c r="Q514" s="27">
        <v>42873</v>
      </c>
      <c r="S514" s="27"/>
    </row>
    <row r="515" spans="1:20" s="8" customFormat="1" ht="21.75" customHeight="1">
      <c r="A515" s="3" t="s">
        <v>569</v>
      </c>
      <c r="B515" s="8" t="s">
        <v>3800</v>
      </c>
      <c r="C515" s="4" t="s">
        <v>570</v>
      </c>
      <c r="D515" s="1" t="s">
        <v>571</v>
      </c>
      <c r="F515" s="1">
        <v>0.05</v>
      </c>
      <c r="G515" s="1"/>
      <c r="H515" s="1" t="s">
        <v>264</v>
      </c>
      <c r="I515" s="1" t="s">
        <v>192</v>
      </c>
      <c r="J515" s="9"/>
      <c r="K515" s="1"/>
      <c r="L515" s="1" t="s">
        <v>2726</v>
      </c>
      <c r="M515" s="1" t="s">
        <v>2736</v>
      </c>
      <c r="N515" s="1" t="s">
        <v>2667</v>
      </c>
      <c r="O515" s="1" t="s">
        <v>256</v>
      </c>
    </row>
    <row r="516" spans="1:20" s="8" customFormat="1" ht="21.75" customHeight="1">
      <c r="A516" s="3" t="s">
        <v>572</v>
      </c>
      <c r="B516" s="8" t="s">
        <v>3801</v>
      </c>
      <c r="C516" s="4" t="s">
        <v>573</v>
      </c>
      <c r="D516" s="1" t="s">
        <v>574</v>
      </c>
      <c r="F516" s="1"/>
      <c r="G516" s="1"/>
      <c r="H516" s="1" t="s">
        <v>264</v>
      </c>
      <c r="I516" s="1" t="s">
        <v>192</v>
      </c>
      <c r="J516" s="9"/>
      <c r="K516" s="1"/>
      <c r="L516" s="1" t="s">
        <v>2828</v>
      </c>
      <c r="M516" s="1" t="s">
        <v>2814</v>
      </c>
      <c r="N516" s="1" t="s">
        <v>2667</v>
      </c>
      <c r="O516" s="1" t="s">
        <v>256</v>
      </c>
    </row>
    <row r="517" spans="1:20" s="8" customFormat="1" ht="21.75" customHeight="1">
      <c r="A517" s="3" t="s">
        <v>575</v>
      </c>
      <c r="B517" s="8" t="s">
        <v>3802</v>
      </c>
      <c r="C517" s="4" t="s">
        <v>576</v>
      </c>
      <c r="D517" s="1" t="s">
        <v>577</v>
      </c>
      <c r="F517" s="1">
        <v>0.105</v>
      </c>
      <c r="G517" s="1"/>
      <c r="H517" s="1" t="s">
        <v>264</v>
      </c>
      <c r="I517" s="1" t="s">
        <v>292</v>
      </c>
      <c r="J517" s="9"/>
      <c r="K517" s="1"/>
      <c r="L517" s="1" t="s">
        <v>2653</v>
      </c>
      <c r="M517" s="1" t="s">
        <v>2727</v>
      </c>
      <c r="N517" s="1" t="s">
        <v>2628</v>
      </c>
      <c r="O517" s="1" t="s">
        <v>256</v>
      </c>
      <c r="Q517" s="27">
        <v>42873</v>
      </c>
      <c r="S517" s="27"/>
    </row>
    <row r="518" spans="1:20" s="8" customFormat="1" ht="21.75" customHeight="1">
      <c r="A518" s="3" t="s">
        <v>580</v>
      </c>
      <c r="B518" s="8" t="s">
        <v>3803</v>
      </c>
      <c r="C518" s="4" t="s">
        <v>581</v>
      </c>
      <c r="D518" s="1" t="s">
        <v>582</v>
      </c>
      <c r="F518" s="1">
        <v>0.89900000000000002</v>
      </c>
      <c r="G518" s="1"/>
      <c r="H518" s="1" t="s">
        <v>270</v>
      </c>
      <c r="I518" s="1" t="s">
        <v>296</v>
      </c>
      <c r="J518" s="9" t="s">
        <v>17</v>
      </c>
      <c r="K518" s="1"/>
      <c r="L518" s="1" t="s">
        <v>2949</v>
      </c>
      <c r="M518" s="1" t="s">
        <v>2652</v>
      </c>
      <c r="N518" s="1" t="s">
        <v>2950</v>
      </c>
      <c r="O518" s="1" t="s">
        <v>256</v>
      </c>
      <c r="Q518" s="27">
        <v>42853</v>
      </c>
      <c r="S518" s="27"/>
    </row>
    <row r="519" spans="1:20" s="8" customFormat="1" ht="21.75" customHeight="1">
      <c r="A519" s="3" t="s">
        <v>583</v>
      </c>
      <c r="B519" s="8" t="s">
        <v>3804</v>
      </c>
      <c r="C519" s="4" t="s">
        <v>584</v>
      </c>
      <c r="D519" s="1" t="s">
        <v>585</v>
      </c>
      <c r="F519" s="1">
        <v>0.109</v>
      </c>
      <c r="G519" s="1"/>
      <c r="H519" s="1" t="s">
        <v>262</v>
      </c>
      <c r="I519" s="1" t="s">
        <v>192</v>
      </c>
      <c r="J519" s="9"/>
      <c r="K519" s="1"/>
      <c r="L519" s="1"/>
      <c r="M519" s="1"/>
      <c r="N519" s="1"/>
      <c r="O519" s="1" t="s">
        <v>266</v>
      </c>
      <c r="Q519" s="27">
        <v>42901</v>
      </c>
      <c r="S519" s="27"/>
    </row>
    <row r="520" spans="1:20" s="8" customFormat="1" ht="21.75" customHeight="1">
      <c r="A520" s="3" t="s">
        <v>586</v>
      </c>
      <c r="B520" s="8" t="s">
        <v>3805</v>
      </c>
      <c r="C520" s="4" t="s">
        <v>587</v>
      </c>
      <c r="D520" s="1" t="s">
        <v>2</v>
      </c>
      <c r="F520" s="1">
        <v>0.108</v>
      </c>
      <c r="G520" s="1"/>
      <c r="H520" s="1" t="s">
        <v>270</v>
      </c>
      <c r="I520" s="1" t="s">
        <v>192</v>
      </c>
      <c r="J520" s="9" t="s">
        <v>17</v>
      </c>
      <c r="K520" s="1"/>
      <c r="L520" s="1" t="s">
        <v>2951</v>
      </c>
      <c r="M520" s="1" t="s">
        <v>2740</v>
      </c>
      <c r="N520" s="1" t="s">
        <v>2667</v>
      </c>
      <c r="O520" s="1" t="s">
        <v>256</v>
      </c>
      <c r="Q520" s="27">
        <v>42985</v>
      </c>
      <c r="S520" s="27"/>
    </row>
    <row r="521" spans="1:20" s="8" customFormat="1" ht="21.75" customHeight="1">
      <c r="A521" s="3" t="s">
        <v>588</v>
      </c>
      <c r="B521" s="8" t="s">
        <v>3806</v>
      </c>
      <c r="C521" s="4" t="s">
        <v>589</v>
      </c>
      <c r="D521" s="1" t="s">
        <v>590</v>
      </c>
      <c r="F521" s="1">
        <v>0.49</v>
      </c>
      <c r="G521" s="1"/>
      <c r="H521" s="1" t="s">
        <v>254</v>
      </c>
      <c r="I521" s="1" t="s">
        <v>296</v>
      </c>
      <c r="J521" s="9"/>
      <c r="K521" s="1"/>
      <c r="L521" s="1" t="s">
        <v>2952</v>
      </c>
      <c r="M521" s="1" t="s">
        <v>2953</v>
      </c>
      <c r="N521" s="1" t="s">
        <v>2928</v>
      </c>
      <c r="O521" s="1" t="s">
        <v>256</v>
      </c>
      <c r="Q521" s="27">
        <v>43009</v>
      </c>
      <c r="S521" s="27"/>
    </row>
    <row r="522" spans="1:20" s="8" customFormat="1" ht="21.75" customHeight="1">
      <c r="A522" s="3" t="s">
        <v>592</v>
      </c>
      <c r="B522" s="8" t="s">
        <v>3807</v>
      </c>
      <c r="C522" s="4" t="s">
        <v>593</v>
      </c>
      <c r="D522" s="1" t="s">
        <v>594</v>
      </c>
      <c r="F522" s="1">
        <v>0.59299999999999997</v>
      </c>
      <c r="G522" s="1"/>
      <c r="H522" s="1" t="s">
        <v>595</v>
      </c>
      <c r="I522" s="1" t="s">
        <v>596</v>
      </c>
      <c r="J522" s="9"/>
      <c r="K522" s="1"/>
      <c r="L522" s="1" t="s">
        <v>2854</v>
      </c>
      <c r="M522" s="1" t="s">
        <v>2954</v>
      </c>
      <c r="N522" s="1" t="s">
        <v>2596</v>
      </c>
      <c r="O522" s="1" t="s">
        <v>591</v>
      </c>
      <c r="Q522" s="27">
        <v>43068</v>
      </c>
      <c r="S522" s="27"/>
    </row>
    <row r="523" spans="1:20" s="8" customFormat="1" ht="21.75" customHeight="1">
      <c r="A523" s="3" t="s">
        <v>597</v>
      </c>
      <c r="B523" s="8" t="s">
        <v>3808</v>
      </c>
      <c r="C523" s="4" t="s">
        <v>598</v>
      </c>
      <c r="D523" s="1" t="s">
        <v>599</v>
      </c>
      <c r="F523" s="1">
        <v>0.63600000000000001</v>
      </c>
      <c r="G523" s="1"/>
      <c r="H523" s="1" t="s">
        <v>595</v>
      </c>
      <c r="I523" s="1" t="s">
        <v>596</v>
      </c>
      <c r="J523" s="9"/>
      <c r="K523" s="1"/>
      <c r="L523" s="1" t="s">
        <v>2955</v>
      </c>
      <c r="M523" s="1" t="s">
        <v>2956</v>
      </c>
      <c r="N523" s="1" t="s">
        <v>2596</v>
      </c>
      <c r="O523" s="1" t="s">
        <v>591</v>
      </c>
      <c r="Q523" s="27">
        <v>43104</v>
      </c>
      <c r="S523" s="27"/>
    </row>
    <row r="524" spans="1:20" s="8" customFormat="1" ht="21.75" customHeight="1">
      <c r="A524" s="3" t="s">
        <v>600</v>
      </c>
      <c r="B524" s="8" t="s">
        <v>3809</v>
      </c>
      <c r="C524" s="4" t="s">
        <v>601</v>
      </c>
      <c r="D524" s="1" t="s">
        <v>602</v>
      </c>
      <c r="F524" s="1">
        <v>4.7E-2</v>
      </c>
      <c r="G524" s="1"/>
      <c r="H524" s="1" t="s">
        <v>603</v>
      </c>
      <c r="I524" s="1" t="s">
        <v>596</v>
      </c>
      <c r="J524" s="9"/>
      <c r="K524" s="1"/>
      <c r="L524" s="1" t="s">
        <v>2670</v>
      </c>
      <c r="M524" s="1" t="s">
        <v>2736</v>
      </c>
      <c r="N524" s="1" t="s">
        <v>2602</v>
      </c>
      <c r="O524" s="1" t="s">
        <v>591</v>
      </c>
      <c r="Q524" s="27">
        <v>43109</v>
      </c>
      <c r="S524" s="27"/>
    </row>
    <row r="525" spans="1:20" s="8" customFormat="1" ht="22.2" customHeight="1">
      <c r="A525" s="3" t="s">
        <v>605</v>
      </c>
      <c r="B525" s="8" t="s">
        <v>3810</v>
      </c>
      <c r="C525" s="4" t="s">
        <v>606</v>
      </c>
      <c r="D525" s="1" t="s">
        <v>607</v>
      </c>
      <c r="F525" s="1">
        <v>0.152</v>
      </c>
      <c r="G525" s="1"/>
      <c r="H525" s="1" t="s">
        <v>608</v>
      </c>
      <c r="I525" s="1" t="s">
        <v>609</v>
      </c>
      <c r="J525" s="9"/>
      <c r="K525" s="1"/>
      <c r="L525" s="1" t="s">
        <v>2714</v>
      </c>
      <c r="M525" s="1" t="s">
        <v>2720</v>
      </c>
      <c r="N525" s="1" t="s">
        <v>2770</v>
      </c>
      <c r="O525" s="1" t="s">
        <v>610</v>
      </c>
      <c r="Q525" s="27">
        <v>43129</v>
      </c>
      <c r="S525" s="27"/>
    </row>
    <row r="526" spans="1:20" s="8" customFormat="1" ht="20.399999999999999" customHeight="1">
      <c r="A526" s="3" t="s">
        <v>611</v>
      </c>
      <c r="B526" s="8" t="s">
        <v>3811</v>
      </c>
      <c r="C526" s="4" t="s">
        <v>612</v>
      </c>
      <c r="D526" s="1" t="s">
        <v>613</v>
      </c>
      <c r="F526" s="1">
        <v>5.5E-2</v>
      </c>
      <c r="G526" s="1"/>
      <c r="H526" s="1" t="s">
        <v>614</v>
      </c>
      <c r="I526" s="1" t="s">
        <v>615</v>
      </c>
      <c r="J526" s="9" t="s">
        <v>604</v>
      </c>
      <c r="K526" s="1"/>
      <c r="L526" s="1" t="s">
        <v>2655</v>
      </c>
      <c r="M526" s="1" t="s">
        <v>2736</v>
      </c>
      <c r="N526" s="1" t="s">
        <v>2602</v>
      </c>
      <c r="O526" s="1" t="s">
        <v>610</v>
      </c>
      <c r="Q526" s="27">
        <v>43124</v>
      </c>
      <c r="S526" s="27"/>
    </row>
    <row r="527" spans="1:20" s="8" customFormat="1" ht="31.5" customHeight="1">
      <c r="A527" s="3" t="s">
        <v>3089</v>
      </c>
      <c r="B527" s="8" t="s">
        <v>3812</v>
      </c>
      <c r="C527" s="3" t="s">
        <v>616</v>
      </c>
      <c r="D527" s="3" t="s">
        <v>617</v>
      </c>
      <c r="E527" s="3"/>
      <c r="F527" s="3">
        <v>7.3</v>
      </c>
      <c r="G527" s="1"/>
      <c r="H527" s="62" t="s">
        <v>3090</v>
      </c>
      <c r="I527" s="63"/>
      <c r="J527" s="63"/>
      <c r="K527" s="64"/>
      <c r="L527" s="24"/>
      <c r="M527" s="24"/>
      <c r="N527" s="24"/>
      <c r="O527" s="1"/>
    </row>
    <row r="528" spans="1:20" s="8" customFormat="1" ht="21.75" customHeight="1">
      <c r="A528" s="3" t="s">
        <v>622</v>
      </c>
      <c r="B528" s="8" t="s">
        <v>3813</v>
      </c>
      <c r="C528" s="4" t="s">
        <v>623</v>
      </c>
      <c r="D528" s="1" t="s">
        <v>618</v>
      </c>
      <c r="F528" s="1">
        <v>1.22</v>
      </c>
      <c r="G528" s="1"/>
      <c r="H528" s="1" t="s">
        <v>619</v>
      </c>
      <c r="I528" s="1" t="s">
        <v>3085</v>
      </c>
      <c r="J528" s="9"/>
      <c r="K528" s="1" t="s">
        <v>621</v>
      </c>
      <c r="L528" s="1" t="s">
        <v>2957</v>
      </c>
      <c r="M528" s="1" t="s">
        <v>2798</v>
      </c>
      <c r="N528" s="1" t="s">
        <v>2585</v>
      </c>
      <c r="O528" s="1" t="s">
        <v>620</v>
      </c>
      <c r="T528" s="8" t="s">
        <v>624</v>
      </c>
    </row>
    <row r="529" spans="1:20" s="8" customFormat="1" ht="21.75" customHeight="1">
      <c r="A529" s="3" t="s">
        <v>625</v>
      </c>
      <c r="B529" s="8" t="s">
        <v>3814</v>
      </c>
      <c r="C529" s="4" t="s">
        <v>626</v>
      </c>
      <c r="D529" s="1" t="s">
        <v>627</v>
      </c>
      <c r="F529" s="1">
        <v>0.5</v>
      </c>
      <c r="G529" s="1"/>
      <c r="H529" s="1" t="s">
        <v>628</v>
      </c>
      <c r="I529" s="1" t="s">
        <v>629</v>
      </c>
      <c r="J529" s="9"/>
      <c r="K529" s="1" t="s">
        <v>630</v>
      </c>
      <c r="L529" s="1"/>
      <c r="M529" s="1"/>
      <c r="N529" s="1"/>
      <c r="O529" s="1" t="s">
        <v>631</v>
      </c>
      <c r="T529" s="8" t="s">
        <v>632</v>
      </c>
    </row>
    <row r="530" spans="1:20" s="8" customFormat="1" ht="21.75" customHeight="1">
      <c r="A530" s="3" t="s">
        <v>635</v>
      </c>
      <c r="B530" s="8" t="s">
        <v>3815</v>
      </c>
      <c r="C530" s="4" t="s">
        <v>636</v>
      </c>
      <c r="D530" s="1" t="s">
        <v>637</v>
      </c>
      <c r="F530" s="1">
        <v>0.56999999999999995</v>
      </c>
      <c r="G530" s="1"/>
      <c r="H530" s="1" t="s">
        <v>638</v>
      </c>
      <c r="I530" s="1" t="s">
        <v>639</v>
      </c>
      <c r="J530" s="9"/>
      <c r="K530" s="1"/>
      <c r="L530" s="1" t="s">
        <v>2958</v>
      </c>
      <c r="M530" s="1" t="s">
        <v>2590</v>
      </c>
      <c r="N530" s="1" t="s">
        <v>2596</v>
      </c>
      <c r="O530" s="1" t="s">
        <v>634</v>
      </c>
      <c r="Q530" s="27">
        <v>43189</v>
      </c>
      <c r="S530" s="27"/>
    </row>
    <row r="531" spans="1:20" s="8" customFormat="1" ht="21.75" customHeight="1">
      <c r="A531" s="3" t="s">
        <v>640</v>
      </c>
      <c r="B531" s="8" t="s">
        <v>3816</v>
      </c>
      <c r="C531" s="4" t="s">
        <v>641</v>
      </c>
      <c r="D531" s="1" t="s">
        <v>642</v>
      </c>
      <c r="F531" s="1">
        <v>0.192</v>
      </c>
      <c r="G531" s="1"/>
      <c r="H531" s="1" t="s">
        <v>633</v>
      </c>
      <c r="I531" s="1" t="s">
        <v>643</v>
      </c>
      <c r="J531" s="9"/>
      <c r="K531" s="1"/>
      <c r="L531" s="1" t="s">
        <v>2631</v>
      </c>
      <c r="M531" s="1" t="s">
        <v>2959</v>
      </c>
      <c r="N531" s="1" t="s">
        <v>2704</v>
      </c>
      <c r="O531" s="1" t="s">
        <v>634</v>
      </c>
      <c r="Q531" s="27">
        <v>43194</v>
      </c>
      <c r="S531" s="27"/>
    </row>
    <row r="532" spans="1:20" s="8" customFormat="1" ht="21.75" customHeight="1">
      <c r="A532" s="3" t="s">
        <v>644</v>
      </c>
      <c r="B532" s="8" t="s">
        <v>3817</v>
      </c>
      <c r="C532" s="4" t="s">
        <v>645</v>
      </c>
      <c r="D532" s="1" t="s">
        <v>646</v>
      </c>
      <c r="F532" s="1">
        <v>6.9000000000000006E-2</v>
      </c>
      <c r="G532" s="1"/>
      <c r="H532" s="1" t="s">
        <v>633</v>
      </c>
      <c r="I532" s="1" t="s">
        <v>639</v>
      </c>
      <c r="J532" s="9"/>
      <c r="K532" s="1"/>
      <c r="L532" s="1" t="s">
        <v>2670</v>
      </c>
      <c r="M532" s="1" t="s">
        <v>2960</v>
      </c>
      <c r="N532" s="1" t="s">
        <v>2602</v>
      </c>
      <c r="O532" s="1" t="s">
        <v>634</v>
      </c>
      <c r="Q532" s="27">
        <v>43248</v>
      </c>
      <c r="S532" s="27"/>
    </row>
    <row r="533" spans="1:20" s="8" customFormat="1" ht="21.75" customHeight="1">
      <c r="A533" s="3" t="s">
        <v>662</v>
      </c>
      <c r="B533" s="8" t="s">
        <v>3818</v>
      </c>
      <c r="C533" s="4" t="s">
        <v>663</v>
      </c>
      <c r="D533" s="1" t="s">
        <v>664</v>
      </c>
      <c r="F533" s="1">
        <v>7.0000000000000007E-2</v>
      </c>
      <c r="G533" s="1"/>
      <c r="H533" s="1" t="s">
        <v>659</v>
      </c>
      <c r="I533" s="1" t="s">
        <v>401</v>
      </c>
      <c r="J533" s="9"/>
      <c r="K533" s="1" t="s">
        <v>796</v>
      </c>
      <c r="L533" s="1" t="s">
        <v>2653</v>
      </c>
      <c r="M533" s="1" t="s">
        <v>2727</v>
      </c>
      <c r="N533" s="1" t="s">
        <v>2961</v>
      </c>
      <c r="O533" s="1" t="s">
        <v>661</v>
      </c>
      <c r="T533" s="8" t="s">
        <v>647</v>
      </c>
    </row>
    <row r="534" spans="1:20" s="8" customFormat="1" ht="21.75" customHeight="1">
      <c r="A534" s="3" t="s">
        <v>665</v>
      </c>
      <c r="B534" s="8" t="s">
        <v>3819</v>
      </c>
      <c r="C534" s="4" t="s">
        <v>666</v>
      </c>
      <c r="D534" s="1" t="s">
        <v>667</v>
      </c>
      <c r="F534" s="1">
        <v>0.25</v>
      </c>
      <c r="G534" s="1"/>
      <c r="H534" s="1" t="s">
        <v>668</v>
      </c>
      <c r="I534" s="1" t="s">
        <v>669</v>
      </c>
      <c r="J534" s="9"/>
      <c r="K534" s="1"/>
      <c r="L534" s="1" t="s">
        <v>2962</v>
      </c>
      <c r="M534" s="1" t="s">
        <v>2727</v>
      </c>
      <c r="N534" s="1" t="s">
        <v>2889</v>
      </c>
      <c r="O534" s="1" t="s">
        <v>661</v>
      </c>
      <c r="Q534" s="27">
        <v>43321</v>
      </c>
      <c r="S534" s="27"/>
    </row>
    <row r="535" spans="1:20" s="8" customFormat="1" ht="21.75" customHeight="1">
      <c r="A535" s="3" t="s">
        <v>650</v>
      </c>
      <c r="B535" s="8" t="s">
        <v>3820</v>
      </c>
      <c r="C535" s="4" t="s">
        <v>651</v>
      </c>
      <c r="D535" s="1" t="s">
        <v>652</v>
      </c>
      <c r="F535" s="1">
        <v>2.5</v>
      </c>
      <c r="G535" s="1"/>
      <c r="H535" s="1" t="s">
        <v>653</v>
      </c>
      <c r="I535" s="1" t="s">
        <v>654</v>
      </c>
      <c r="J535" s="9"/>
      <c r="K535" s="1"/>
      <c r="L535" s="1"/>
      <c r="M535" s="1"/>
      <c r="N535" s="1"/>
      <c r="O535" s="1" t="s">
        <v>655</v>
      </c>
      <c r="Q535" s="27">
        <v>43321</v>
      </c>
      <c r="S535" s="27"/>
    </row>
    <row r="536" spans="1:20" s="8" customFormat="1" ht="21.75" customHeight="1">
      <c r="A536" s="3" t="s">
        <v>656</v>
      </c>
      <c r="B536" s="8" t="s">
        <v>3821</v>
      </c>
      <c r="C536" s="4" t="s">
        <v>657</v>
      </c>
      <c r="D536" s="1" t="s">
        <v>658</v>
      </c>
      <c r="F536" s="1">
        <v>5.1999999999999998E-2</v>
      </c>
      <c r="G536" s="1"/>
      <c r="H536" s="1" t="s">
        <v>659</v>
      </c>
      <c r="I536" s="1" t="s">
        <v>660</v>
      </c>
      <c r="J536" s="9"/>
      <c r="K536" s="1" t="s">
        <v>648</v>
      </c>
      <c r="L536" s="1" t="s">
        <v>2726</v>
      </c>
      <c r="M536" s="1" t="s">
        <v>2755</v>
      </c>
      <c r="N536" s="1" t="s">
        <v>2723</v>
      </c>
      <c r="O536" s="1" t="s">
        <v>661</v>
      </c>
      <c r="T536" s="8" t="s">
        <v>624</v>
      </c>
    </row>
    <row r="537" spans="1:20" s="8" customFormat="1" ht="21.75" customHeight="1">
      <c r="A537" s="3" t="s">
        <v>674</v>
      </c>
      <c r="B537" s="8" t="s">
        <v>3822</v>
      </c>
      <c r="C537" s="4" t="s">
        <v>675</v>
      </c>
      <c r="D537" s="1" t="s">
        <v>676</v>
      </c>
      <c r="F537" s="1">
        <v>2.0960000000000001</v>
      </c>
      <c r="G537" s="1"/>
      <c r="H537" s="1" t="s">
        <v>672</v>
      </c>
      <c r="I537" s="1" t="s">
        <v>795</v>
      </c>
      <c r="J537" s="9"/>
      <c r="K537" s="1"/>
      <c r="L537" s="1" t="s">
        <v>2891</v>
      </c>
      <c r="M537" s="1" t="s">
        <v>2941</v>
      </c>
      <c r="N537" s="1" t="s">
        <v>2963</v>
      </c>
      <c r="O537" s="1" t="s">
        <v>673</v>
      </c>
      <c r="Q537" s="27">
        <v>43433</v>
      </c>
      <c r="R537" s="8" t="s">
        <v>677</v>
      </c>
      <c r="S537" s="27"/>
    </row>
    <row r="538" spans="1:20" s="8" customFormat="1" ht="21.75" customHeight="1">
      <c r="A538" s="3" t="s">
        <v>680</v>
      </c>
      <c r="B538" s="8" t="s">
        <v>3823</v>
      </c>
      <c r="C538" s="4" t="s">
        <v>681</v>
      </c>
      <c r="D538" s="1" t="s">
        <v>682</v>
      </c>
      <c r="F538" s="1">
        <v>0.39</v>
      </c>
      <c r="G538" s="1"/>
      <c r="H538" s="1" t="s">
        <v>683</v>
      </c>
      <c r="I538" s="1" t="s">
        <v>795</v>
      </c>
      <c r="J538" s="9"/>
      <c r="K538" s="1"/>
      <c r="L538" s="1" t="s">
        <v>2964</v>
      </c>
      <c r="M538" s="1" t="s">
        <v>2941</v>
      </c>
      <c r="N538" s="1" t="s">
        <v>2779</v>
      </c>
      <c r="O538" s="1" t="s">
        <v>684</v>
      </c>
      <c r="Q538" s="27">
        <v>43433</v>
      </c>
      <c r="R538" s="8" t="s">
        <v>685</v>
      </c>
      <c r="S538" s="27"/>
    </row>
    <row r="539" spans="1:20" s="8" customFormat="1" ht="21.75" customHeight="1">
      <c r="A539" s="3" t="s">
        <v>686</v>
      </c>
      <c r="B539" s="8" t="s">
        <v>3824</v>
      </c>
      <c r="C539" s="4" t="s">
        <v>687</v>
      </c>
      <c r="D539" s="1" t="s">
        <v>688</v>
      </c>
      <c r="F539" s="1">
        <v>0.16400000000000001</v>
      </c>
      <c r="G539" s="1"/>
      <c r="H539" s="1" t="s">
        <v>683</v>
      </c>
      <c r="I539" s="1" t="s">
        <v>795</v>
      </c>
      <c r="J539" s="9"/>
      <c r="K539" s="1"/>
      <c r="L539" s="1" t="s">
        <v>2934</v>
      </c>
      <c r="M539" s="1" t="s">
        <v>2798</v>
      </c>
      <c r="N539" s="1" t="s">
        <v>2965</v>
      </c>
      <c r="O539" s="1" t="s">
        <v>684</v>
      </c>
      <c r="Q539" s="27">
        <v>43433</v>
      </c>
      <c r="R539" s="8" t="s">
        <v>689</v>
      </c>
      <c r="S539" s="27"/>
    </row>
    <row r="540" spans="1:20" s="8" customFormat="1" ht="21.75" customHeight="1">
      <c r="A540" s="3" t="s">
        <v>690</v>
      </c>
      <c r="B540" s="8" t="s">
        <v>3825</v>
      </c>
      <c r="C540" s="4" t="s">
        <v>691</v>
      </c>
      <c r="D540" s="1" t="s">
        <v>692</v>
      </c>
      <c r="F540" s="1">
        <v>0.53800000000000003</v>
      </c>
      <c r="G540" s="1"/>
      <c r="H540" s="1" t="s">
        <v>683</v>
      </c>
      <c r="I540" s="1" t="s">
        <v>795</v>
      </c>
      <c r="J540" s="9"/>
      <c r="K540" s="1"/>
      <c r="L540" s="1" t="s">
        <v>2876</v>
      </c>
      <c r="M540" s="1" t="s">
        <v>2590</v>
      </c>
      <c r="N540" s="1" t="s">
        <v>2966</v>
      </c>
      <c r="O540" s="1" t="s">
        <v>684</v>
      </c>
      <c r="Q540" s="27">
        <v>43433</v>
      </c>
      <c r="R540" s="8" t="s">
        <v>693</v>
      </c>
      <c r="S540" s="27"/>
    </row>
    <row r="541" spans="1:20" s="8" customFormat="1" ht="21.75" customHeight="1">
      <c r="A541" s="3" t="s">
        <v>694</v>
      </c>
      <c r="B541" s="8" t="s">
        <v>3826</v>
      </c>
      <c r="C541" s="4" t="s">
        <v>695</v>
      </c>
      <c r="D541" s="1" t="s">
        <v>696</v>
      </c>
      <c r="E541" s="8" t="s">
        <v>670</v>
      </c>
      <c r="F541" s="1">
        <v>5.0999999999999997E-2</v>
      </c>
      <c r="G541" s="1"/>
      <c r="H541" s="1" t="s">
        <v>683</v>
      </c>
      <c r="I541" s="1" t="s">
        <v>697</v>
      </c>
      <c r="J541" s="9" t="s">
        <v>671</v>
      </c>
      <c r="K541" s="1" t="s">
        <v>678</v>
      </c>
      <c r="L541" s="1" t="s">
        <v>2726</v>
      </c>
      <c r="M541" s="1" t="s">
        <v>2755</v>
      </c>
      <c r="N541" s="1" t="s">
        <v>2602</v>
      </c>
      <c r="O541" s="1" t="s">
        <v>684</v>
      </c>
      <c r="T541" s="8" t="s">
        <v>679</v>
      </c>
    </row>
    <row r="542" spans="1:20" s="8" customFormat="1" ht="21.75" customHeight="1">
      <c r="A542" s="3" t="s">
        <v>698</v>
      </c>
      <c r="B542" s="8" t="s">
        <v>3826</v>
      </c>
      <c r="C542" s="4" t="s">
        <v>699</v>
      </c>
      <c r="D542" s="1" t="s">
        <v>696</v>
      </c>
      <c r="F542" s="1">
        <v>5.0999999999999997E-2</v>
      </c>
      <c r="G542" s="1"/>
      <c r="H542" s="1" t="s">
        <v>683</v>
      </c>
      <c r="I542" s="1" t="s">
        <v>296</v>
      </c>
      <c r="J542" s="9" t="s">
        <v>671</v>
      </c>
      <c r="K542" s="1" t="s">
        <v>678</v>
      </c>
      <c r="L542" s="1" t="s">
        <v>2726</v>
      </c>
      <c r="M542" s="1" t="s">
        <v>2755</v>
      </c>
      <c r="N542" s="1" t="s">
        <v>2602</v>
      </c>
      <c r="O542" s="1" t="s">
        <v>684</v>
      </c>
      <c r="T542" s="8" t="s">
        <v>679</v>
      </c>
    </row>
    <row r="543" spans="1:20" s="8" customFormat="1" ht="21.75" customHeight="1">
      <c r="A543" s="3" t="s">
        <v>700</v>
      </c>
      <c r="B543" s="8" t="s">
        <v>3827</v>
      </c>
      <c r="C543" s="4" t="s">
        <v>701</v>
      </c>
      <c r="D543" s="1" t="s">
        <v>2233</v>
      </c>
      <c r="F543" s="1">
        <v>9.7000000000000003E-2</v>
      </c>
      <c r="G543" s="1"/>
      <c r="H543" s="1" t="s">
        <v>702</v>
      </c>
      <c r="I543" s="1" t="s">
        <v>697</v>
      </c>
      <c r="J543" s="9"/>
      <c r="K543" s="1"/>
      <c r="L543" s="1" t="s">
        <v>2900</v>
      </c>
      <c r="M543" s="1" t="s">
        <v>2736</v>
      </c>
      <c r="N543" s="1" t="s">
        <v>2667</v>
      </c>
      <c r="O543" s="1" t="s">
        <v>684</v>
      </c>
      <c r="Q543" s="27">
        <v>43430</v>
      </c>
      <c r="R543" s="8" t="s">
        <v>703</v>
      </c>
      <c r="S543" s="27"/>
    </row>
    <row r="544" spans="1:20" s="8" customFormat="1" ht="21.75" customHeight="1">
      <c r="A544" s="3" t="s">
        <v>705</v>
      </c>
      <c r="B544" s="8" t="s">
        <v>3828</v>
      </c>
      <c r="C544" s="4" t="s">
        <v>706</v>
      </c>
      <c r="D544" s="1" t="s">
        <v>707</v>
      </c>
      <c r="F544" s="1">
        <v>0.28999999999999998</v>
      </c>
      <c r="G544" s="1"/>
      <c r="H544" s="1" t="s">
        <v>708</v>
      </c>
      <c r="I544" s="1" t="s">
        <v>709</v>
      </c>
      <c r="J544" s="9"/>
      <c r="K544" s="1" t="s">
        <v>704</v>
      </c>
      <c r="L544" s="1"/>
      <c r="M544" s="1"/>
      <c r="N544" s="1"/>
      <c r="O544" s="1" t="s">
        <v>710</v>
      </c>
    </row>
    <row r="545" spans="1:20" s="8" customFormat="1" ht="21.75" customHeight="1">
      <c r="A545" s="3" t="s">
        <v>711</v>
      </c>
      <c r="B545" s="8" t="s">
        <v>3829</v>
      </c>
      <c r="C545" s="4" t="s">
        <v>712</v>
      </c>
      <c r="D545" s="1" t="s">
        <v>713</v>
      </c>
      <c r="F545" s="1">
        <v>0.11899999999999999</v>
      </c>
      <c r="G545" s="1"/>
      <c r="H545" s="1" t="s">
        <v>714</v>
      </c>
      <c r="I545" s="1" t="s">
        <v>709</v>
      </c>
      <c r="J545" s="9"/>
      <c r="K545" s="1" t="s">
        <v>704</v>
      </c>
      <c r="L545" s="1"/>
      <c r="M545" s="1"/>
      <c r="N545" s="1"/>
      <c r="O545" s="1" t="s">
        <v>710</v>
      </c>
    </row>
    <row r="546" spans="1:20" s="8" customFormat="1" ht="21.75" customHeight="1">
      <c r="A546" s="3" t="s">
        <v>725</v>
      </c>
      <c r="B546" s="8" t="s">
        <v>3830</v>
      </c>
      <c r="C546" s="4" t="s">
        <v>726</v>
      </c>
      <c r="D546" s="1" t="s">
        <v>727</v>
      </c>
      <c r="F546" s="1">
        <v>0.12</v>
      </c>
      <c r="G546" s="1"/>
      <c r="H546" s="1" t="s">
        <v>728</v>
      </c>
      <c r="I546" s="1" t="s">
        <v>729</v>
      </c>
      <c r="J546" s="9"/>
      <c r="K546" s="1" t="s">
        <v>730</v>
      </c>
      <c r="L546" s="1"/>
      <c r="M546" s="1"/>
      <c r="N546" s="1"/>
      <c r="O546" s="1" t="s">
        <v>723</v>
      </c>
    </row>
    <row r="547" spans="1:20" s="8" customFormat="1" ht="21.75" customHeight="1">
      <c r="A547" s="3" t="s">
        <v>731</v>
      </c>
      <c r="B547" s="8" t="s">
        <v>3831</v>
      </c>
      <c r="C547" s="4" t="s">
        <v>732</v>
      </c>
      <c r="D547" s="1" t="s">
        <v>733</v>
      </c>
      <c r="F547" s="1">
        <v>0.17</v>
      </c>
      <c r="G547" s="1"/>
      <c r="H547" s="1" t="s">
        <v>728</v>
      </c>
      <c r="I547" s="1" t="s">
        <v>729</v>
      </c>
      <c r="J547" s="9"/>
      <c r="K547" s="1" t="s">
        <v>730</v>
      </c>
      <c r="L547" s="1"/>
      <c r="M547" s="1"/>
      <c r="N547" s="1"/>
      <c r="O547" s="1" t="s">
        <v>723</v>
      </c>
    </row>
    <row r="548" spans="1:20" s="8" customFormat="1" ht="21.75" customHeight="1">
      <c r="A548" s="3" t="s">
        <v>734</v>
      </c>
      <c r="B548" s="8" t="s">
        <v>3832</v>
      </c>
      <c r="C548" s="4" t="s">
        <v>735</v>
      </c>
      <c r="D548" s="1" t="s">
        <v>736</v>
      </c>
      <c r="F548" s="1">
        <v>0.13</v>
      </c>
      <c r="G548" s="1"/>
      <c r="H548" s="1" t="s">
        <v>724</v>
      </c>
      <c r="I548" s="1" t="s">
        <v>737</v>
      </c>
      <c r="J548" s="9"/>
      <c r="K548" s="1"/>
      <c r="L548" s="1" t="s">
        <v>2639</v>
      </c>
      <c r="M548" s="1" t="s">
        <v>2627</v>
      </c>
      <c r="N548" s="1" t="s">
        <v>2599</v>
      </c>
      <c r="O548" s="1" t="s">
        <v>723</v>
      </c>
      <c r="Q548" s="27">
        <v>43567</v>
      </c>
      <c r="R548" s="8" t="s">
        <v>716</v>
      </c>
      <c r="S548" s="27"/>
    </row>
    <row r="549" spans="1:20" s="8" customFormat="1" ht="21.75" customHeight="1">
      <c r="A549" s="3" t="s">
        <v>738</v>
      </c>
      <c r="B549" s="8" t="s">
        <v>3833</v>
      </c>
      <c r="C549" s="4" t="s">
        <v>739</v>
      </c>
      <c r="D549" s="1" t="s">
        <v>740</v>
      </c>
      <c r="F549" s="1">
        <v>0.11700000000000001</v>
      </c>
      <c r="G549" s="1"/>
      <c r="H549" s="1" t="s">
        <v>721</v>
      </c>
      <c r="I549" s="1" t="s">
        <v>729</v>
      </c>
      <c r="J549" s="9"/>
      <c r="K549" s="1"/>
      <c r="L549" s="1" t="s">
        <v>2854</v>
      </c>
      <c r="M549" s="1" t="s">
        <v>2857</v>
      </c>
      <c r="N549" s="1" t="s">
        <v>2667</v>
      </c>
      <c r="O549" s="1" t="s">
        <v>723</v>
      </c>
      <c r="Q549" s="27">
        <v>43532</v>
      </c>
      <c r="R549" s="8" t="s">
        <v>715</v>
      </c>
      <c r="S549" s="27"/>
    </row>
    <row r="550" spans="1:20" s="8" customFormat="1" ht="21.75" customHeight="1">
      <c r="A550" s="3" t="s">
        <v>741</v>
      </c>
      <c r="B550" s="8" t="s">
        <v>3834</v>
      </c>
      <c r="C550" s="4" t="s">
        <v>742</v>
      </c>
      <c r="D550" s="1" t="s">
        <v>743</v>
      </c>
      <c r="F550" s="1">
        <v>9.5000000000000001E-2</v>
      </c>
      <c r="G550" s="1"/>
      <c r="H550" s="1" t="s">
        <v>724</v>
      </c>
      <c r="I550" s="1" t="s">
        <v>729</v>
      </c>
      <c r="J550" s="9"/>
      <c r="K550" s="1"/>
      <c r="L550" s="1" t="s">
        <v>2714</v>
      </c>
      <c r="M550" s="1" t="s">
        <v>2720</v>
      </c>
      <c r="N550" s="1" t="s">
        <v>2602</v>
      </c>
      <c r="O550" s="1" t="s">
        <v>723</v>
      </c>
      <c r="Q550" s="27">
        <v>43612</v>
      </c>
      <c r="R550" s="8" t="s">
        <v>717</v>
      </c>
      <c r="S550" s="27"/>
    </row>
    <row r="551" spans="1:20" s="8" customFormat="1" ht="21.75" customHeight="1">
      <c r="A551" s="3" t="s">
        <v>748</v>
      </c>
      <c r="B551" s="8" t="s">
        <v>3835</v>
      </c>
      <c r="C551" s="4" t="s">
        <v>749</v>
      </c>
      <c r="D551" s="1" t="s">
        <v>750</v>
      </c>
      <c r="F551" s="1">
        <v>5.2999999999999999E-2</v>
      </c>
      <c r="G551" s="1"/>
      <c r="H551" s="1" t="s">
        <v>745</v>
      </c>
      <c r="I551" s="1" t="s">
        <v>746</v>
      </c>
      <c r="J551" s="9"/>
      <c r="K551" s="1"/>
      <c r="L551" s="1" t="s">
        <v>2934</v>
      </c>
      <c r="M551" s="1" t="s">
        <v>2736</v>
      </c>
      <c r="N551" s="1" t="s">
        <v>2773</v>
      </c>
      <c r="O551" s="1" t="s">
        <v>747</v>
      </c>
      <c r="Q551" s="27">
        <v>43657</v>
      </c>
      <c r="R551" s="8" t="s">
        <v>751</v>
      </c>
      <c r="S551" s="27"/>
    </row>
    <row r="552" spans="1:20" s="8" customFormat="1" ht="21.75" customHeight="1">
      <c r="A552" s="3" t="s">
        <v>752</v>
      </c>
      <c r="B552" s="8" t="s">
        <v>3836</v>
      </c>
      <c r="C552" s="4" t="s">
        <v>753</v>
      </c>
      <c r="D552" s="1" t="s">
        <v>754</v>
      </c>
      <c r="F552" s="1">
        <v>0.112</v>
      </c>
      <c r="G552" s="1"/>
      <c r="H552" s="1" t="s">
        <v>745</v>
      </c>
      <c r="I552" s="1" t="s">
        <v>746</v>
      </c>
      <c r="J552" s="9"/>
      <c r="K552" s="1"/>
      <c r="L552" s="1" t="s">
        <v>2854</v>
      </c>
      <c r="M552" s="1" t="s">
        <v>2857</v>
      </c>
      <c r="N552" s="1" t="s">
        <v>2602</v>
      </c>
      <c r="O552" s="1" t="s">
        <v>747</v>
      </c>
      <c r="Q552" s="27">
        <v>43649</v>
      </c>
      <c r="R552" s="8" t="s">
        <v>755</v>
      </c>
      <c r="S552" s="27"/>
    </row>
    <row r="553" spans="1:20" s="8" customFormat="1" ht="21.75" customHeight="1">
      <c r="A553" s="3" t="s">
        <v>756</v>
      </c>
      <c r="B553" s="8" t="s">
        <v>3837</v>
      </c>
      <c r="C553" s="4" t="s">
        <v>757</v>
      </c>
      <c r="D553" s="1" t="s">
        <v>758</v>
      </c>
      <c r="F553" s="1">
        <v>0.24199999999999999</v>
      </c>
      <c r="G553" s="1"/>
      <c r="H553" s="1" t="s">
        <v>759</v>
      </c>
      <c r="I553" s="1" t="s">
        <v>760</v>
      </c>
      <c r="J553" s="9"/>
      <c r="K553" s="1" t="s">
        <v>3450</v>
      </c>
      <c r="L553" s="1" t="s">
        <v>2639</v>
      </c>
      <c r="M553" s="1" t="s">
        <v>2967</v>
      </c>
      <c r="N553" s="1"/>
      <c r="O553" s="1">
        <v>1215</v>
      </c>
      <c r="Q553" s="27">
        <v>43619</v>
      </c>
      <c r="S553" s="27"/>
    </row>
    <row r="554" spans="1:20" s="8" customFormat="1" ht="21.75" customHeight="1">
      <c r="A554" s="3" t="s">
        <v>766</v>
      </c>
      <c r="B554" s="8" t="s">
        <v>3838</v>
      </c>
      <c r="C554" s="4" t="s">
        <v>767</v>
      </c>
      <c r="D554" s="1" t="s">
        <v>768</v>
      </c>
      <c r="F554" s="1">
        <v>1.2729999999999999</v>
      </c>
      <c r="G554" s="1"/>
      <c r="H554" s="1" t="s">
        <v>769</v>
      </c>
      <c r="I554" s="1" t="s">
        <v>765</v>
      </c>
      <c r="J554" s="9"/>
      <c r="K554" s="1"/>
      <c r="L554" s="1" t="s">
        <v>2968</v>
      </c>
      <c r="M554" s="1" t="s">
        <v>2969</v>
      </c>
      <c r="N554" s="1" t="s">
        <v>2585</v>
      </c>
      <c r="O554" s="1" t="s">
        <v>747</v>
      </c>
      <c r="Q554" s="27">
        <v>43623</v>
      </c>
      <c r="R554" s="1" t="s">
        <v>3451</v>
      </c>
      <c r="S554" s="27"/>
    </row>
    <row r="555" spans="1:20" s="8" customFormat="1" ht="21.75" customHeight="1">
      <c r="A555" s="3" t="s">
        <v>770</v>
      </c>
      <c r="B555" s="8" t="s">
        <v>3839</v>
      </c>
      <c r="C555" s="4" t="s">
        <v>771</v>
      </c>
      <c r="D555" s="1" t="s">
        <v>772</v>
      </c>
      <c r="F555" s="1">
        <v>7.2999999999999995E-2</v>
      </c>
      <c r="G555" s="1"/>
      <c r="H555" s="1" t="s">
        <v>763</v>
      </c>
      <c r="I555" s="1" t="s">
        <v>773</v>
      </c>
      <c r="J555" s="9" t="s">
        <v>722</v>
      </c>
      <c r="K555" s="1" t="s">
        <v>719</v>
      </c>
      <c r="L555" s="1" t="s">
        <v>2701</v>
      </c>
      <c r="M555" s="1" t="s">
        <v>2736</v>
      </c>
      <c r="N555" s="1" t="s">
        <v>2935</v>
      </c>
      <c r="O555" s="1" t="s">
        <v>747</v>
      </c>
      <c r="R555" s="1"/>
      <c r="T555" s="8" t="s">
        <v>375</v>
      </c>
    </row>
    <row r="556" spans="1:20" s="8" customFormat="1" ht="21.75" customHeight="1">
      <c r="A556" s="3" t="s">
        <v>774</v>
      </c>
      <c r="B556" s="8" t="s">
        <v>3840</v>
      </c>
      <c r="C556" s="4" t="s">
        <v>775</v>
      </c>
      <c r="D556" s="1" t="s">
        <v>776</v>
      </c>
      <c r="F556" s="1">
        <v>4.4999999999999998E-2</v>
      </c>
      <c r="G556" s="1"/>
      <c r="H556" s="1" t="s">
        <v>777</v>
      </c>
      <c r="I556" s="1" t="s">
        <v>778</v>
      </c>
      <c r="J556" s="9"/>
      <c r="K556" s="1" t="s">
        <v>720</v>
      </c>
      <c r="L556" s="1" t="s">
        <v>2828</v>
      </c>
      <c r="M556" s="1" t="s">
        <v>2755</v>
      </c>
      <c r="N556" s="1" t="s">
        <v>2602</v>
      </c>
      <c r="O556" s="1" t="s">
        <v>747</v>
      </c>
      <c r="R556" s="1"/>
      <c r="T556" s="8" t="s">
        <v>375</v>
      </c>
    </row>
    <row r="557" spans="1:20" s="8" customFormat="1" ht="21.75" customHeight="1">
      <c r="A557" s="3" t="s">
        <v>779</v>
      </c>
      <c r="B557" s="8" t="s">
        <v>3841</v>
      </c>
      <c r="C557" s="4" t="s">
        <v>780</v>
      </c>
      <c r="D557" s="1" t="s">
        <v>781</v>
      </c>
      <c r="F557" s="1">
        <v>5.8000000000000003E-2</v>
      </c>
      <c r="G557" s="1"/>
      <c r="H557" s="1" t="s">
        <v>777</v>
      </c>
      <c r="I557" s="1" t="s">
        <v>782</v>
      </c>
      <c r="J557" s="9"/>
      <c r="K557" s="1"/>
      <c r="L557" s="1" t="s">
        <v>2900</v>
      </c>
      <c r="M557" s="1" t="s">
        <v>2736</v>
      </c>
      <c r="N557" s="1" t="s">
        <v>2602</v>
      </c>
      <c r="O557" s="1" t="s">
        <v>747</v>
      </c>
      <c r="Q557" s="27">
        <v>43710</v>
      </c>
      <c r="R557" s="1" t="s">
        <v>3452</v>
      </c>
      <c r="S557" s="27"/>
    </row>
    <row r="558" spans="1:20" s="8" customFormat="1" ht="21.75" customHeight="1">
      <c r="A558" s="3" t="s">
        <v>783</v>
      </c>
      <c r="B558" s="8" t="s">
        <v>3842</v>
      </c>
      <c r="C558" s="4" t="s">
        <v>784</v>
      </c>
      <c r="D558" s="1" t="s">
        <v>785</v>
      </c>
      <c r="F558" s="1">
        <v>8.4000000000000005E-2</v>
      </c>
      <c r="G558" s="1"/>
      <c r="H558" s="1" t="s">
        <v>777</v>
      </c>
      <c r="I558" s="1" t="s">
        <v>786</v>
      </c>
      <c r="J558" s="9"/>
      <c r="K558" s="1" t="s">
        <v>744</v>
      </c>
      <c r="L558" s="1" t="s">
        <v>2828</v>
      </c>
      <c r="M558" s="1" t="s">
        <v>2603</v>
      </c>
      <c r="N558" s="1" t="s">
        <v>2667</v>
      </c>
      <c r="O558" s="1" t="s">
        <v>747</v>
      </c>
      <c r="R558" s="1"/>
      <c r="T558" s="8" t="s">
        <v>375</v>
      </c>
    </row>
    <row r="559" spans="1:20" s="8" customFormat="1" ht="21.75" customHeight="1">
      <c r="A559" s="3" t="s">
        <v>787</v>
      </c>
      <c r="B559" s="8" t="s">
        <v>3843</v>
      </c>
      <c r="C559" s="4" t="s">
        <v>788</v>
      </c>
      <c r="D559" s="1" t="s">
        <v>789</v>
      </c>
      <c r="F559" s="1">
        <v>3.3000000000000002E-2</v>
      </c>
      <c r="G559" s="1"/>
      <c r="H559" s="1" t="s">
        <v>777</v>
      </c>
      <c r="I559" s="1" t="s">
        <v>786</v>
      </c>
      <c r="J559" s="9"/>
      <c r="K559" s="1"/>
      <c r="L559" s="1" t="s">
        <v>2726</v>
      </c>
      <c r="M559" s="1" t="s">
        <v>2729</v>
      </c>
      <c r="N559" s="1" t="s">
        <v>2773</v>
      </c>
      <c r="O559" s="1" t="s">
        <v>256</v>
      </c>
      <c r="Q559" s="27">
        <v>43763</v>
      </c>
      <c r="R559" s="1" t="s">
        <v>3453</v>
      </c>
      <c r="S559" s="27"/>
    </row>
    <row r="560" spans="1:20" s="8" customFormat="1" ht="21.75" customHeight="1">
      <c r="A560" s="3" t="s">
        <v>844</v>
      </c>
      <c r="B560" s="8" t="s">
        <v>3844</v>
      </c>
      <c r="C560" s="4" t="s">
        <v>845</v>
      </c>
      <c r="D560" s="1" t="s">
        <v>846</v>
      </c>
      <c r="F560" s="1">
        <v>9.7000000000000003E-2</v>
      </c>
      <c r="G560" s="1"/>
      <c r="H560" s="1" t="s">
        <v>847</v>
      </c>
      <c r="I560" s="1" t="s">
        <v>848</v>
      </c>
      <c r="J560" s="9"/>
      <c r="K560" s="1"/>
      <c r="L560" s="1" t="s">
        <v>2854</v>
      </c>
      <c r="M560" s="1" t="s">
        <v>2970</v>
      </c>
      <c r="N560" s="1" t="s">
        <v>2602</v>
      </c>
      <c r="O560" s="1" t="s">
        <v>849</v>
      </c>
      <c r="Q560" s="27">
        <v>43759</v>
      </c>
      <c r="R560" s="1" t="s">
        <v>3454</v>
      </c>
      <c r="S560" s="27"/>
    </row>
    <row r="561" spans="1:20" s="8" customFormat="1" ht="21.75" customHeight="1">
      <c r="A561" s="3" t="s">
        <v>850</v>
      </c>
      <c r="B561" s="8" t="s">
        <v>3845</v>
      </c>
      <c r="C561" s="4" t="s">
        <v>851</v>
      </c>
      <c r="D561" s="1" t="s">
        <v>852</v>
      </c>
      <c r="F561" s="1">
        <v>4.3999999999999997E-2</v>
      </c>
      <c r="G561" s="1"/>
      <c r="H561" s="1" t="s">
        <v>847</v>
      </c>
      <c r="I561" s="1" t="s">
        <v>853</v>
      </c>
      <c r="J561" s="9"/>
      <c r="K561" s="1"/>
      <c r="L561" s="1" t="s">
        <v>2877</v>
      </c>
      <c r="M561" s="1" t="s">
        <v>2736</v>
      </c>
      <c r="N561" s="1" t="s">
        <v>2773</v>
      </c>
      <c r="O561" s="1" t="s">
        <v>849</v>
      </c>
      <c r="Q561" s="27">
        <v>43775</v>
      </c>
      <c r="R561" s="1" t="s">
        <v>3455</v>
      </c>
      <c r="S561" s="27"/>
    </row>
    <row r="562" spans="1:20" s="8" customFormat="1" ht="21.75" customHeight="1">
      <c r="A562" s="3" t="s">
        <v>854</v>
      </c>
      <c r="B562" s="8" t="s">
        <v>3846</v>
      </c>
      <c r="C562" s="4" t="s">
        <v>855</v>
      </c>
      <c r="D562" s="1" t="s">
        <v>856</v>
      </c>
      <c r="E562" s="8" t="s">
        <v>762</v>
      </c>
      <c r="F562" s="1">
        <v>0.18</v>
      </c>
      <c r="G562" s="1"/>
      <c r="H562" s="1" t="s">
        <v>857</v>
      </c>
      <c r="I562" s="1" t="s">
        <v>858</v>
      </c>
      <c r="J562" s="9" t="s">
        <v>764</v>
      </c>
      <c r="K562" s="1" t="s">
        <v>761</v>
      </c>
      <c r="L562" s="1" t="s">
        <v>2934</v>
      </c>
      <c r="M562" s="1" t="s">
        <v>2814</v>
      </c>
      <c r="N562" s="1" t="s">
        <v>2770</v>
      </c>
      <c r="O562" s="1">
        <v>1018</v>
      </c>
      <c r="R562" s="1"/>
      <c r="T562" s="8" t="s">
        <v>375</v>
      </c>
    </row>
    <row r="563" spans="1:20" s="8" customFormat="1" ht="21.75" customHeight="1">
      <c r="A563" s="3" t="s">
        <v>859</v>
      </c>
      <c r="B563" s="8" t="s">
        <v>3847</v>
      </c>
      <c r="C563" s="4" t="s">
        <v>860</v>
      </c>
      <c r="D563" s="1" t="s">
        <v>794</v>
      </c>
      <c r="F563" s="1">
        <v>9.9000000000000005E-2</v>
      </c>
      <c r="G563" s="1"/>
      <c r="H563" s="1" t="s">
        <v>270</v>
      </c>
      <c r="I563" s="1" t="s">
        <v>861</v>
      </c>
      <c r="J563" s="9" t="s">
        <v>671</v>
      </c>
      <c r="K563" s="1" t="s">
        <v>3448</v>
      </c>
      <c r="L563" s="1" t="s">
        <v>3115</v>
      </c>
      <c r="M563" s="1" t="s">
        <v>2755</v>
      </c>
      <c r="N563" s="1" t="s">
        <v>2723</v>
      </c>
      <c r="O563" s="1" t="s">
        <v>849</v>
      </c>
      <c r="Q563" s="27">
        <v>43938</v>
      </c>
      <c r="R563" s="1" t="s">
        <v>3456</v>
      </c>
      <c r="S563" s="27"/>
      <c r="T563" s="8" t="s">
        <v>375</v>
      </c>
    </row>
    <row r="564" spans="1:20" s="8" customFormat="1" ht="21.75" customHeight="1">
      <c r="A564" s="3" t="s">
        <v>862</v>
      </c>
      <c r="B564" s="8" t="s">
        <v>3848</v>
      </c>
      <c r="C564" s="4" t="s">
        <v>863</v>
      </c>
      <c r="D564" s="1" t="s">
        <v>864</v>
      </c>
      <c r="F564" s="1">
        <v>0.28899999999999998</v>
      </c>
      <c r="G564" s="1"/>
      <c r="H564" s="1" t="s">
        <v>264</v>
      </c>
      <c r="I564" s="1" t="s">
        <v>861</v>
      </c>
      <c r="J564" s="9"/>
      <c r="K564" s="26" t="s">
        <v>1680</v>
      </c>
      <c r="L564" s="1" t="s">
        <v>2876</v>
      </c>
      <c r="M564" s="1" t="s">
        <v>2971</v>
      </c>
      <c r="N564" s="1" t="s">
        <v>2588</v>
      </c>
      <c r="O564" s="1" t="s">
        <v>865</v>
      </c>
      <c r="Q564" s="27">
        <v>43763</v>
      </c>
      <c r="R564" s="1" t="s">
        <v>3457</v>
      </c>
      <c r="S564" s="27"/>
    </row>
    <row r="565" spans="1:20" s="8" customFormat="1" ht="21.75" customHeight="1">
      <c r="A565" s="3" t="s">
        <v>790</v>
      </c>
      <c r="B565" s="8" t="s">
        <v>3849</v>
      </c>
      <c r="C565" s="4" t="s">
        <v>791</v>
      </c>
      <c r="D565" s="1" t="s">
        <v>793</v>
      </c>
      <c r="F565" s="1">
        <v>0.104</v>
      </c>
      <c r="G565" s="1"/>
      <c r="H565" s="1" t="s">
        <v>270</v>
      </c>
      <c r="I565" s="1" t="s">
        <v>296</v>
      </c>
      <c r="J565" s="9" t="s">
        <v>671</v>
      </c>
      <c r="K565" s="1"/>
      <c r="L565" s="1" t="s">
        <v>2934</v>
      </c>
      <c r="M565" s="1" t="s">
        <v>2941</v>
      </c>
      <c r="N565" s="1" t="s">
        <v>2972</v>
      </c>
      <c r="O565" s="1" t="s">
        <v>256</v>
      </c>
      <c r="Q565" s="27">
        <v>43887</v>
      </c>
      <c r="R565" s="1" t="s">
        <v>3458</v>
      </c>
      <c r="S565" s="27"/>
    </row>
    <row r="566" spans="1:20" s="8" customFormat="1" ht="21.75" customHeight="1">
      <c r="A566" s="3" t="s">
        <v>801</v>
      </c>
      <c r="B566" s="8" t="s">
        <v>3850</v>
      </c>
      <c r="C566" s="4" t="s">
        <v>802</v>
      </c>
      <c r="D566" s="1" t="s">
        <v>803</v>
      </c>
      <c r="F566" s="1">
        <v>6.5000000000000002E-2</v>
      </c>
      <c r="G566" s="1"/>
      <c r="H566" s="1" t="s">
        <v>254</v>
      </c>
      <c r="I566" s="1" t="s">
        <v>804</v>
      </c>
      <c r="J566" s="9"/>
      <c r="K566" s="1" t="s">
        <v>792</v>
      </c>
      <c r="L566" s="1" t="s">
        <v>2674</v>
      </c>
      <c r="M566" s="1" t="s">
        <v>2755</v>
      </c>
      <c r="N566" s="1" t="s">
        <v>2602</v>
      </c>
      <c r="O566" s="1" t="s">
        <v>800</v>
      </c>
      <c r="R566" s="1"/>
      <c r="T566" s="8" t="s">
        <v>375</v>
      </c>
    </row>
    <row r="567" spans="1:20" s="8" customFormat="1" ht="21.75" customHeight="1">
      <c r="A567" s="3" t="s">
        <v>805</v>
      </c>
      <c r="B567" s="8" t="s">
        <v>3851</v>
      </c>
      <c r="C567" s="4" t="s">
        <v>806</v>
      </c>
      <c r="D567" s="1" t="s">
        <v>807</v>
      </c>
      <c r="F567" s="1">
        <v>0.54200000000000004</v>
      </c>
      <c r="G567" s="1"/>
      <c r="H567" s="1" t="s">
        <v>270</v>
      </c>
      <c r="I567" s="1" t="s">
        <v>296</v>
      </c>
      <c r="J567" s="9" t="s">
        <v>837</v>
      </c>
      <c r="K567" s="1"/>
      <c r="L567" s="1" t="s">
        <v>2876</v>
      </c>
      <c r="M567" s="1" t="s">
        <v>2618</v>
      </c>
      <c r="N567" s="1" t="s">
        <v>2973</v>
      </c>
      <c r="O567" s="1" t="s">
        <v>256</v>
      </c>
      <c r="Q567" s="27">
        <v>43844</v>
      </c>
      <c r="R567" s="1" t="s">
        <v>3459</v>
      </c>
      <c r="S567" s="27"/>
    </row>
    <row r="568" spans="1:20" s="8" customFormat="1" ht="21.75" customHeight="1">
      <c r="A568" s="3" t="s">
        <v>808</v>
      </c>
      <c r="B568" s="8" t="s">
        <v>3852</v>
      </c>
      <c r="C568" s="4" t="s">
        <v>809</v>
      </c>
      <c r="D568" s="1" t="s">
        <v>810</v>
      </c>
      <c r="F568" s="1">
        <v>0.28999999999999998</v>
      </c>
      <c r="G568" s="1"/>
      <c r="H568" s="1" t="s">
        <v>264</v>
      </c>
      <c r="I568" s="1" t="s">
        <v>334</v>
      </c>
      <c r="J568" s="9" t="s">
        <v>17</v>
      </c>
      <c r="K568" s="1" t="s">
        <v>797</v>
      </c>
      <c r="L568" s="1" t="s">
        <v>2974</v>
      </c>
      <c r="M568" s="1" t="s">
        <v>2814</v>
      </c>
      <c r="N568" s="1" t="s">
        <v>2770</v>
      </c>
      <c r="O568" s="1" t="s">
        <v>800</v>
      </c>
      <c r="R568" s="1"/>
      <c r="T568" s="8" t="s">
        <v>624</v>
      </c>
    </row>
    <row r="569" spans="1:20" s="8" customFormat="1" ht="21.75" customHeight="1">
      <c r="A569" s="3" t="s">
        <v>811</v>
      </c>
      <c r="B569" s="8" t="s">
        <v>3853</v>
      </c>
      <c r="C569" s="4" t="s">
        <v>812</v>
      </c>
      <c r="D569" s="1" t="s">
        <v>2573</v>
      </c>
      <c r="F569" s="1">
        <v>0.84499999999999997</v>
      </c>
      <c r="G569" s="1"/>
      <c r="H569" s="1" t="s">
        <v>270</v>
      </c>
      <c r="I569" s="1" t="s">
        <v>296</v>
      </c>
      <c r="J569" s="9" t="s">
        <v>671</v>
      </c>
      <c r="K569" s="1"/>
      <c r="L569" s="1" t="s">
        <v>2868</v>
      </c>
      <c r="M569" s="1" t="s">
        <v>2593</v>
      </c>
      <c r="N569" s="1" t="s">
        <v>2975</v>
      </c>
      <c r="O569" s="1" t="s">
        <v>256</v>
      </c>
      <c r="Q569" s="27">
        <v>44041</v>
      </c>
      <c r="R569" s="1" t="s">
        <v>3460</v>
      </c>
      <c r="S569" s="27"/>
    </row>
    <row r="570" spans="1:20" s="8" customFormat="1" ht="21.75" customHeight="1">
      <c r="A570" s="3" t="s">
        <v>814</v>
      </c>
      <c r="B570" s="8" t="s">
        <v>3854</v>
      </c>
      <c r="C570" s="4" t="s">
        <v>815</v>
      </c>
      <c r="D570" s="1" t="s">
        <v>816</v>
      </c>
      <c r="F570" s="1">
        <v>0.65</v>
      </c>
      <c r="G570" s="1"/>
      <c r="H570" s="1" t="s">
        <v>254</v>
      </c>
      <c r="I570" s="1" t="s">
        <v>296</v>
      </c>
      <c r="J570" s="9"/>
      <c r="K570" s="1"/>
      <c r="L570" s="1" t="s">
        <v>2742</v>
      </c>
      <c r="M570" s="1" t="s">
        <v>2666</v>
      </c>
      <c r="N570" s="1" t="s">
        <v>2596</v>
      </c>
      <c r="O570" s="1" t="s">
        <v>817</v>
      </c>
      <c r="Q570" s="27">
        <v>43950</v>
      </c>
      <c r="R570" s="1" t="s">
        <v>3461</v>
      </c>
      <c r="S570" s="27"/>
    </row>
    <row r="571" spans="1:20" s="8" customFormat="1" ht="21.75" customHeight="1">
      <c r="A571" s="3" t="s">
        <v>818</v>
      </c>
      <c r="B571" s="8" t="s">
        <v>3855</v>
      </c>
      <c r="C571" s="4" t="s">
        <v>819</v>
      </c>
      <c r="D571" s="1" t="s">
        <v>820</v>
      </c>
      <c r="F571" s="1">
        <v>0.2</v>
      </c>
      <c r="G571" s="1"/>
      <c r="H571" s="1" t="s">
        <v>270</v>
      </c>
      <c r="I571" s="1" t="s">
        <v>296</v>
      </c>
      <c r="J571" s="9" t="s">
        <v>813</v>
      </c>
      <c r="K571" s="1" t="s">
        <v>3462</v>
      </c>
      <c r="L571" s="1" t="s">
        <v>2635</v>
      </c>
      <c r="M571" s="1" t="s">
        <v>2627</v>
      </c>
      <c r="N571" s="1" t="s">
        <v>2599</v>
      </c>
      <c r="O571" s="1" t="s">
        <v>821</v>
      </c>
      <c r="Q571" s="27">
        <v>44004</v>
      </c>
      <c r="S571" s="27"/>
    </row>
    <row r="572" spans="1:20" s="8" customFormat="1" ht="21.75" customHeight="1">
      <c r="A572" s="3" t="s">
        <v>822</v>
      </c>
      <c r="B572" s="1" t="s">
        <v>823</v>
      </c>
      <c r="C572" s="4" t="s">
        <v>824</v>
      </c>
      <c r="D572" s="1" t="s">
        <v>825</v>
      </c>
      <c r="F572" s="1">
        <v>0.152</v>
      </c>
      <c r="G572" s="1"/>
      <c r="H572" s="1" t="s">
        <v>270</v>
      </c>
      <c r="I572" s="1" t="s">
        <v>401</v>
      </c>
      <c r="J572" s="9" t="s">
        <v>671</v>
      </c>
      <c r="K572" s="1" t="s">
        <v>798</v>
      </c>
      <c r="L572" s="1" t="s">
        <v>2635</v>
      </c>
      <c r="M572" s="1" t="s">
        <v>2627</v>
      </c>
      <c r="N572" s="1" t="s">
        <v>2599</v>
      </c>
      <c r="O572" s="1" t="s">
        <v>826</v>
      </c>
      <c r="T572" s="8" t="s">
        <v>624</v>
      </c>
    </row>
    <row r="573" spans="1:20" s="8" customFormat="1" ht="21.75" customHeight="1">
      <c r="A573" s="3" t="s">
        <v>2570</v>
      </c>
      <c r="B573" s="1" t="s">
        <v>2571</v>
      </c>
      <c r="C573" s="4" t="s">
        <v>2572</v>
      </c>
      <c r="D573" s="1" t="s">
        <v>2582</v>
      </c>
      <c r="F573" s="1">
        <v>0.312</v>
      </c>
      <c r="G573" s="1"/>
      <c r="H573" s="1" t="s">
        <v>278</v>
      </c>
      <c r="I573" s="1" t="s">
        <v>2566</v>
      </c>
      <c r="J573" s="9" t="s">
        <v>671</v>
      </c>
      <c r="K573" s="1"/>
      <c r="L573" s="1" t="s">
        <v>2846</v>
      </c>
      <c r="M573" s="1" t="s">
        <v>2702</v>
      </c>
      <c r="N573" s="1" t="s">
        <v>2878</v>
      </c>
      <c r="O573" s="1" t="s">
        <v>1343</v>
      </c>
      <c r="R573" s="1" t="s">
        <v>3463</v>
      </c>
    </row>
    <row r="574" spans="1:20" s="8" customFormat="1" ht="21.75" customHeight="1">
      <c r="A574" s="3" t="s">
        <v>827</v>
      </c>
      <c r="B574" s="1" t="s">
        <v>828</v>
      </c>
      <c r="C574" s="4" t="s">
        <v>829</v>
      </c>
      <c r="D574" s="1" t="s">
        <v>830</v>
      </c>
      <c r="F574" s="1">
        <v>0.26669999999999999</v>
      </c>
      <c r="G574" s="1"/>
      <c r="H574" s="1" t="s">
        <v>270</v>
      </c>
      <c r="I574" s="1" t="s">
        <v>292</v>
      </c>
      <c r="J574" s="9" t="s">
        <v>17</v>
      </c>
      <c r="K574" s="1" t="s">
        <v>799</v>
      </c>
      <c r="L574" s="1" t="s">
        <v>2964</v>
      </c>
      <c r="M574" s="1" t="s">
        <v>2976</v>
      </c>
      <c r="N574" s="1" t="s">
        <v>2975</v>
      </c>
      <c r="O574" s="1" t="s">
        <v>256</v>
      </c>
      <c r="R574" s="1"/>
      <c r="T574" s="8" t="s">
        <v>624</v>
      </c>
    </row>
    <row r="575" spans="1:20" s="8" customFormat="1" ht="21.75" customHeight="1">
      <c r="A575" s="3" t="s">
        <v>831</v>
      </c>
      <c r="B575" s="1" t="s">
        <v>3083</v>
      </c>
      <c r="C575" s="4" t="s">
        <v>832</v>
      </c>
      <c r="D575" s="1" t="s">
        <v>794</v>
      </c>
      <c r="F575" s="1">
        <v>0.10199999999999999</v>
      </c>
      <c r="G575" s="1"/>
      <c r="H575" s="1" t="s">
        <v>270</v>
      </c>
      <c r="I575" s="1" t="s">
        <v>841</v>
      </c>
      <c r="J575" s="9" t="s">
        <v>842</v>
      </c>
      <c r="K575" s="1"/>
      <c r="L575" s="1" t="s">
        <v>3115</v>
      </c>
      <c r="M575" s="1" t="s">
        <v>2755</v>
      </c>
      <c r="N575" s="1" t="s">
        <v>2723</v>
      </c>
      <c r="O575" s="1" t="s">
        <v>256</v>
      </c>
      <c r="Q575" s="27">
        <v>43983</v>
      </c>
      <c r="R575" s="1" t="s">
        <v>3464</v>
      </c>
      <c r="S575" s="27"/>
    </row>
    <row r="576" spans="1:20" s="8" customFormat="1" ht="21.75" customHeight="1">
      <c r="A576" s="17" t="s">
        <v>834</v>
      </c>
      <c r="B576" s="1" t="s">
        <v>836</v>
      </c>
      <c r="C576" s="4" t="s">
        <v>833</v>
      </c>
      <c r="D576" s="1" t="s">
        <v>835</v>
      </c>
      <c r="F576" s="1">
        <v>0.105</v>
      </c>
      <c r="G576" s="1"/>
      <c r="H576" s="1" t="s">
        <v>264</v>
      </c>
      <c r="I576" s="1" t="s">
        <v>843</v>
      </c>
      <c r="J576" s="1"/>
      <c r="K576" s="1"/>
      <c r="L576" s="1" t="s">
        <v>2915</v>
      </c>
      <c r="M576" s="1" t="s">
        <v>2814</v>
      </c>
      <c r="N576" s="1" t="s">
        <v>2667</v>
      </c>
      <c r="O576" s="1" t="s">
        <v>256</v>
      </c>
      <c r="R576" s="1"/>
      <c r="T576" s="8" t="s">
        <v>624</v>
      </c>
    </row>
    <row r="577" spans="1:22" s="8" customFormat="1" ht="21.75" customHeight="1">
      <c r="A577" s="17" t="s">
        <v>867</v>
      </c>
      <c r="B577" s="1" t="s">
        <v>887</v>
      </c>
      <c r="C577" s="4" t="s">
        <v>868</v>
      </c>
      <c r="D577" s="1" t="s">
        <v>886</v>
      </c>
      <c r="F577" s="1">
        <v>5.1999999999999998E-2</v>
      </c>
      <c r="G577" s="1"/>
      <c r="H577" s="1" t="s">
        <v>264</v>
      </c>
      <c r="I577" s="1" t="s">
        <v>869</v>
      </c>
      <c r="J577" s="1"/>
      <c r="K577" s="1"/>
      <c r="L577" s="1" t="s">
        <v>2977</v>
      </c>
      <c r="M577" s="1" t="s">
        <v>2862</v>
      </c>
      <c r="N577" s="1" t="s">
        <v>2602</v>
      </c>
      <c r="O577" s="1" t="s">
        <v>256</v>
      </c>
      <c r="R577" s="1"/>
      <c r="T577" s="8" t="s">
        <v>870</v>
      </c>
    </row>
    <row r="578" spans="1:22" s="8" customFormat="1" ht="21.75" customHeight="1">
      <c r="A578" s="17" t="s">
        <v>871</v>
      </c>
      <c r="B578" s="1" t="s">
        <v>839</v>
      </c>
      <c r="C578" s="4" t="s">
        <v>872</v>
      </c>
      <c r="D578" s="1" t="s">
        <v>873</v>
      </c>
      <c r="F578" s="1">
        <v>0.04</v>
      </c>
      <c r="G578" s="1"/>
      <c r="H578" s="1" t="s">
        <v>264</v>
      </c>
      <c r="I578" s="1" t="s">
        <v>874</v>
      </c>
      <c r="J578" s="1"/>
      <c r="K578" s="1"/>
      <c r="L578" s="1" t="s">
        <v>2726</v>
      </c>
      <c r="M578" s="1" t="s">
        <v>2736</v>
      </c>
      <c r="N578" s="1" t="s">
        <v>2602</v>
      </c>
      <c r="O578" s="1" t="s">
        <v>256</v>
      </c>
      <c r="Q578" s="27">
        <v>44011</v>
      </c>
      <c r="R578" s="1" t="s">
        <v>3465</v>
      </c>
      <c r="S578" s="27"/>
    </row>
    <row r="579" spans="1:22" s="8" customFormat="1" ht="21.75" customHeight="1">
      <c r="A579" s="17" t="s">
        <v>2982</v>
      </c>
      <c r="B579" s="1" t="s">
        <v>885</v>
      </c>
      <c r="C579" s="4" t="s">
        <v>2983</v>
      </c>
      <c r="D579" s="1" t="s">
        <v>2984</v>
      </c>
      <c r="F579" s="1">
        <v>3.5999999999999997E-2</v>
      </c>
      <c r="G579" s="1"/>
      <c r="H579" s="1" t="s">
        <v>2985</v>
      </c>
      <c r="I579" s="1" t="s">
        <v>2986</v>
      </c>
      <c r="J579" s="1" t="s">
        <v>671</v>
      </c>
      <c r="K579" s="26" t="s">
        <v>1680</v>
      </c>
      <c r="L579" s="1" t="s">
        <v>2987</v>
      </c>
      <c r="M579" s="1" t="s">
        <v>2988</v>
      </c>
      <c r="N579" s="1" t="s">
        <v>2989</v>
      </c>
      <c r="O579" s="1" t="s">
        <v>2990</v>
      </c>
      <c r="Q579" s="27">
        <v>44011</v>
      </c>
      <c r="R579" s="1" t="s">
        <v>3466</v>
      </c>
      <c r="S579" s="27"/>
    </row>
    <row r="580" spans="1:22" s="8" customFormat="1" ht="21.75" customHeight="1">
      <c r="A580" s="17" t="s">
        <v>875</v>
      </c>
      <c r="B580" s="1" t="s">
        <v>840</v>
      </c>
      <c r="C580" s="4" t="s">
        <v>876</v>
      </c>
      <c r="D580" s="1" t="s">
        <v>877</v>
      </c>
      <c r="F580" s="1">
        <v>8.5999999999999993E-2</v>
      </c>
      <c r="G580" s="1"/>
      <c r="H580" s="1" t="s">
        <v>270</v>
      </c>
      <c r="I580" s="1" t="s">
        <v>874</v>
      </c>
      <c r="J580" s="1" t="s">
        <v>842</v>
      </c>
      <c r="K580" s="1"/>
      <c r="L580" s="1" t="s">
        <v>2595</v>
      </c>
      <c r="M580" s="1" t="s">
        <v>2736</v>
      </c>
      <c r="N580" s="1" t="s">
        <v>2602</v>
      </c>
      <c r="O580" s="1" t="s">
        <v>256</v>
      </c>
      <c r="Q580" s="27">
        <v>44011</v>
      </c>
      <c r="R580" s="1" t="s">
        <v>3467</v>
      </c>
      <c r="S580" s="27"/>
    </row>
    <row r="581" spans="1:22" s="8" customFormat="1" ht="21.75" customHeight="1">
      <c r="A581" s="17" t="s">
        <v>878</v>
      </c>
      <c r="B581" s="1" t="s">
        <v>838</v>
      </c>
      <c r="C581" s="4" t="s">
        <v>879</v>
      </c>
      <c r="D581" s="1" t="s">
        <v>2580</v>
      </c>
      <c r="F581" s="1">
        <v>4.2000000000000003E-2</v>
      </c>
      <c r="G581" s="1"/>
      <c r="H581" s="1" t="s">
        <v>270</v>
      </c>
      <c r="I581" s="1" t="s">
        <v>880</v>
      </c>
      <c r="J581" s="1" t="s">
        <v>671</v>
      </c>
      <c r="K581" s="1"/>
      <c r="L581" s="1" t="s">
        <v>2714</v>
      </c>
      <c r="M581" s="1" t="s">
        <v>2736</v>
      </c>
      <c r="N581" s="1" t="s">
        <v>2773</v>
      </c>
      <c r="O581" s="1" t="s">
        <v>256</v>
      </c>
      <c r="Q581" s="27">
        <v>44011</v>
      </c>
      <c r="R581" s="1" t="s">
        <v>3468</v>
      </c>
      <c r="S581" s="27"/>
    </row>
    <row r="582" spans="1:22" s="8" customFormat="1" ht="21.75" customHeight="1">
      <c r="A582" s="17" t="s">
        <v>881</v>
      </c>
      <c r="B582" s="1" t="s">
        <v>866</v>
      </c>
      <c r="C582" s="4" t="s">
        <v>882</v>
      </c>
      <c r="D582" s="1" t="s">
        <v>883</v>
      </c>
      <c r="F582" s="1">
        <v>0.76800000000000002</v>
      </c>
      <c r="G582" s="1"/>
      <c r="H582" s="1" t="s">
        <v>270</v>
      </c>
      <c r="I582" s="1" t="s">
        <v>884</v>
      </c>
      <c r="J582" s="1" t="s">
        <v>842</v>
      </c>
      <c r="K582" s="1"/>
      <c r="L582" s="1" t="s">
        <v>2979</v>
      </c>
      <c r="M582" s="1" t="s">
        <v>2711</v>
      </c>
      <c r="N582" s="1" t="s">
        <v>2585</v>
      </c>
      <c r="O582" s="1" t="s">
        <v>256</v>
      </c>
      <c r="Q582" s="27">
        <v>44067</v>
      </c>
      <c r="R582" s="1" t="s">
        <v>3469</v>
      </c>
      <c r="S582" s="27"/>
    </row>
    <row r="583" spans="1:22" s="8" customFormat="1" ht="21.75" customHeight="1">
      <c r="A583" s="17" t="s">
        <v>2563</v>
      </c>
      <c r="B583" s="1" t="s">
        <v>2562</v>
      </c>
      <c r="C583" s="4" t="s">
        <v>2564</v>
      </c>
      <c r="D583" s="1" t="s">
        <v>2565</v>
      </c>
      <c r="F583" s="1">
        <v>1.7230000000000001</v>
      </c>
      <c r="G583" s="1"/>
      <c r="H583" s="1" t="s">
        <v>278</v>
      </c>
      <c r="I583" s="1" t="s">
        <v>2566</v>
      </c>
      <c r="J583" s="1"/>
      <c r="K583" s="1"/>
      <c r="L583" s="1" t="s">
        <v>2583</v>
      </c>
      <c r="M583" s="1" t="s">
        <v>2733</v>
      </c>
      <c r="N583" s="1" t="s">
        <v>2980</v>
      </c>
      <c r="O583" s="1" t="s">
        <v>1343</v>
      </c>
      <c r="Q583" s="27">
        <v>44117</v>
      </c>
      <c r="R583" s="1"/>
      <c r="S583" s="27"/>
    </row>
    <row r="584" spans="1:22" s="32" customFormat="1" ht="21.75" customHeight="1">
      <c r="A584" s="29" t="s">
        <v>3643</v>
      </c>
      <c r="B584" s="30" t="s">
        <v>2567</v>
      </c>
      <c r="C584" s="31" t="s">
        <v>3644</v>
      </c>
      <c r="D584" s="30" t="s">
        <v>3645</v>
      </c>
      <c r="F584" s="30" t="s">
        <v>3646</v>
      </c>
      <c r="G584" s="30"/>
      <c r="H584" s="30" t="s">
        <v>3647</v>
      </c>
      <c r="I584" s="30" t="s">
        <v>3648</v>
      </c>
      <c r="J584" s="30"/>
      <c r="K584" s="30" t="s">
        <v>2569</v>
      </c>
      <c r="L584" s="30" t="s">
        <v>3649</v>
      </c>
      <c r="M584" s="30" t="s">
        <v>3650</v>
      </c>
      <c r="N584" s="30" t="s">
        <v>3651</v>
      </c>
      <c r="O584" s="30" t="s">
        <v>3652</v>
      </c>
      <c r="P584" s="30" t="s">
        <v>3653</v>
      </c>
      <c r="Q584" s="33">
        <v>44124</v>
      </c>
      <c r="R584" s="30"/>
      <c r="S584" s="33"/>
      <c r="V584" s="32" t="s">
        <v>3654</v>
      </c>
    </row>
    <row r="585" spans="1:22" s="32" customFormat="1" ht="21.75" customHeight="1">
      <c r="A585" s="29" t="s">
        <v>3655</v>
      </c>
      <c r="B585" s="30" t="s">
        <v>2568</v>
      </c>
      <c r="C585" s="31" t="s">
        <v>3656</v>
      </c>
      <c r="D585" s="30" t="s">
        <v>3657</v>
      </c>
      <c r="F585" s="34" t="s">
        <v>3658</v>
      </c>
      <c r="G585" s="30"/>
      <c r="H585" s="30" t="s">
        <v>3647</v>
      </c>
      <c r="I585" s="30" t="s">
        <v>3659</v>
      </c>
      <c r="J585" s="30"/>
      <c r="K585" s="30" t="s">
        <v>2569</v>
      </c>
      <c r="L585" s="30" t="s">
        <v>3660</v>
      </c>
      <c r="M585" s="30" t="s">
        <v>3661</v>
      </c>
      <c r="N585" s="30" t="s">
        <v>3662</v>
      </c>
      <c r="O585" s="30" t="s">
        <v>3652</v>
      </c>
      <c r="P585" s="30" t="s">
        <v>3663</v>
      </c>
      <c r="Q585" s="33">
        <v>44124</v>
      </c>
      <c r="R585" s="30"/>
      <c r="S585" s="33"/>
    </row>
    <row r="586" spans="1:22" s="8" customFormat="1" ht="21.75" customHeight="1">
      <c r="A586" s="47" t="s">
        <v>3664</v>
      </c>
      <c r="B586" s="1" t="s">
        <v>3665</v>
      </c>
      <c r="C586" s="25" t="s">
        <v>3666</v>
      </c>
      <c r="D586" s="1" t="s">
        <v>4164</v>
      </c>
      <c r="F586" s="1">
        <v>0.1</v>
      </c>
      <c r="G586" s="1"/>
      <c r="H586" s="1" t="s">
        <v>264</v>
      </c>
      <c r="I586" s="1" t="s">
        <v>3667</v>
      </c>
      <c r="J586" s="1"/>
      <c r="K586" s="1"/>
      <c r="L586" s="1" t="s">
        <v>3668</v>
      </c>
      <c r="M586" s="1" t="s">
        <v>3669</v>
      </c>
      <c r="N586" s="1" t="s">
        <v>3670</v>
      </c>
      <c r="O586" s="1" t="s">
        <v>3671</v>
      </c>
      <c r="P586" s="1" t="s">
        <v>3672</v>
      </c>
      <c r="Q586" s="27">
        <v>44124</v>
      </c>
      <c r="R586" s="1"/>
      <c r="S586" s="27"/>
    </row>
    <row r="587" spans="1:22" s="8" customFormat="1" ht="21.75" customHeight="1">
      <c r="A587" s="17" t="s">
        <v>2836</v>
      </c>
      <c r="B587" s="1" t="s">
        <v>2834</v>
      </c>
      <c r="C587" s="4" t="s">
        <v>2837</v>
      </c>
      <c r="D587" s="1" t="s">
        <v>1533</v>
      </c>
      <c r="F587" s="1">
        <v>0.253</v>
      </c>
      <c r="G587" s="1"/>
      <c r="H587" s="1" t="s">
        <v>270</v>
      </c>
      <c r="I587" s="1" t="s">
        <v>2337</v>
      </c>
      <c r="J587" s="1" t="s">
        <v>2835</v>
      </c>
      <c r="K587" s="1" t="s">
        <v>2833</v>
      </c>
      <c r="L587" s="1" t="s">
        <v>2589</v>
      </c>
      <c r="M587" s="1" t="s">
        <v>2666</v>
      </c>
      <c r="N587" s="1" t="s">
        <v>2779</v>
      </c>
      <c r="O587" s="1" t="s">
        <v>256</v>
      </c>
      <c r="R587" s="1"/>
    </row>
    <row r="588" spans="1:22" s="8" customFormat="1" ht="21.75" customHeight="1">
      <c r="A588" s="17" t="s">
        <v>2838</v>
      </c>
      <c r="B588" s="1" t="s">
        <v>2574</v>
      </c>
      <c r="C588" s="4" t="s">
        <v>2839</v>
      </c>
      <c r="D588" s="1" t="s">
        <v>2840</v>
      </c>
      <c r="F588" s="1">
        <v>3.5000000000000003E-2</v>
      </c>
      <c r="G588" s="1"/>
      <c r="H588" s="1" t="s">
        <v>270</v>
      </c>
      <c r="I588" s="1" t="s">
        <v>2841</v>
      </c>
      <c r="J588" s="1" t="s">
        <v>671</v>
      </c>
      <c r="K588" s="26" t="s">
        <v>1680</v>
      </c>
      <c r="L588" s="1" t="s">
        <v>2670</v>
      </c>
      <c r="M588" s="1" t="s">
        <v>2862</v>
      </c>
      <c r="N588" s="1" t="s">
        <v>2978</v>
      </c>
      <c r="O588" s="1" t="s">
        <v>256</v>
      </c>
      <c r="Q588" s="27">
        <v>44090</v>
      </c>
      <c r="R588" s="1" t="s">
        <v>3470</v>
      </c>
      <c r="S588" s="27"/>
    </row>
    <row r="589" spans="1:22" s="8" customFormat="1" ht="21.75" customHeight="1">
      <c r="A589" s="17" t="s">
        <v>2576</v>
      </c>
      <c r="B589" s="1" t="s">
        <v>2575</v>
      </c>
      <c r="C589" s="4" t="s">
        <v>2577</v>
      </c>
      <c r="D589" s="1" t="s">
        <v>2578</v>
      </c>
      <c r="F589" s="1">
        <v>8.4000000000000005E-2</v>
      </c>
      <c r="G589" s="1"/>
      <c r="H589" s="1" t="s">
        <v>270</v>
      </c>
      <c r="I589" s="1" t="s">
        <v>296</v>
      </c>
      <c r="J589" s="1" t="s">
        <v>671</v>
      </c>
      <c r="K589" s="1"/>
      <c r="L589" s="1" t="s">
        <v>2981</v>
      </c>
      <c r="M589" s="1" t="s">
        <v>2774</v>
      </c>
      <c r="N589" s="1" t="s">
        <v>2602</v>
      </c>
      <c r="O589" s="1" t="s">
        <v>256</v>
      </c>
      <c r="Q589" s="27">
        <v>44029</v>
      </c>
      <c r="R589" s="1" t="s">
        <v>3471</v>
      </c>
      <c r="S589" s="27"/>
    </row>
    <row r="590" spans="1:22" s="8" customFormat="1" ht="21.75" customHeight="1">
      <c r="A590" s="17" t="s">
        <v>2995</v>
      </c>
      <c r="B590" s="1" t="s">
        <v>3002</v>
      </c>
      <c r="C590" s="4" t="s">
        <v>2996</v>
      </c>
      <c r="D590" s="1" t="s">
        <v>2997</v>
      </c>
      <c r="F590" s="1">
        <v>0.49099999999999999</v>
      </c>
      <c r="G590" s="1"/>
      <c r="H590" s="1" t="s">
        <v>264</v>
      </c>
      <c r="I590" s="1" t="s">
        <v>3051</v>
      </c>
      <c r="J590" s="1"/>
      <c r="K590" s="1"/>
      <c r="L590" s="1" t="s">
        <v>2931</v>
      </c>
      <c r="M590" s="1" t="s">
        <v>2720</v>
      </c>
      <c r="N590" s="1" t="s">
        <v>2770</v>
      </c>
      <c r="O590" s="1" t="s">
        <v>256</v>
      </c>
      <c r="Q590" s="27">
        <v>44092</v>
      </c>
      <c r="R590" s="1" t="s">
        <v>3472</v>
      </c>
      <c r="S590" s="27"/>
    </row>
    <row r="591" spans="1:22" s="8" customFormat="1" ht="21.75" customHeight="1">
      <c r="A591" s="17" t="s">
        <v>2998</v>
      </c>
      <c r="B591" s="1" t="s">
        <v>2581</v>
      </c>
      <c r="C591" s="4" t="s">
        <v>2999</v>
      </c>
      <c r="D591" s="1" t="s">
        <v>3000</v>
      </c>
      <c r="F591" s="1">
        <v>7.9000000000000001E-2</v>
      </c>
      <c r="G591" s="1"/>
      <c r="H591" s="1" t="s">
        <v>264</v>
      </c>
      <c r="I591" s="1" t="s">
        <v>296</v>
      </c>
      <c r="J591" s="1"/>
      <c r="K591" s="1"/>
      <c r="L591" s="1" t="s">
        <v>2726</v>
      </c>
      <c r="M591" s="1" t="s">
        <v>2855</v>
      </c>
      <c r="N591" s="1" t="s">
        <v>3001</v>
      </c>
      <c r="O591" s="1" t="s">
        <v>256</v>
      </c>
      <c r="Q591" s="27">
        <v>44095</v>
      </c>
      <c r="R591" s="1" t="s">
        <v>3473</v>
      </c>
      <c r="S591" s="27"/>
    </row>
    <row r="592" spans="1:22" s="8" customFormat="1" ht="21.75" customHeight="1">
      <c r="A592" s="17" t="s">
        <v>2992</v>
      </c>
      <c r="B592" s="1" t="s">
        <v>2832</v>
      </c>
      <c r="C592" s="4" t="s">
        <v>2993</v>
      </c>
      <c r="D592" s="1" t="s">
        <v>344</v>
      </c>
      <c r="F592" s="1">
        <v>5.2999999999999999E-2</v>
      </c>
      <c r="G592" s="1"/>
      <c r="H592" s="1" t="s">
        <v>264</v>
      </c>
      <c r="I592" s="1" t="s">
        <v>255</v>
      </c>
      <c r="J592" s="1"/>
      <c r="K592" s="1" t="s">
        <v>2831</v>
      </c>
      <c r="L592" s="1" t="s">
        <v>2670</v>
      </c>
      <c r="M592" s="1" t="s">
        <v>2736</v>
      </c>
      <c r="N592" s="1" t="s">
        <v>2994</v>
      </c>
      <c r="O592" s="1" t="s">
        <v>256</v>
      </c>
      <c r="Q592" s="27">
        <v>44223</v>
      </c>
      <c r="R592" s="1" t="s">
        <v>3474</v>
      </c>
      <c r="S592" s="27"/>
    </row>
    <row r="593" spans="1:20" s="8" customFormat="1" ht="21.75" customHeight="1">
      <c r="A593" s="17" t="s">
        <v>3007</v>
      </c>
      <c r="B593" s="1" t="s">
        <v>2991</v>
      </c>
      <c r="C593" s="4" t="s">
        <v>3008</v>
      </c>
      <c r="D593" s="1" t="s">
        <v>3009</v>
      </c>
      <c r="F593" s="1">
        <v>0.246</v>
      </c>
      <c r="G593" s="1"/>
      <c r="H593" s="1" t="s">
        <v>3010</v>
      </c>
      <c r="I593" s="1" t="s">
        <v>3011</v>
      </c>
      <c r="J593" s="1"/>
      <c r="K593" s="1" t="s">
        <v>3012</v>
      </c>
      <c r="L593" s="1" t="s">
        <v>3013</v>
      </c>
      <c r="M593" s="1" t="s">
        <v>3014</v>
      </c>
      <c r="N593" s="1" t="s">
        <v>3015</v>
      </c>
      <c r="O593" s="1" t="s">
        <v>3016</v>
      </c>
      <c r="R593" s="1"/>
      <c r="T593" s="8" t="s">
        <v>624</v>
      </c>
    </row>
    <row r="594" spans="1:20" s="8" customFormat="1" ht="21.75" customHeight="1">
      <c r="A594" s="17" t="s">
        <v>3017</v>
      </c>
      <c r="B594" s="1" t="s">
        <v>3003</v>
      </c>
      <c r="C594" s="4" t="s">
        <v>3018</v>
      </c>
      <c r="D594" s="1" t="s">
        <v>3019</v>
      </c>
      <c r="F594" s="1">
        <v>0.2</v>
      </c>
      <c r="G594" s="1"/>
      <c r="H594" s="1" t="s">
        <v>3020</v>
      </c>
      <c r="I594" s="1" t="s">
        <v>3011</v>
      </c>
      <c r="J594" s="1" t="s">
        <v>3040</v>
      </c>
      <c r="K594" s="1"/>
      <c r="L594" s="1" t="s">
        <v>3021</v>
      </c>
      <c r="M594" s="1" t="s">
        <v>3022</v>
      </c>
      <c r="N594" s="1" t="s">
        <v>3023</v>
      </c>
      <c r="O594" s="1" t="s">
        <v>3016</v>
      </c>
      <c r="Q594" s="27">
        <v>44328</v>
      </c>
      <c r="R594" s="1"/>
      <c r="S594" s="27"/>
    </row>
    <row r="595" spans="1:20" s="8" customFormat="1" ht="21.75" customHeight="1">
      <c r="A595" s="17" t="s">
        <v>3024</v>
      </c>
      <c r="B595" s="1" t="s">
        <v>3005</v>
      </c>
      <c r="C595" s="4" t="s">
        <v>3025</v>
      </c>
      <c r="D595" s="1" t="s">
        <v>3026</v>
      </c>
      <c r="F595" s="1">
        <v>0.39900000000000002</v>
      </c>
      <c r="G595" s="1"/>
      <c r="H595" s="1" t="s">
        <v>3027</v>
      </c>
      <c r="I595" s="1" t="s">
        <v>3028</v>
      </c>
      <c r="J595" s="1"/>
      <c r="K595" s="26" t="s">
        <v>1680</v>
      </c>
      <c r="L595" s="1" t="s">
        <v>2665</v>
      </c>
      <c r="M595" s="1" t="s">
        <v>2669</v>
      </c>
      <c r="N595" s="1" t="s">
        <v>2588</v>
      </c>
      <c r="O595" s="1" t="s">
        <v>2533</v>
      </c>
      <c r="Q595" s="27">
        <v>44299</v>
      </c>
      <c r="R595" s="1" t="s">
        <v>3475</v>
      </c>
      <c r="S595" s="27"/>
    </row>
    <row r="596" spans="1:20" s="8" customFormat="1" ht="21.75" customHeight="1">
      <c r="A596" s="17" t="s">
        <v>3029</v>
      </c>
      <c r="B596" s="1" t="s">
        <v>3006</v>
      </c>
      <c r="C596" s="4" t="s">
        <v>3030</v>
      </c>
      <c r="D596" s="1" t="s">
        <v>3031</v>
      </c>
      <c r="F596" s="1">
        <v>0.41899999999999998</v>
      </c>
      <c r="G596" s="1"/>
      <c r="H596" s="1" t="s">
        <v>254</v>
      </c>
      <c r="I596" s="1" t="s">
        <v>296</v>
      </c>
      <c r="J596" s="1"/>
      <c r="K596" s="1"/>
      <c r="L596" s="1" t="s">
        <v>2739</v>
      </c>
      <c r="M596" s="1" t="s">
        <v>2590</v>
      </c>
      <c r="N596" s="1" t="s">
        <v>2619</v>
      </c>
      <c r="O596" s="1" t="s">
        <v>256</v>
      </c>
      <c r="Q596" s="27">
        <v>44299</v>
      </c>
      <c r="R596" s="1" t="s">
        <v>3476</v>
      </c>
      <c r="S596" s="27"/>
    </row>
    <row r="597" spans="1:20" s="8" customFormat="1" ht="21.75" customHeight="1">
      <c r="A597" s="17" t="s">
        <v>3042</v>
      </c>
      <c r="B597" s="1" t="s">
        <v>3041</v>
      </c>
      <c r="C597" s="4" t="s">
        <v>3043</v>
      </c>
      <c r="D597" s="1" t="s">
        <v>3044</v>
      </c>
      <c r="F597" s="1">
        <v>0.127</v>
      </c>
      <c r="G597" s="1"/>
      <c r="H597" s="1" t="s">
        <v>3045</v>
      </c>
      <c r="I597" s="1" t="s">
        <v>3046</v>
      </c>
      <c r="J597" s="1" t="s">
        <v>671</v>
      </c>
      <c r="K597" s="1"/>
      <c r="L597" s="1" t="s">
        <v>3047</v>
      </c>
      <c r="M597" s="1" t="s">
        <v>3048</v>
      </c>
      <c r="N597" s="1" t="s">
        <v>3049</v>
      </c>
      <c r="O597" s="1" t="s">
        <v>3050</v>
      </c>
      <c r="Q597" s="27">
        <v>44299</v>
      </c>
      <c r="R597" s="1" t="s">
        <v>3477</v>
      </c>
      <c r="S597" s="27"/>
    </row>
    <row r="598" spans="1:20" s="8" customFormat="1" ht="21.75" customHeight="1">
      <c r="A598" s="17" t="s">
        <v>3052</v>
      </c>
      <c r="B598" s="1" t="s">
        <v>3032</v>
      </c>
      <c r="C598" s="4" t="s">
        <v>3053</v>
      </c>
      <c r="D598" s="1" t="s">
        <v>3054</v>
      </c>
      <c r="F598" s="1">
        <v>0.17499999999999999</v>
      </c>
      <c r="G598" s="1"/>
      <c r="H598" s="1" t="s">
        <v>3055</v>
      </c>
      <c r="I598" s="1" t="s">
        <v>3056</v>
      </c>
      <c r="J598" s="1" t="s">
        <v>3057</v>
      </c>
      <c r="K598" s="1" t="s">
        <v>3033</v>
      </c>
      <c r="L598" s="1"/>
      <c r="M598" s="1"/>
      <c r="N598" s="1"/>
      <c r="O598" s="1" t="s">
        <v>3058</v>
      </c>
      <c r="R598" s="1"/>
      <c r="T598" s="8" t="s">
        <v>3034</v>
      </c>
    </row>
    <row r="599" spans="1:20" s="8" customFormat="1" ht="21.75" customHeight="1">
      <c r="A599" s="17" t="s">
        <v>3059</v>
      </c>
      <c r="B599" s="1" t="s">
        <v>3035</v>
      </c>
      <c r="C599" s="4" t="s">
        <v>3060</v>
      </c>
      <c r="D599" s="1" t="s">
        <v>3061</v>
      </c>
      <c r="F599" s="1">
        <v>0.13100000000000001</v>
      </c>
      <c r="G599" s="1"/>
      <c r="H599" s="1" t="s">
        <v>3062</v>
      </c>
      <c r="I599" s="1" t="s">
        <v>3063</v>
      </c>
      <c r="J599" s="1"/>
      <c r="K599" s="1" t="s">
        <v>3036</v>
      </c>
      <c r="L599" s="1" t="s">
        <v>3064</v>
      </c>
      <c r="M599" s="1" t="s">
        <v>3065</v>
      </c>
      <c r="N599" s="1" t="s">
        <v>3066</v>
      </c>
      <c r="O599" s="1" t="s">
        <v>3067</v>
      </c>
      <c r="R599" s="1"/>
      <c r="T599" s="8" t="s">
        <v>375</v>
      </c>
    </row>
    <row r="600" spans="1:20" s="8" customFormat="1" ht="21.75" customHeight="1">
      <c r="A600" s="17" t="s">
        <v>3068</v>
      </c>
      <c r="B600" s="1" t="s">
        <v>3037</v>
      </c>
      <c r="C600" s="4" t="s">
        <v>3069</v>
      </c>
      <c r="D600" s="1" t="s">
        <v>3070</v>
      </c>
      <c r="F600" s="1">
        <v>7.0999999999999994E-2</v>
      </c>
      <c r="G600" s="1"/>
      <c r="H600" s="1" t="s">
        <v>3071</v>
      </c>
      <c r="I600" s="1" t="s">
        <v>3072</v>
      </c>
      <c r="J600" s="1"/>
      <c r="K600" s="1"/>
      <c r="L600" s="1" t="s">
        <v>3073</v>
      </c>
      <c r="M600" s="1" t="s">
        <v>3074</v>
      </c>
      <c r="N600" s="1" t="s">
        <v>3075</v>
      </c>
      <c r="O600" s="1" t="s">
        <v>3067</v>
      </c>
      <c r="Q600" s="27">
        <v>44370</v>
      </c>
      <c r="R600" s="1" t="s">
        <v>3478</v>
      </c>
      <c r="S600" s="27"/>
    </row>
    <row r="601" spans="1:20" s="8" customFormat="1" ht="21.75" customHeight="1">
      <c r="A601" s="17" t="s">
        <v>3076</v>
      </c>
      <c r="B601" s="1" t="s">
        <v>3039</v>
      </c>
      <c r="C601" s="4" t="s">
        <v>3077</v>
      </c>
      <c r="D601" s="1" t="s">
        <v>3078</v>
      </c>
      <c r="F601" s="1">
        <v>0.10299999999999999</v>
      </c>
      <c r="G601" s="1"/>
      <c r="H601" s="1" t="s">
        <v>3071</v>
      </c>
      <c r="I601" s="1" t="s">
        <v>3072</v>
      </c>
      <c r="J601" s="1"/>
      <c r="K601" s="1" t="s">
        <v>3038</v>
      </c>
      <c r="L601" s="1" t="s">
        <v>3079</v>
      </c>
      <c r="M601" s="1" t="s">
        <v>3080</v>
      </c>
      <c r="N601" s="1" t="s">
        <v>3081</v>
      </c>
      <c r="O601" s="1" t="s">
        <v>3067</v>
      </c>
      <c r="Q601" s="27">
        <v>44372</v>
      </c>
      <c r="R601" s="1" t="s">
        <v>3479</v>
      </c>
      <c r="S601" s="27"/>
    </row>
    <row r="602" spans="1:20" s="8" customFormat="1" ht="21.75" customHeight="1">
      <c r="A602" s="17" t="s">
        <v>3091</v>
      </c>
      <c r="B602" s="1" t="s">
        <v>3082</v>
      </c>
      <c r="C602" s="4" t="s">
        <v>3092</v>
      </c>
      <c r="D602" s="1" t="s">
        <v>3093</v>
      </c>
      <c r="F602" s="1">
        <v>0.03</v>
      </c>
      <c r="G602" s="1"/>
      <c r="H602" s="1" t="s">
        <v>3094</v>
      </c>
      <c r="I602" s="1" t="s">
        <v>3095</v>
      </c>
      <c r="J602" s="1" t="s">
        <v>3084</v>
      </c>
      <c r="K602" s="1"/>
      <c r="L602" s="1" t="s">
        <v>3096</v>
      </c>
      <c r="M602" s="1" t="s">
        <v>3097</v>
      </c>
      <c r="N602" s="1" t="s">
        <v>3098</v>
      </c>
      <c r="O602" s="1" t="s">
        <v>3099</v>
      </c>
      <c r="P602" s="1" t="s">
        <v>3480</v>
      </c>
      <c r="Q602" s="27">
        <v>44411</v>
      </c>
      <c r="S602" s="27"/>
    </row>
    <row r="603" spans="1:20" s="8" customFormat="1" ht="21.75" customHeight="1">
      <c r="A603" s="17" t="s">
        <v>3100</v>
      </c>
      <c r="B603" s="1" t="s">
        <v>3086</v>
      </c>
      <c r="C603" s="4" t="s">
        <v>3101</v>
      </c>
      <c r="D603" s="1" t="s">
        <v>3102</v>
      </c>
      <c r="F603" s="1">
        <v>0.1</v>
      </c>
      <c r="G603" s="1"/>
      <c r="H603" s="1" t="s">
        <v>3103</v>
      </c>
      <c r="I603" s="1" t="s">
        <v>3104</v>
      </c>
      <c r="J603" s="1"/>
      <c r="K603" s="1" t="s">
        <v>3105</v>
      </c>
      <c r="L603" s="1" t="s">
        <v>3106</v>
      </c>
      <c r="M603" s="1" t="s">
        <v>3107</v>
      </c>
      <c r="N603" s="1" t="s">
        <v>3108</v>
      </c>
      <c r="O603" s="1" t="s">
        <v>3109</v>
      </c>
      <c r="P603" s="1"/>
    </row>
    <row r="604" spans="1:20" s="8" customFormat="1" ht="21.75" customHeight="1">
      <c r="A604" s="17" t="s">
        <v>3194</v>
      </c>
      <c r="B604" s="1" t="s">
        <v>3181</v>
      </c>
      <c r="C604" s="4" t="s">
        <v>3195</v>
      </c>
      <c r="D604" s="1" t="s">
        <v>3224</v>
      </c>
      <c r="F604" s="1">
        <v>9.8000000000000004E-2</v>
      </c>
      <c r="G604" s="1"/>
      <c r="H604" s="1" t="s">
        <v>3196</v>
      </c>
      <c r="I604" s="1" t="s">
        <v>3197</v>
      </c>
      <c r="J604" s="1" t="s">
        <v>3087</v>
      </c>
      <c r="K604" s="1" t="s">
        <v>3198</v>
      </c>
      <c r="L604" s="1" t="s">
        <v>3199</v>
      </c>
      <c r="M604" s="1" t="s">
        <v>3200</v>
      </c>
      <c r="N604" s="1"/>
      <c r="O604" s="1" t="s">
        <v>3201</v>
      </c>
      <c r="P604" s="1"/>
    </row>
    <row r="605" spans="1:20" s="8" customFormat="1" ht="21.75" customHeight="1">
      <c r="A605" s="17" t="s">
        <v>3110</v>
      </c>
      <c r="B605" s="1" t="s">
        <v>3088</v>
      </c>
      <c r="C605" s="4" t="s">
        <v>3111</v>
      </c>
      <c r="D605" s="1" t="s">
        <v>3112</v>
      </c>
      <c r="F605" s="1">
        <v>4.7E-2</v>
      </c>
      <c r="G605" s="1"/>
      <c r="H605" s="1" t="s">
        <v>264</v>
      </c>
      <c r="I605" s="1" t="s">
        <v>296</v>
      </c>
      <c r="J605" s="1"/>
      <c r="K605" s="1" t="s">
        <v>3113</v>
      </c>
      <c r="L605" s="1" t="s">
        <v>2655</v>
      </c>
      <c r="M605" s="1" t="s">
        <v>2736</v>
      </c>
      <c r="N605" s="1" t="s">
        <v>3114</v>
      </c>
      <c r="O605" s="1" t="s">
        <v>256</v>
      </c>
      <c r="P605" s="1"/>
    </row>
    <row r="606" spans="1:20" s="8" customFormat="1" ht="21.75" customHeight="1">
      <c r="A606" s="17" t="s">
        <v>3119</v>
      </c>
      <c r="B606" s="1" t="s">
        <v>3120</v>
      </c>
      <c r="C606" s="4" t="s">
        <v>3121</v>
      </c>
      <c r="D606" s="1" t="s">
        <v>3122</v>
      </c>
      <c r="F606" s="1">
        <v>0.1</v>
      </c>
      <c r="G606" s="1"/>
      <c r="H606" s="1" t="s">
        <v>264</v>
      </c>
      <c r="I606" s="1" t="s">
        <v>296</v>
      </c>
      <c r="J606" s="1"/>
      <c r="K606" s="1" t="s">
        <v>3123</v>
      </c>
      <c r="L606" s="1" t="s">
        <v>2641</v>
      </c>
      <c r="M606" s="1" t="s">
        <v>2755</v>
      </c>
      <c r="N606" s="1" t="s">
        <v>3124</v>
      </c>
      <c r="O606" s="1" t="s">
        <v>256</v>
      </c>
      <c r="Q606" s="27">
        <v>44420</v>
      </c>
      <c r="R606" s="1" t="s">
        <v>3481</v>
      </c>
      <c r="S606" s="27"/>
    </row>
    <row r="607" spans="1:20" s="8" customFormat="1" ht="21.75" customHeight="1">
      <c r="A607" s="17" t="s">
        <v>3190</v>
      </c>
      <c r="B607" s="1" t="s">
        <v>3219</v>
      </c>
      <c r="C607" s="4" t="s">
        <v>3191</v>
      </c>
      <c r="D607" s="1" t="s">
        <v>3192</v>
      </c>
      <c r="F607" s="1">
        <v>0.156</v>
      </c>
      <c r="G607" s="1"/>
      <c r="H607" s="1" t="s">
        <v>270</v>
      </c>
      <c r="I607" s="1" t="s">
        <v>292</v>
      </c>
      <c r="J607" s="1" t="s">
        <v>671</v>
      </c>
      <c r="K607" s="1"/>
      <c r="L607" s="1" t="s">
        <v>2777</v>
      </c>
      <c r="M607" s="1" t="s">
        <v>2720</v>
      </c>
      <c r="N607" s="1" t="s">
        <v>3193</v>
      </c>
      <c r="O607" s="1" t="s">
        <v>256</v>
      </c>
      <c r="Q607" s="27">
        <v>44580</v>
      </c>
      <c r="R607" s="1" t="s">
        <v>3482</v>
      </c>
      <c r="S607" s="27"/>
    </row>
    <row r="608" spans="1:20" s="8" customFormat="1" ht="21.75" customHeight="1">
      <c r="A608" s="17" t="s">
        <v>3125</v>
      </c>
      <c r="B608" s="1" t="s">
        <v>3126</v>
      </c>
      <c r="C608" s="4" t="s">
        <v>3127</v>
      </c>
      <c r="D608" s="1" t="s">
        <v>3000</v>
      </c>
      <c r="F608" s="1">
        <v>0.13</v>
      </c>
      <c r="G608" s="1"/>
      <c r="H608" s="1" t="s">
        <v>264</v>
      </c>
      <c r="I608" s="1" t="s">
        <v>192</v>
      </c>
      <c r="J608" s="1"/>
      <c r="K608" s="1" t="s">
        <v>3128</v>
      </c>
      <c r="L608" s="1" t="s">
        <v>2753</v>
      </c>
      <c r="M608" s="1" t="s">
        <v>2862</v>
      </c>
      <c r="N608" s="1" t="s">
        <v>3129</v>
      </c>
      <c r="O608" s="1" t="s">
        <v>256</v>
      </c>
      <c r="P608" s="1"/>
      <c r="T608" s="8" t="s">
        <v>624</v>
      </c>
    </row>
    <row r="609" spans="1:20" s="8" customFormat="1" ht="21.75" customHeight="1">
      <c r="A609" s="17" t="s">
        <v>3131</v>
      </c>
      <c r="B609" s="1" t="s">
        <v>3132</v>
      </c>
      <c r="C609" s="4" t="s">
        <v>3133</v>
      </c>
      <c r="D609" s="1" t="s">
        <v>3134</v>
      </c>
      <c r="F609" s="1">
        <v>4.5999999999999999E-2</v>
      </c>
      <c r="G609" s="1"/>
      <c r="H609" s="1" t="s">
        <v>264</v>
      </c>
      <c r="I609" s="1" t="s">
        <v>296</v>
      </c>
      <c r="J609" s="1"/>
      <c r="K609" s="1"/>
      <c r="L609" s="1" t="s">
        <v>2670</v>
      </c>
      <c r="M609" s="1" t="s">
        <v>2729</v>
      </c>
      <c r="N609" s="1" t="s">
        <v>2773</v>
      </c>
      <c r="O609" s="1" t="s">
        <v>256</v>
      </c>
      <c r="Q609" s="27">
        <v>44494</v>
      </c>
      <c r="R609" s="1" t="s">
        <v>3483</v>
      </c>
      <c r="S609" s="27"/>
    </row>
    <row r="610" spans="1:20" s="8" customFormat="1" ht="21.75" customHeight="1">
      <c r="A610" s="17" t="s">
        <v>3137</v>
      </c>
      <c r="B610" s="1" t="s">
        <v>3138</v>
      </c>
      <c r="C610" s="4" t="s">
        <v>3139</v>
      </c>
      <c r="D610" s="1" t="s">
        <v>3140</v>
      </c>
      <c r="F610" s="1">
        <v>0.14000000000000001</v>
      </c>
      <c r="G610" s="1"/>
      <c r="H610" s="1" t="s">
        <v>3141</v>
      </c>
      <c r="I610" s="1" t="s">
        <v>3135</v>
      </c>
      <c r="J610" s="1" t="s">
        <v>3118</v>
      </c>
      <c r="K610" s="1"/>
      <c r="L610" s="1" t="s">
        <v>3142</v>
      </c>
      <c r="M610" s="1" t="s">
        <v>3143</v>
      </c>
      <c r="N610" s="1" t="s">
        <v>3144</v>
      </c>
      <c r="O610" s="1" t="s">
        <v>3136</v>
      </c>
      <c r="Q610" s="27">
        <v>44504</v>
      </c>
      <c r="R610" s="1" t="s">
        <v>3117</v>
      </c>
      <c r="S610" s="27"/>
    </row>
    <row r="611" spans="1:20" s="8" customFormat="1" ht="21.75" customHeight="1">
      <c r="A611" s="17" t="s">
        <v>3150</v>
      </c>
      <c r="B611" s="1" t="s">
        <v>3151</v>
      </c>
      <c r="C611" s="4" t="s">
        <v>3152</v>
      </c>
      <c r="D611" s="1" t="s">
        <v>3153</v>
      </c>
      <c r="F611" s="1">
        <v>5.7000000000000002E-2</v>
      </c>
      <c r="G611" s="1"/>
      <c r="H611" s="1" t="s">
        <v>3147</v>
      </c>
      <c r="I611" s="1" t="s">
        <v>3154</v>
      </c>
      <c r="J611" s="1"/>
      <c r="K611" s="1"/>
      <c r="L611" s="1" t="s">
        <v>3155</v>
      </c>
      <c r="M611" s="1" t="s">
        <v>3156</v>
      </c>
      <c r="N611" s="1" t="s">
        <v>3157</v>
      </c>
      <c r="O611" s="1" t="s">
        <v>3158</v>
      </c>
      <c r="Q611" s="27">
        <v>44600</v>
      </c>
      <c r="R611" s="1" t="s">
        <v>3484</v>
      </c>
      <c r="S611" s="27"/>
    </row>
    <row r="612" spans="1:20" s="8" customFormat="1" ht="21.75" customHeight="1">
      <c r="A612" s="17" t="s">
        <v>3159</v>
      </c>
      <c r="B612" s="1" t="s">
        <v>3160</v>
      </c>
      <c r="C612" s="4" t="s">
        <v>3161</v>
      </c>
      <c r="D612" s="1" t="s">
        <v>3162</v>
      </c>
      <c r="F612" s="1">
        <v>0.151</v>
      </c>
      <c r="G612" s="1"/>
      <c r="H612" s="1" t="s">
        <v>3147</v>
      </c>
      <c r="I612" s="1" t="s">
        <v>3163</v>
      </c>
      <c r="J612" s="1"/>
      <c r="K612" s="1" t="s">
        <v>3145</v>
      </c>
      <c r="L612" s="1"/>
      <c r="M612" s="1"/>
      <c r="N612" s="1"/>
      <c r="O612" s="1" t="s">
        <v>3148</v>
      </c>
      <c r="Q612" s="27">
        <v>44554</v>
      </c>
      <c r="R612" s="1" t="s">
        <v>3130</v>
      </c>
      <c r="S612" s="27"/>
    </row>
    <row r="613" spans="1:20" s="8" customFormat="1" ht="21.75" customHeight="1">
      <c r="A613" s="17" t="s">
        <v>3164</v>
      </c>
      <c r="B613" s="1" t="s">
        <v>3165</v>
      </c>
      <c r="C613" s="25" t="s">
        <v>3166</v>
      </c>
      <c r="D613" s="1" t="s">
        <v>3215</v>
      </c>
      <c r="F613" s="1">
        <v>5.3999999999999999E-2</v>
      </c>
      <c r="G613" s="1"/>
      <c r="H613" s="1" t="s">
        <v>264</v>
      </c>
      <c r="I613" s="1" t="s">
        <v>2986</v>
      </c>
      <c r="J613" s="1"/>
      <c r="K613" s="26" t="s">
        <v>1680</v>
      </c>
      <c r="L613" s="1" t="s">
        <v>3167</v>
      </c>
      <c r="M613" s="1" t="s">
        <v>2970</v>
      </c>
      <c r="N613" s="1" t="s">
        <v>3214</v>
      </c>
      <c r="O613" s="1" t="s">
        <v>256</v>
      </c>
      <c r="Q613" s="27">
        <v>44621</v>
      </c>
      <c r="R613" s="1" t="s">
        <v>3485</v>
      </c>
      <c r="S613" s="27"/>
    </row>
    <row r="614" spans="1:20" s="8" customFormat="1" ht="21.75" customHeight="1">
      <c r="A614" s="17" t="s">
        <v>3174</v>
      </c>
      <c r="B614" s="1" t="s">
        <v>3175</v>
      </c>
      <c r="C614" s="4" t="s">
        <v>3176</v>
      </c>
      <c r="D614" s="1" t="s">
        <v>3177</v>
      </c>
      <c r="F614" s="1">
        <v>0.38600000000000001</v>
      </c>
      <c r="G614" s="1"/>
      <c r="H614" s="1" t="s">
        <v>3178</v>
      </c>
      <c r="I614" s="1" t="s">
        <v>3179</v>
      </c>
      <c r="J614" s="1"/>
      <c r="K614" s="1" t="s">
        <v>3146</v>
      </c>
      <c r="L614" s="1"/>
      <c r="M614" s="1"/>
      <c r="N614" s="1"/>
      <c r="O614" s="1" t="s">
        <v>3180</v>
      </c>
      <c r="P614" s="1"/>
      <c r="T614" s="8" t="s">
        <v>3149</v>
      </c>
    </row>
    <row r="615" spans="1:20" s="8" customFormat="1" ht="21.75" customHeight="1">
      <c r="A615" s="17" t="s">
        <v>3182</v>
      </c>
      <c r="B615" s="1" t="s">
        <v>3183</v>
      </c>
      <c r="C615" s="4" t="s">
        <v>3184</v>
      </c>
      <c r="D615" s="1" t="s">
        <v>3185</v>
      </c>
      <c r="F615" s="1">
        <v>0.30299999999999999</v>
      </c>
      <c r="G615" s="1"/>
      <c r="H615" s="1" t="s">
        <v>3186</v>
      </c>
      <c r="I615" s="1" t="s">
        <v>3187</v>
      </c>
      <c r="J615" s="1" t="s">
        <v>671</v>
      </c>
      <c r="K615" s="1"/>
      <c r="L615" s="1" t="s">
        <v>2790</v>
      </c>
      <c r="M615" s="1" t="s">
        <v>2814</v>
      </c>
      <c r="N615" s="1" t="s">
        <v>3144</v>
      </c>
      <c r="O615" s="1" t="s">
        <v>3188</v>
      </c>
      <c r="Q615" s="27">
        <v>44581</v>
      </c>
      <c r="R615" s="1" t="s">
        <v>3168</v>
      </c>
      <c r="S615" s="27"/>
    </row>
    <row r="616" spans="1:20" s="8" customFormat="1" ht="21.75" customHeight="1">
      <c r="A616" s="17" t="s">
        <v>3203</v>
      </c>
      <c r="B616" s="1" t="s">
        <v>3204</v>
      </c>
      <c r="C616" s="4" t="s">
        <v>3205</v>
      </c>
      <c r="D616" s="1" t="s">
        <v>3206</v>
      </c>
      <c r="F616" s="1">
        <v>0.60499999999999998</v>
      </c>
      <c r="G616" s="1"/>
      <c r="H616" s="1" t="s">
        <v>3207</v>
      </c>
      <c r="I616" s="1" t="s">
        <v>3208</v>
      </c>
      <c r="J616" s="1" t="s">
        <v>3209</v>
      </c>
      <c r="K616" s="1"/>
      <c r="L616" s="1" t="s">
        <v>3210</v>
      </c>
      <c r="M616" s="1" t="s">
        <v>3211</v>
      </c>
      <c r="N616" s="1" t="s">
        <v>3212</v>
      </c>
      <c r="O616" s="1" t="s">
        <v>3213</v>
      </c>
      <c r="Q616" s="27">
        <v>44672</v>
      </c>
      <c r="R616" s="1" t="s">
        <v>3169</v>
      </c>
      <c r="S616" s="27"/>
    </row>
    <row r="617" spans="1:20" s="8" customFormat="1" ht="21.75" customHeight="1">
      <c r="A617" s="17" t="s">
        <v>3236</v>
      </c>
      <c r="B617" s="1" t="s">
        <v>3237</v>
      </c>
      <c r="C617" s="4" t="s">
        <v>3238</v>
      </c>
      <c r="D617" s="1" t="s">
        <v>3239</v>
      </c>
      <c r="F617" s="1">
        <v>0.222</v>
      </c>
      <c r="G617" s="1"/>
      <c r="H617" s="1" t="s">
        <v>3235</v>
      </c>
      <c r="I617" s="1" t="s">
        <v>3240</v>
      </c>
      <c r="J617" s="1" t="s">
        <v>3241</v>
      </c>
      <c r="K617" s="1"/>
      <c r="L617" s="1" t="s">
        <v>3242</v>
      </c>
      <c r="M617" s="1" t="s">
        <v>3243</v>
      </c>
      <c r="N617" s="1" t="s">
        <v>3244</v>
      </c>
      <c r="O617" s="1" t="s">
        <v>3245</v>
      </c>
      <c r="Q617" s="27">
        <v>44672</v>
      </c>
      <c r="R617" s="1" t="s">
        <v>3170</v>
      </c>
      <c r="S617" s="27"/>
    </row>
    <row r="618" spans="1:20" s="8" customFormat="1" ht="21.75" customHeight="1">
      <c r="A618" s="17" t="s">
        <v>3246</v>
      </c>
      <c r="B618" s="1" t="s">
        <v>3247</v>
      </c>
      <c r="C618" s="4" t="s">
        <v>3248</v>
      </c>
      <c r="D618" s="1" t="s">
        <v>3249</v>
      </c>
      <c r="F618" s="1">
        <v>0.378</v>
      </c>
      <c r="G618" s="1"/>
      <c r="H618" s="1" t="s">
        <v>3235</v>
      </c>
      <c r="I618" s="1" t="s">
        <v>3240</v>
      </c>
      <c r="J618" s="1" t="s">
        <v>3241</v>
      </c>
      <c r="K618" s="1"/>
      <c r="L618" s="1" t="s">
        <v>3250</v>
      </c>
      <c r="M618" s="1" t="s">
        <v>3251</v>
      </c>
      <c r="N618" s="1" t="s">
        <v>3244</v>
      </c>
      <c r="O618" s="1" t="s">
        <v>3245</v>
      </c>
      <c r="Q618" s="27">
        <v>44672</v>
      </c>
      <c r="R618" s="1" t="s">
        <v>3171</v>
      </c>
      <c r="S618" s="27"/>
    </row>
    <row r="619" spans="1:20" s="8" customFormat="1" ht="21.75" customHeight="1">
      <c r="A619" s="17" t="s">
        <v>3252</v>
      </c>
      <c r="B619" s="1" t="s">
        <v>3253</v>
      </c>
      <c r="C619" s="4" t="s">
        <v>3254</v>
      </c>
      <c r="D619" s="1" t="s">
        <v>3255</v>
      </c>
      <c r="F619" s="1">
        <v>1.48</v>
      </c>
      <c r="G619" s="1"/>
      <c r="H619" s="1" t="s">
        <v>3256</v>
      </c>
      <c r="I619" s="1" t="s">
        <v>3257</v>
      </c>
      <c r="J619" s="1"/>
      <c r="K619" s="1"/>
      <c r="L619" s="1" t="s">
        <v>3258</v>
      </c>
      <c r="M619" s="1" t="s">
        <v>3259</v>
      </c>
      <c r="N619" s="1" t="s">
        <v>3260</v>
      </c>
      <c r="O619" s="1" t="s">
        <v>3261</v>
      </c>
      <c r="Q619" s="27">
        <v>44147</v>
      </c>
      <c r="R619" s="1" t="s">
        <v>3172</v>
      </c>
      <c r="S619" s="27"/>
    </row>
    <row r="620" spans="1:20" s="8" customFormat="1" ht="21.75" customHeight="1">
      <c r="A620" s="17" t="s">
        <v>3262</v>
      </c>
      <c r="B620" s="1" t="s">
        <v>3263</v>
      </c>
      <c r="C620" s="4" t="s">
        <v>3264</v>
      </c>
      <c r="D620" s="1" t="s">
        <v>3265</v>
      </c>
      <c r="F620" s="1">
        <v>0.11</v>
      </c>
      <c r="G620" s="1"/>
      <c r="H620" s="1" t="s">
        <v>3266</v>
      </c>
      <c r="I620" s="1" t="s">
        <v>3267</v>
      </c>
      <c r="J620" s="1" t="s">
        <v>3268</v>
      </c>
      <c r="K620" s="1"/>
      <c r="L620" s="1" t="s">
        <v>3269</v>
      </c>
      <c r="M620" s="1" t="s">
        <v>3270</v>
      </c>
      <c r="N620" s="1" t="s">
        <v>3271</v>
      </c>
      <c r="O620" s="1" t="s">
        <v>3272</v>
      </c>
      <c r="Q620" s="27">
        <v>44672</v>
      </c>
      <c r="R620" s="1" t="s">
        <v>3173</v>
      </c>
      <c r="S620" s="27"/>
    </row>
    <row r="621" spans="1:20" s="8" customFormat="1" ht="21.75" customHeight="1">
      <c r="A621" s="17" t="s">
        <v>3373</v>
      </c>
      <c r="B621" s="1" t="s">
        <v>3374</v>
      </c>
      <c r="C621" s="4" t="s">
        <v>3375</v>
      </c>
      <c r="D621" s="1" t="s">
        <v>3376</v>
      </c>
      <c r="F621" s="1">
        <v>1.48</v>
      </c>
      <c r="G621" s="1"/>
      <c r="H621" s="1" t="s">
        <v>3377</v>
      </c>
      <c r="I621" s="1" t="s">
        <v>3378</v>
      </c>
      <c r="J621" s="1"/>
      <c r="K621" s="1" t="s">
        <v>3189</v>
      </c>
      <c r="L621" s="1" t="s">
        <v>3379</v>
      </c>
      <c r="M621" s="1" t="s">
        <v>3380</v>
      </c>
      <c r="N621" s="1" t="s">
        <v>3381</v>
      </c>
      <c r="O621" s="1" t="s">
        <v>3382</v>
      </c>
      <c r="P621" s="26" t="s">
        <v>3486</v>
      </c>
      <c r="Q621" s="27">
        <v>44691</v>
      </c>
      <c r="S621" s="27"/>
    </row>
    <row r="622" spans="1:20" s="8" customFormat="1" ht="21.75" customHeight="1">
      <c r="A622" s="17" t="s">
        <v>3383</v>
      </c>
      <c r="B622" s="1" t="s">
        <v>3384</v>
      </c>
      <c r="C622" s="4" t="s">
        <v>3385</v>
      </c>
      <c r="D622" s="1" t="s">
        <v>3386</v>
      </c>
      <c r="F622" s="1">
        <v>7.9000000000000001E-2</v>
      </c>
      <c r="G622" s="1"/>
      <c r="H622" s="1" t="s">
        <v>3387</v>
      </c>
      <c r="I622" s="1" t="s">
        <v>3388</v>
      </c>
      <c r="J622" s="1" t="s">
        <v>3389</v>
      </c>
      <c r="K622" s="1" t="s">
        <v>3234</v>
      </c>
      <c r="L622" s="1" t="s">
        <v>3390</v>
      </c>
      <c r="M622" s="1" t="s">
        <v>3391</v>
      </c>
      <c r="N622" s="1" t="s">
        <v>3392</v>
      </c>
      <c r="O622" s="1" t="s">
        <v>3393</v>
      </c>
      <c r="Q622" s="27">
        <v>44736</v>
      </c>
      <c r="R622" s="1" t="s">
        <v>3202</v>
      </c>
      <c r="S622" s="27"/>
    </row>
    <row r="623" spans="1:20" s="8" customFormat="1" ht="21.75" customHeight="1">
      <c r="A623" s="17" t="s">
        <v>3394</v>
      </c>
      <c r="B623" s="1" t="s">
        <v>3395</v>
      </c>
      <c r="C623" s="4" t="s">
        <v>3396</v>
      </c>
      <c r="D623" s="1" t="s">
        <v>3397</v>
      </c>
      <c r="F623" s="1">
        <v>0.27700000000000002</v>
      </c>
      <c r="G623" s="1"/>
      <c r="H623" s="1" t="s">
        <v>3398</v>
      </c>
      <c r="I623" s="1" t="s">
        <v>3399</v>
      </c>
      <c r="J623" s="1"/>
      <c r="K623" s="1" t="s">
        <v>3217</v>
      </c>
      <c r="L623" s="1"/>
      <c r="M623" s="1"/>
      <c r="N623" s="1"/>
      <c r="O623" s="1" t="s">
        <v>3393</v>
      </c>
      <c r="Q623" s="27">
        <v>44753</v>
      </c>
      <c r="R623" s="1" t="s">
        <v>3216</v>
      </c>
      <c r="S623" s="27"/>
    </row>
    <row r="624" spans="1:20" s="8" customFormat="1" ht="21.75" customHeight="1">
      <c r="A624" s="17" t="s">
        <v>3400</v>
      </c>
      <c r="B624" s="1" t="s">
        <v>3401</v>
      </c>
      <c r="C624" s="4" t="s">
        <v>3402</v>
      </c>
      <c r="D624" s="1" t="s">
        <v>3403</v>
      </c>
      <c r="F624" s="1">
        <v>3.3000000000000002E-2</v>
      </c>
      <c r="G624" s="1"/>
      <c r="H624" s="1" t="s">
        <v>3387</v>
      </c>
      <c r="I624" s="1" t="s">
        <v>3404</v>
      </c>
      <c r="J624" s="1" t="s">
        <v>3405</v>
      </c>
      <c r="K624" s="1"/>
      <c r="L624" s="1" t="s">
        <v>3406</v>
      </c>
      <c r="M624" s="1" t="s">
        <v>3391</v>
      </c>
      <c r="N624" s="1" t="s">
        <v>3392</v>
      </c>
      <c r="O624" s="1" t="s">
        <v>3393</v>
      </c>
      <c r="Q624" s="27">
        <v>44764</v>
      </c>
      <c r="R624" s="1" t="s">
        <v>3218</v>
      </c>
      <c r="S624" s="27"/>
    </row>
    <row r="625" spans="1:21" s="8" customFormat="1" ht="21.75" customHeight="1">
      <c r="A625" s="17" t="s">
        <v>3407</v>
      </c>
      <c r="B625" s="1" t="s">
        <v>3408</v>
      </c>
      <c r="C625" s="4" t="s">
        <v>3409</v>
      </c>
      <c r="D625" s="1" t="s">
        <v>3410</v>
      </c>
      <c r="F625" s="1">
        <v>8.3000000000000004E-2</v>
      </c>
      <c r="G625" s="1"/>
      <c r="H625" s="1" t="s">
        <v>3398</v>
      </c>
      <c r="I625" s="1" t="s">
        <v>3404</v>
      </c>
      <c r="J625" s="1"/>
      <c r="K625" s="1"/>
      <c r="L625" s="1" t="s">
        <v>3411</v>
      </c>
      <c r="M625" s="1" t="s">
        <v>3412</v>
      </c>
      <c r="N625" s="1" t="s">
        <v>3392</v>
      </c>
      <c r="O625" s="1" t="s">
        <v>3393</v>
      </c>
      <c r="Q625" s="27">
        <v>44767</v>
      </c>
      <c r="R625" s="1" t="s">
        <v>3220</v>
      </c>
      <c r="S625" s="27"/>
    </row>
    <row r="626" spans="1:21" s="8" customFormat="1" ht="21.75" customHeight="1">
      <c r="A626" s="17" t="s">
        <v>3413</v>
      </c>
      <c r="B626" s="1" t="s">
        <v>3414</v>
      </c>
      <c r="C626" s="4" t="s">
        <v>3415</v>
      </c>
      <c r="D626" s="1" t="s">
        <v>3416</v>
      </c>
      <c r="F626" s="1">
        <v>0.20100000000000001</v>
      </c>
      <c r="G626" s="1"/>
      <c r="H626" s="1" t="s">
        <v>3377</v>
      </c>
      <c r="I626" s="1" t="s">
        <v>3378</v>
      </c>
      <c r="J626" s="1"/>
      <c r="K626" s="26" t="s">
        <v>1680</v>
      </c>
      <c r="L626" s="1" t="s">
        <v>3417</v>
      </c>
      <c r="M626" s="1" t="s">
        <v>3418</v>
      </c>
      <c r="N626" s="1" t="s">
        <v>3419</v>
      </c>
      <c r="O626" s="1" t="s">
        <v>3382</v>
      </c>
      <c r="Q626" s="27">
        <v>44795</v>
      </c>
      <c r="R626" s="1" t="s">
        <v>3221</v>
      </c>
      <c r="S626" s="27"/>
    </row>
    <row r="627" spans="1:21" s="8" customFormat="1" ht="21.75" customHeight="1">
      <c r="A627" s="17" t="s">
        <v>3420</v>
      </c>
      <c r="B627" s="1" t="s">
        <v>3421</v>
      </c>
      <c r="C627" s="4" t="s">
        <v>3422</v>
      </c>
      <c r="D627" s="1" t="s">
        <v>3423</v>
      </c>
      <c r="F627" s="1">
        <v>0.18</v>
      </c>
      <c r="G627" s="1"/>
      <c r="H627" s="1" t="s">
        <v>3387</v>
      </c>
      <c r="I627" s="1" t="s">
        <v>3404</v>
      </c>
      <c r="J627" s="1" t="s">
        <v>3405</v>
      </c>
      <c r="K627" s="1"/>
      <c r="L627" s="1" t="s">
        <v>3424</v>
      </c>
      <c r="M627" s="1" t="s">
        <v>3425</v>
      </c>
      <c r="N627" s="1" t="s">
        <v>3426</v>
      </c>
      <c r="O627" s="1" t="s">
        <v>3393</v>
      </c>
      <c r="Q627" s="27">
        <v>44461</v>
      </c>
      <c r="R627" s="1" t="s">
        <v>3225</v>
      </c>
      <c r="S627" s="27"/>
    </row>
    <row r="628" spans="1:21" s="8" customFormat="1" ht="21.75" customHeight="1">
      <c r="A628" s="17" t="s">
        <v>3273</v>
      </c>
      <c r="B628" s="1" t="s">
        <v>3274</v>
      </c>
      <c r="C628" s="25" t="s">
        <v>3275</v>
      </c>
      <c r="D628" s="1" t="s">
        <v>3276</v>
      </c>
      <c r="F628" s="1">
        <v>0.153</v>
      </c>
      <c r="G628" s="1"/>
      <c r="H628" s="1" t="s">
        <v>3277</v>
      </c>
      <c r="I628" s="1" t="s">
        <v>3278</v>
      </c>
      <c r="J628" s="1"/>
      <c r="K628" s="1" t="s">
        <v>3226</v>
      </c>
      <c r="L628" s="1"/>
      <c r="M628" s="1"/>
      <c r="N628" s="1"/>
      <c r="O628" s="1" t="s">
        <v>3279</v>
      </c>
      <c r="R628" s="1"/>
      <c r="T628" s="8" t="s">
        <v>375</v>
      </c>
    </row>
    <row r="629" spans="1:21" s="8" customFormat="1" ht="21.75" customHeight="1">
      <c r="A629" s="17" t="s">
        <v>3280</v>
      </c>
      <c r="B629" s="1" t="s">
        <v>3281</v>
      </c>
      <c r="C629" s="25" t="s">
        <v>3282</v>
      </c>
      <c r="D629" s="1" t="s">
        <v>3283</v>
      </c>
      <c r="F629" s="1">
        <v>0.151</v>
      </c>
      <c r="G629" s="1"/>
      <c r="H629" s="1" t="s">
        <v>3284</v>
      </c>
      <c r="I629" s="1" t="s">
        <v>3285</v>
      </c>
      <c r="J629" s="1" t="s">
        <v>3286</v>
      </c>
      <c r="K629" s="1" t="s">
        <v>3228</v>
      </c>
      <c r="L629" s="1"/>
      <c r="M629" s="1"/>
      <c r="N629" s="1"/>
      <c r="O629" s="1" t="s">
        <v>3279</v>
      </c>
      <c r="R629" s="1"/>
      <c r="T629" s="8" t="s">
        <v>3229</v>
      </c>
    </row>
    <row r="630" spans="1:21" s="8" customFormat="1" ht="21.75" customHeight="1">
      <c r="A630" s="17" t="s">
        <v>3287</v>
      </c>
      <c r="B630" s="1" t="s">
        <v>3288</v>
      </c>
      <c r="C630" s="25" t="s">
        <v>3289</v>
      </c>
      <c r="D630" s="1" t="s">
        <v>3290</v>
      </c>
      <c r="F630" s="1" t="s">
        <v>3231</v>
      </c>
      <c r="G630" s="1"/>
      <c r="H630" s="1" t="s">
        <v>3277</v>
      </c>
      <c r="I630" s="1" t="s">
        <v>2542</v>
      </c>
      <c r="J630" s="1"/>
      <c r="K630" s="1" t="s">
        <v>3230</v>
      </c>
      <c r="L630" s="1" t="s">
        <v>3291</v>
      </c>
      <c r="M630" s="1" t="s">
        <v>3292</v>
      </c>
      <c r="N630" s="1" t="s">
        <v>3293</v>
      </c>
      <c r="O630" s="1" t="s">
        <v>3279</v>
      </c>
      <c r="R630" s="1"/>
      <c r="T630" s="8" t="s">
        <v>624</v>
      </c>
    </row>
    <row r="631" spans="1:21" s="8" customFormat="1" ht="21.75" customHeight="1">
      <c r="A631" s="17" t="s">
        <v>3294</v>
      </c>
      <c r="B631" s="1" t="s">
        <v>3295</v>
      </c>
      <c r="C631" s="25" t="s">
        <v>3296</v>
      </c>
      <c r="D631" s="1" t="s">
        <v>3297</v>
      </c>
      <c r="F631" s="1">
        <v>0.23400000000000001</v>
      </c>
      <c r="G631" s="1"/>
      <c r="H631" s="1" t="s">
        <v>3277</v>
      </c>
      <c r="I631" s="1" t="s">
        <v>3285</v>
      </c>
      <c r="J631" s="1"/>
      <c r="K631" s="1"/>
      <c r="L631" s="1" t="s">
        <v>3298</v>
      </c>
      <c r="M631" s="1" t="s">
        <v>3299</v>
      </c>
      <c r="N631" s="1" t="s">
        <v>3300</v>
      </c>
      <c r="O631" s="1" t="s">
        <v>3279</v>
      </c>
      <c r="Q631" s="28">
        <v>44834</v>
      </c>
      <c r="R631" s="1" t="s">
        <v>3227</v>
      </c>
      <c r="S631" s="28"/>
      <c r="T631" s="28"/>
      <c r="U631" s="28"/>
    </row>
    <row r="632" spans="1:21" s="8" customFormat="1" ht="21.75" customHeight="1">
      <c r="A632" s="17" t="s">
        <v>3301</v>
      </c>
      <c r="B632" s="1" t="s">
        <v>3302</v>
      </c>
      <c r="C632" s="25" t="s">
        <v>3303</v>
      </c>
      <c r="D632" s="1" t="s">
        <v>3304</v>
      </c>
      <c r="F632" s="1">
        <v>0.14399999999999999</v>
      </c>
      <c r="G632" s="1"/>
      <c r="H632" s="1" t="s">
        <v>3305</v>
      </c>
      <c r="I632" s="1" t="s">
        <v>3306</v>
      </c>
      <c r="J632" s="1"/>
      <c r="K632" s="1" t="s">
        <v>3232</v>
      </c>
      <c r="L632" s="1"/>
      <c r="M632" s="1"/>
      <c r="N632" s="1"/>
      <c r="O632" s="1" t="s">
        <v>3307</v>
      </c>
      <c r="Q632" s="28">
        <v>44855</v>
      </c>
      <c r="R632" s="1" t="s">
        <v>3487</v>
      </c>
      <c r="S632" s="28"/>
      <c r="T632" s="28"/>
      <c r="U632" s="28"/>
    </row>
    <row r="633" spans="1:21" s="8" customFormat="1" ht="21.75" customHeight="1">
      <c r="A633" s="17" t="s">
        <v>3308</v>
      </c>
      <c r="B633" s="1" t="s">
        <v>3316</v>
      </c>
      <c r="C633" s="25" t="s">
        <v>3309</v>
      </c>
      <c r="D633" s="1" t="s">
        <v>3314</v>
      </c>
      <c r="F633" s="1">
        <v>0.37</v>
      </c>
      <c r="G633" s="1"/>
      <c r="H633" s="1" t="s">
        <v>278</v>
      </c>
      <c r="I633" s="1" t="s">
        <v>3315</v>
      </c>
      <c r="J633" s="1" t="s">
        <v>3310</v>
      </c>
      <c r="K633" s="26" t="s">
        <v>1680</v>
      </c>
      <c r="L633" s="1" t="s">
        <v>3311</v>
      </c>
      <c r="M633" s="1" t="s">
        <v>3312</v>
      </c>
      <c r="N633" s="1" t="s">
        <v>3313</v>
      </c>
      <c r="O633" s="1" t="s">
        <v>1343</v>
      </c>
      <c r="Q633" s="28">
        <v>44721</v>
      </c>
      <c r="R633" s="1" t="s">
        <v>3488</v>
      </c>
      <c r="S633" s="28"/>
      <c r="T633" s="28"/>
      <c r="U633" s="28"/>
    </row>
    <row r="634" spans="1:21" s="8" customFormat="1" ht="21.75" customHeight="1">
      <c r="A634" s="17" t="s">
        <v>3428</v>
      </c>
      <c r="B634" s="1" t="s">
        <v>3429</v>
      </c>
      <c r="C634" s="25" t="s">
        <v>3430</v>
      </c>
      <c r="D634" s="1" t="s">
        <v>3591</v>
      </c>
      <c r="F634" s="1">
        <v>0.77100000000000002</v>
      </c>
      <c r="G634" s="1"/>
      <c r="H634" s="1" t="s">
        <v>3431</v>
      </c>
      <c r="I634" s="1" t="s">
        <v>3432</v>
      </c>
      <c r="J634" s="1" t="s">
        <v>3446</v>
      </c>
      <c r="K634" s="26" t="s">
        <v>1680</v>
      </c>
      <c r="L634" s="1" t="s">
        <v>3433</v>
      </c>
      <c r="M634" s="1" t="s">
        <v>3434</v>
      </c>
      <c r="N634" s="1" t="s">
        <v>3435</v>
      </c>
      <c r="O634" s="1" t="s">
        <v>3436</v>
      </c>
      <c r="Q634" s="28">
        <v>44865</v>
      </c>
      <c r="R634" s="1" t="s">
        <v>3489</v>
      </c>
      <c r="S634" s="28"/>
      <c r="T634" s="28"/>
      <c r="U634" s="28"/>
    </row>
    <row r="635" spans="1:21" s="8" customFormat="1" ht="21.75" customHeight="1">
      <c r="A635" s="17" t="s">
        <v>3437</v>
      </c>
      <c r="B635" s="1" t="s">
        <v>3438</v>
      </c>
      <c r="C635" s="25" t="s">
        <v>3439</v>
      </c>
      <c r="D635" s="1" t="s">
        <v>3440</v>
      </c>
      <c r="F635" s="1">
        <v>0.38200000000000001</v>
      </c>
      <c r="G635" s="1"/>
      <c r="H635" s="1" t="s">
        <v>3441</v>
      </c>
      <c r="I635" s="1" t="s">
        <v>3442</v>
      </c>
      <c r="J635" s="1" t="s">
        <v>3447</v>
      </c>
      <c r="K635" s="26" t="s">
        <v>1680</v>
      </c>
      <c r="L635" s="1" t="s">
        <v>3443</v>
      </c>
      <c r="M635" s="1" t="s">
        <v>3444</v>
      </c>
      <c r="N635" s="1" t="s">
        <v>3445</v>
      </c>
      <c r="O635" s="1" t="s">
        <v>3436</v>
      </c>
      <c r="Q635" s="28">
        <v>44915</v>
      </c>
      <c r="R635" s="1" t="s">
        <v>3490</v>
      </c>
      <c r="S635" s="28"/>
      <c r="T635" s="28"/>
      <c r="U635" s="28"/>
    </row>
    <row r="636" spans="1:21" s="8" customFormat="1" ht="21.75" customHeight="1">
      <c r="A636" s="17" t="s">
        <v>3317</v>
      </c>
      <c r="B636" s="1" t="s">
        <v>3318</v>
      </c>
      <c r="C636" s="25" t="s">
        <v>3319</v>
      </c>
      <c r="D636" s="1" t="s">
        <v>3320</v>
      </c>
      <c r="F636" s="1">
        <v>9.8000000000000004E-2</v>
      </c>
      <c r="G636" s="1"/>
      <c r="H636" s="1" t="s">
        <v>3321</v>
      </c>
      <c r="I636" s="1" t="s">
        <v>3427</v>
      </c>
      <c r="J636" s="1" t="s">
        <v>3322</v>
      </c>
      <c r="K636" s="1"/>
      <c r="L636" s="1" t="s">
        <v>3323</v>
      </c>
      <c r="M636" s="1" t="s">
        <v>3324</v>
      </c>
      <c r="N636" s="1" t="s">
        <v>3325</v>
      </c>
      <c r="O636" s="1" t="s">
        <v>3326</v>
      </c>
      <c r="Q636" s="28">
        <v>44866</v>
      </c>
      <c r="R636" s="1" t="s">
        <v>3491</v>
      </c>
      <c r="S636" s="28"/>
      <c r="T636" s="28"/>
      <c r="U636" s="28"/>
    </row>
    <row r="637" spans="1:21" s="8" customFormat="1" ht="21.75" customHeight="1">
      <c r="A637" s="17" t="s">
        <v>3327</v>
      </c>
      <c r="B637" s="1" t="s">
        <v>3328</v>
      </c>
      <c r="C637" s="25" t="s">
        <v>3329</v>
      </c>
      <c r="D637" s="1" t="s">
        <v>3330</v>
      </c>
      <c r="F637" s="1">
        <v>0.25</v>
      </c>
      <c r="G637" s="1"/>
      <c r="H637" s="1" t="s">
        <v>3331</v>
      </c>
      <c r="I637" s="1" t="s">
        <v>3332</v>
      </c>
      <c r="J637" s="1" t="s">
        <v>3449</v>
      </c>
      <c r="K637" s="1"/>
      <c r="L637" s="1" t="s">
        <v>3333</v>
      </c>
      <c r="M637" s="1" t="s">
        <v>3334</v>
      </c>
      <c r="N637" s="1" t="s">
        <v>3335</v>
      </c>
      <c r="O637" s="1" t="s">
        <v>3336</v>
      </c>
      <c r="Q637" s="28">
        <v>44865</v>
      </c>
      <c r="R637" s="1" t="s">
        <v>3492</v>
      </c>
      <c r="S637" s="28"/>
      <c r="T637" s="28"/>
      <c r="U637" s="28"/>
    </row>
    <row r="638" spans="1:21" s="8" customFormat="1" ht="21.75" customHeight="1">
      <c r="A638" s="17" t="s">
        <v>3337</v>
      </c>
      <c r="B638" s="1" t="s">
        <v>3338</v>
      </c>
      <c r="C638" s="25" t="s">
        <v>3339</v>
      </c>
      <c r="D638" s="1" t="s">
        <v>3340</v>
      </c>
      <c r="F638" s="1">
        <v>7.2999999999999995E-2</v>
      </c>
      <c r="G638" s="1"/>
      <c r="H638" s="1" t="s">
        <v>3341</v>
      </c>
      <c r="I638" s="1" t="s">
        <v>3342</v>
      </c>
      <c r="J638" s="1"/>
      <c r="K638" s="1"/>
      <c r="L638" s="1" t="s">
        <v>3343</v>
      </c>
      <c r="M638" s="1" t="s">
        <v>3344</v>
      </c>
      <c r="N638" s="1" t="s">
        <v>3345</v>
      </c>
      <c r="O638" s="1" t="s">
        <v>3346</v>
      </c>
      <c r="Q638" s="28">
        <v>44915</v>
      </c>
      <c r="R638" s="1" t="s">
        <v>3493</v>
      </c>
      <c r="S638" s="28"/>
      <c r="T638" s="28"/>
      <c r="U638" s="28"/>
    </row>
    <row r="639" spans="1:21" s="8" customFormat="1" ht="21.75" customHeight="1">
      <c r="A639" s="17" t="s">
        <v>3347</v>
      </c>
      <c r="B639" s="1" t="s">
        <v>3348</v>
      </c>
      <c r="C639" s="25" t="s">
        <v>3349</v>
      </c>
      <c r="D639" s="1" t="s">
        <v>3350</v>
      </c>
      <c r="F639" s="1">
        <v>0.35299999999999998</v>
      </c>
      <c r="G639" s="1"/>
      <c r="H639" s="1" t="s">
        <v>3351</v>
      </c>
      <c r="I639" s="1" t="s">
        <v>3352</v>
      </c>
      <c r="J639" s="1" t="s">
        <v>3353</v>
      </c>
      <c r="K639" s="1"/>
      <c r="L639" s="1" t="s">
        <v>3354</v>
      </c>
      <c r="M639" s="1" t="s">
        <v>3355</v>
      </c>
      <c r="N639" s="1" t="s">
        <v>3356</v>
      </c>
      <c r="O639" s="1" t="s">
        <v>3346</v>
      </c>
      <c r="Q639" s="28">
        <v>44865</v>
      </c>
      <c r="R639" s="1" t="s">
        <v>3494</v>
      </c>
      <c r="S639" s="28"/>
      <c r="T639" s="28"/>
      <c r="U639" s="28"/>
    </row>
    <row r="640" spans="1:21" s="8" customFormat="1" ht="21.75" customHeight="1">
      <c r="A640" s="17" t="s">
        <v>3357</v>
      </c>
      <c r="B640" s="1" t="s">
        <v>3358</v>
      </c>
      <c r="C640" s="25" t="s">
        <v>3359</v>
      </c>
      <c r="D640" s="1" t="s">
        <v>3360</v>
      </c>
      <c r="F640" s="1">
        <v>0.1</v>
      </c>
      <c r="G640" s="1"/>
      <c r="H640" s="1" t="s">
        <v>3351</v>
      </c>
      <c r="I640" s="1" t="s">
        <v>3352</v>
      </c>
      <c r="J640" s="1" t="s">
        <v>3353</v>
      </c>
      <c r="K640" s="1"/>
      <c r="L640" s="1" t="s">
        <v>3361</v>
      </c>
      <c r="M640" s="1" t="s">
        <v>3362</v>
      </c>
      <c r="N640" s="1" t="s">
        <v>3345</v>
      </c>
      <c r="O640" s="1" t="s">
        <v>3346</v>
      </c>
      <c r="Q640" s="28">
        <v>44624</v>
      </c>
      <c r="R640" s="1" t="s">
        <v>3495</v>
      </c>
      <c r="S640" s="28"/>
      <c r="T640" s="28"/>
      <c r="U640" s="28"/>
    </row>
    <row r="641" spans="1:21" s="8" customFormat="1" ht="21.75" customHeight="1">
      <c r="A641" s="17" t="s">
        <v>3363</v>
      </c>
      <c r="B641" s="1" t="s">
        <v>3364</v>
      </c>
      <c r="C641" s="25" t="s">
        <v>3365</v>
      </c>
      <c r="D641" s="1" t="s">
        <v>3366</v>
      </c>
      <c r="F641" s="1">
        <v>0.216</v>
      </c>
      <c r="G641" s="1"/>
      <c r="H641" s="1" t="s">
        <v>3351</v>
      </c>
      <c r="I641" s="1" t="s">
        <v>3352</v>
      </c>
      <c r="J641" s="1" t="s">
        <v>3353</v>
      </c>
      <c r="K641" s="1"/>
      <c r="L641" s="1" t="s">
        <v>3354</v>
      </c>
      <c r="M641" s="1" t="s">
        <v>3367</v>
      </c>
      <c r="N641" s="1" t="s">
        <v>3356</v>
      </c>
      <c r="O641" s="1" t="s">
        <v>3346</v>
      </c>
      <c r="Q641" s="28">
        <v>44865</v>
      </c>
      <c r="R641" s="1" t="s">
        <v>3496</v>
      </c>
      <c r="S641" s="28"/>
      <c r="T641" s="28"/>
      <c r="U641" s="28"/>
    </row>
    <row r="642" spans="1:21" s="8" customFormat="1" ht="21.75" customHeight="1">
      <c r="A642" s="17" t="s">
        <v>3368</v>
      </c>
      <c r="B642" s="1" t="s">
        <v>3369</v>
      </c>
      <c r="C642" s="25" t="s">
        <v>3370</v>
      </c>
      <c r="D642" s="1" t="s">
        <v>3371</v>
      </c>
      <c r="F642" s="1">
        <v>0.23799999999999999</v>
      </c>
      <c r="G642" s="1"/>
      <c r="H642" s="1" t="s">
        <v>3351</v>
      </c>
      <c r="I642" s="1" t="s">
        <v>3352</v>
      </c>
      <c r="J642" s="1" t="s">
        <v>3353</v>
      </c>
      <c r="K642" s="1"/>
      <c r="L642" s="1" t="s">
        <v>3354</v>
      </c>
      <c r="M642" s="1" t="s">
        <v>3372</v>
      </c>
      <c r="N642" s="1" t="s">
        <v>3335</v>
      </c>
      <c r="O642" s="1" t="s">
        <v>3346</v>
      </c>
      <c r="Q642" s="28">
        <v>44865</v>
      </c>
      <c r="R642" s="1" t="s">
        <v>3497</v>
      </c>
      <c r="S642" s="28"/>
      <c r="T642" s="28"/>
      <c r="U642" s="28"/>
    </row>
    <row r="643" spans="1:21" s="8" customFormat="1" ht="21.75" customHeight="1">
      <c r="A643" s="17" t="s">
        <v>3544</v>
      </c>
      <c r="B643" s="1" t="s">
        <v>3545</v>
      </c>
      <c r="C643" s="25" t="s">
        <v>3546</v>
      </c>
      <c r="D643" s="1" t="s">
        <v>3590</v>
      </c>
      <c r="F643" s="1">
        <v>0.26400000000000001</v>
      </c>
      <c r="G643" s="1"/>
      <c r="H643" s="1" t="s">
        <v>3547</v>
      </c>
      <c r="I643" s="1" t="s">
        <v>3548</v>
      </c>
      <c r="J643" s="1" t="s">
        <v>3549</v>
      </c>
      <c r="K643" s="1"/>
      <c r="L643" s="1" t="s">
        <v>3550</v>
      </c>
      <c r="M643" s="1" t="s">
        <v>3551</v>
      </c>
      <c r="N643" s="1" t="s">
        <v>3552</v>
      </c>
      <c r="O643" s="1" t="s">
        <v>3553</v>
      </c>
      <c r="Q643" s="28">
        <v>44846</v>
      </c>
      <c r="R643" s="1" t="s">
        <v>3554</v>
      </c>
      <c r="S643" s="28"/>
      <c r="T643" s="28"/>
      <c r="U643" s="28"/>
    </row>
    <row r="644" spans="1:21" s="8" customFormat="1" ht="21.75" customHeight="1">
      <c r="A644" s="17" t="s">
        <v>3501</v>
      </c>
      <c r="B644" s="1" t="s">
        <v>3502</v>
      </c>
      <c r="C644" s="25" t="s">
        <v>3503</v>
      </c>
      <c r="D644" s="1" t="s">
        <v>3504</v>
      </c>
      <c r="F644" s="1">
        <v>4.4999999999999998E-2</v>
      </c>
      <c r="G644" s="1"/>
      <c r="H644" s="1" t="s">
        <v>270</v>
      </c>
      <c r="I644" s="1" t="s">
        <v>296</v>
      </c>
      <c r="J644" s="1" t="s">
        <v>671</v>
      </c>
      <c r="K644" s="1"/>
      <c r="L644" s="1" t="s">
        <v>2726</v>
      </c>
      <c r="M644" s="1" t="s">
        <v>2736</v>
      </c>
      <c r="N644" s="1" t="s">
        <v>2602</v>
      </c>
      <c r="O644" s="1" t="s">
        <v>256</v>
      </c>
      <c r="Q644" s="28">
        <v>44929</v>
      </c>
      <c r="R644" s="1" t="s">
        <v>3498</v>
      </c>
      <c r="S644" s="28"/>
      <c r="T644" s="28"/>
      <c r="U644" s="28"/>
    </row>
    <row r="645" spans="1:21" s="8" customFormat="1" ht="21.75" customHeight="1">
      <c r="A645" s="17" t="s">
        <v>3505</v>
      </c>
      <c r="B645" s="1" t="s">
        <v>3506</v>
      </c>
      <c r="C645" s="25" t="s">
        <v>3507</v>
      </c>
      <c r="D645" s="1" t="s">
        <v>3508</v>
      </c>
      <c r="F645" s="1">
        <v>9.4E-2</v>
      </c>
      <c r="G645" s="1"/>
      <c r="H645" s="1" t="s">
        <v>264</v>
      </c>
      <c r="I645" s="1" t="s">
        <v>192</v>
      </c>
      <c r="J645" s="1"/>
      <c r="K645" s="1"/>
      <c r="L645" s="1" t="s">
        <v>2739</v>
      </c>
      <c r="M645" s="1" t="s">
        <v>3509</v>
      </c>
      <c r="N645" s="1" t="s">
        <v>3510</v>
      </c>
      <c r="O645" s="1" t="s">
        <v>256</v>
      </c>
      <c r="Q645" s="28">
        <v>44824</v>
      </c>
      <c r="R645" s="1" t="s">
        <v>3499</v>
      </c>
      <c r="S645" s="28"/>
      <c r="T645" s="28"/>
      <c r="U645" s="28"/>
    </row>
    <row r="646" spans="1:21" s="8" customFormat="1" ht="21.75" customHeight="1">
      <c r="A646" s="17" t="s">
        <v>3511</v>
      </c>
      <c r="B646" s="1" t="s">
        <v>3512</v>
      </c>
      <c r="C646" s="25" t="s">
        <v>3513</v>
      </c>
      <c r="D646" s="1" t="s">
        <v>3215</v>
      </c>
      <c r="F646" s="1">
        <v>4.2000000000000003E-2</v>
      </c>
      <c r="G646" s="1"/>
      <c r="H646" s="1" t="s">
        <v>264</v>
      </c>
      <c r="I646" s="1" t="s">
        <v>2841</v>
      </c>
      <c r="J646" s="1"/>
      <c r="K646" s="1" t="s">
        <v>1680</v>
      </c>
      <c r="L646" s="1" t="s">
        <v>2655</v>
      </c>
      <c r="M646" s="1" t="s">
        <v>2970</v>
      </c>
      <c r="N646" s="1" t="s">
        <v>3514</v>
      </c>
      <c r="O646" s="1" t="s">
        <v>256</v>
      </c>
      <c r="Q646" s="28">
        <v>44959</v>
      </c>
      <c r="R646" s="1" t="s">
        <v>3500</v>
      </c>
      <c r="S646" s="28"/>
      <c r="T646" s="28"/>
      <c r="U646" s="28"/>
    </row>
    <row r="647" spans="1:21" s="8" customFormat="1" ht="21.75" customHeight="1">
      <c r="A647" s="17" t="s">
        <v>3555</v>
      </c>
      <c r="B647" s="1" t="s">
        <v>3556</v>
      </c>
      <c r="C647" s="25" t="s">
        <v>3557</v>
      </c>
      <c r="D647" s="1" t="s">
        <v>3558</v>
      </c>
      <c r="F647" s="1">
        <v>0.10299999999999999</v>
      </c>
      <c r="G647" s="1"/>
      <c r="H647" s="1" t="s">
        <v>264</v>
      </c>
      <c r="I647" s="1" t="s">
        <v>2542</v>
      </c>
      <c r="J647" s="1"/>
      <c r="K647" s="1"/>
      <c r="L647" s="1" t="s">
        <v>2829</v>
      </c>
      <c r="M647" s="1" t="s">
        <v>2814</v>
      </c>
      <c r="N647" s="1" t="s">
        <v>2926</v>
      </c>
      <c r="O647" s="1" t="s">
        <v>256</v>
      </c>
      <c r="Q647" s="28">
        <v>45072</v>
      </c>
      <c r="R647" s="1" t="s">
        <v>3559</v>
      </c>
      <c r="S647" s="28"/>
      <c r="T647" s="28"/>
      <c r="U647" s="28"/>
    </row>
    <row r="648" spans="1:21" s="8" customFormat="1" ht="21.75" customHeight="1">
      <c r="A648" s="17" t="s">
        <v>3560</v>
      </c>
      <c r="B648" s="1" t="s">
        <v>3594</v>
      </c>
      <c r="C648" s="25" t="s">
        <v>3561</v>
      </c>
      <c r="D648" s="1" t="s">
        <v>3562</v>
      </c>
      <c r="F648" s="1">
        <v>4.1000000000000002E-2</v>
      </c>
      <c r="G648" s="1"/>
      <c r="H648" s="1" t="s">
        <v>270</v>
      </c>
      <c r="I648" s="1" t="s">
        <v>255</v>
      </c>
      <c r="J648" s="1" t="s">
        <v>671</v>
      </c>
      <c r="K648" s="1"/>
      <c r="L648" s="1" t="s">
        <v>2651</v>
      </c>
      <c r="M648" s="1" t="s">
        <v>3563</v>
      </c>
      <c r="N648" s="1" t="s">
        <v>2773</v>
      </c>
      <c r="O648" s="1" t="s">
        <v>256</v>
      </c>
      <c r="Q648" s="28">
        <v>45138</v>
      </c>
      <c r="R648" s="1" t="s">
        <v>3564</v>
      </c>
      <c r="S648" s="28"/>
      <c r="T648" s="28"/>
      <c r="U648" s="28"/>
    </row>
    <row r="649" spans="1:21" s="8" customFormat="1" ht="21.75" customHeight="1">
      <c r="A649" s="17" t="s">
        <v>3565</v>
      </c>
      <c r="B649" s="1" t="s">
        <v>3566</v>
      </c>
      <c r="C649" s="25" t="s">
        <v>3567</v>
      </c>
      <c r="D649" s="1" t="s">
        <v>3620</v>
      </c>
      <c r="F649" s="1">
        <v>5.0999999999999997E-2</v>
      </c>
      <c r="G649" s="1"/>
      <c r="H649" s="1" t="s">
        <v>264</v>
      </c>
      <c r="I649" s="1" t="s">
        <v>296</v>
      </c>
      <c r="J649" s="1"/>
      <c r="K649" s="1"/>
      <c r="L649" s="1" t="s">
        <v>2887</v>
      </c>
      <c r="M649" s="1" t="s">
        <v>3596</v>
      </c>
      <c r="N649" s="1" t="s">
        <v>2773</v>
      </c>
      <c r="O649" s="1" t="s">
        <v>256</v>
      </c>
      <c r="Q649" s="28">
        <v>45138</v>
      </c>
      <c r="R649" s="1" t="s">
        <v>3568</v>
      </c>
      <c r="S649" s="28"/>
      <c r="T649" s="28"/>
      <c r="U649" s="28"/>
    </row>
    <row r="650" spans="1:21" s="8" customFormat="1" ht="21.75" customHeight="1">
      <c r="A650" s="17" t="s">
        <v>3570</v>
      </c>
      <c r="B650" s="1" t="s">
        <v>3571</v>
      </c>
      <c r="C650" s="25" t="s">
        <v>3572</v>
      </c>
      <c r="D650" s="1" t="s">
        <v>3573</v>
      </c>
      <c r="F650" s="1">
        <v>3.1E-2</v>
      </c>
      <c r="G650" s="1"/>
      <c r="H650" s="1" t="s">
        <v>264</v>
      </c>
      <c r="I650" s="1" t="s">
        <v>296</v>
      </c>
      <c r="J650" s="1"/>
      <c r="K650" s="1"/>
      <c r="L650" s="1" t="s">
        <v>2651</v>
      </c>
      <c r="M650" s="1" t="s">
        <v>3563</v>
      </c>
      <c r="N650" s="1" t="s">
        <v>2773</v>
      </c>
      <c r="O650" s="1" t="s">
        <v>256</v>
      </c>
      <c r="Q650" s="28">
        <v>45138</v>
      </c>
      <c r="R650" s="1" t="s">
        <v>3574</v>
      </c>
      <c r="S650" s="28"/>
      <c r="T650" s="28"/>
      <c r="U650" s="28"/>
    </row>
    <row r="651" spans="1:21" s="8" customFormat="1" ht="21.75" customHeight="1">
      <c r="A651" s="17" t="s">
        <v>3577</v>
      </c>
      <c r="B651" s="1" t="s">
        <v>3578</v>
      </c>
      <c r="C651" s="25" t="s">
        <v>3579</v>
      </c>
      <c r="D651" s="1" t="s">
        <v>3580</v>
      </c>
      <c r="F651" s="1">
        <v>5.6000000000000001E-2</v>
      </c>
      <c r="G651" s="1"/>
      <c r="H651" s="1" t="s">
        <v>270</v>
      </c>
      <c r="I651" s="1" t="s">
        <v>296</v>
      </c>
      <c r="J651" s="1"/>
      <c r="K651" s="1"/>
      <c r="L651" s="1" t="s">
        <v>3757</v>
      </c>
      <c r="M651" s="1" t="s">
        <v>2729</v>
      </c>
      <c r="N651" s="1" t="s">
        <v>2712</v>
      </c>
      <c r="O651" s="1" t="s">
        <v>256</v>
      </c>
      <c r="Q651" s="28">
        <v>44987</v>
      </c>
      <c r="R651" s="1" t="s">
        <v>3581</v>
      </c>
      <c r="S651" s="28"/>
      <c r="T651" s="28"/>
      <c r="U651" s="28"/>
    </row>
    <row r="652" spans="1:21" s="8" customFormat="1" ht="21.75" customHeight="1">
      <c r="A652" s="17" t="s">
        <v>3517</v>
      </c>
      <c r="B652" s="1" t="s">
        <v>3582</v>
      </c>
      <c r="C652" s="25" t="s">
        <v>3518</v>
      </c>
      <c r="D652" s="1" t="s">
        <v>2840</v>
      </c>
      <c r="F652" s="1">
        <v>4.2000000000000003E-2</v>
      </c>
      <c r="G652" s="1"/>
      <c r="H652" s="1" t="s">
        <v>270</v>
      </c>
      <c r="I652" s="1" t="s">
        <v>3583</v>
      </c>
      <c r="J652" s="1" t="s">
        <v>671</v>
      </c>
      <c r="K652" s="1" t="s">
        <v>3569</v>
      </c>
      <c r="L652" s="1" t="s">
        <v>2670</v>
      </c>
      <c r="M652" s="1" t="s">
        <v>2862</v>
      </c>
      <c r="N652" s="1" t="s">
        <v>2978</v>
      </c>
      <c r="O652" s="1" t="s">
        <v>256</v>
      </c>
      <c r="Q652" s="28">
        <v>45142</v>
      </c>
      <c r="R652" s="1" t="s">
        <v>3584</v>
      </c>
      <c r="S652" s="28"/>
      <c r="T652" s="28"/>
      <c r="U652" s="28"/>
    </row>
    <row r="653" spans="1:21" s="8" customFormat="1" ht="21.75" customHeight="1">
      <c r="A653" s="17" t="s">
        <v>3585</v>
      </c>
      <c r="B653" s="1" t="s">
        <v>3586</v>
      </c>
      <c r="C653" s="25" t="s">
        <v>3587</v>
      </c>
      <c r="D653" t="s">
        <v>3913</v>
      </c>
      <c r="F653" s="1">
        <v>5.8999999999999997E-2</v>
      </c>
      <c r="G653" s="1"/>
      <c r="H653" s="1" t="s">
        <v>270</v>
      </c>
      <c r="I653" s="1" t="s">
        <v>296</v>
      </c>
      <c r="J653" s="1"/>
      <c r="K653" s="1" t="s">
        <v>3592</v>
      </c>
      <c r="L653" s="1" t="s">
        <v>2595</v>
      </c>
      <c r="M653" s="1" t="s">
        <v>2736</v>
      </c>
      <c r="N653" s="1" t="s">
        <v>3588</v>
      </c>
      <c r="O653" s="1" t="s">
        <v>256</v>
      </c>
      <c r="Q653" s="28">
        <v>45147</v>
      </c>
      <c r="R653" s="1" t="s">
        <v>3589</v>
      </c>
      <c r="S653" s="28"/>
      <c r="T653" s="28"/>
      <c r="U653" s="28"/>
    </row>
    <row r="654" spans="1:21" s="8" customFormat="1" ht="21.75" customHeight="1">
      <c r="A654" s="17" t="s">
        <v>3597</v>
      </c>
      <c r="B654" s="1" t="s">
        <v>3598</v>
      </c>
      <c r="C654" s="25" t="s">
        <v>3599</v>
      </c>
      <c r="D654" s="1" t="s">
        <v>3600</v>
      </c>
      <c r="F654" s="1">
        <v>0.3</v>
      </c>
      <c r="G654" s="1"/>
      <c r="H654" s="1" t="s">
        <v>3601</v>
      </c>
      <c r="I654" s="1" t="s">
        <v>3602</v>
      </c>
      <c r="J654" s="1" t="s">
        <v>671</v>
      </c>
      <c r="K654" s="1"/>
      <c r="L654" s="1" t="s">
        <v>3603</v>
      </c>
      <c r="M654" s="1" t="s">
        <v>3604</v>
      </c>
      <c r="N654" s="1" t="s">
        <v>3605</v>
      </c>
      <c r="O654" s="1" t="s">
        <v>3606</v>
      </c>
      <c r="Q654" s="28">
        <v>45209</v>
      </c>
      <c r="R654" s="1" t="s">
        <v>3607</v>
      </c>
      <c r="S654" s="28">
        <v>45217</v>
      </c>
      <c r="T654" s="28"/>
      <c r="U654" s="28"/>
    </row>
    <row r="655" spans="1:21" s="8" customFormat="1" ht="21.75" customHeight="1">
      <c r="A655" s="17" t="s">
        <v>3608</v>
      </c>
      <c r="B655" s="1" t="s">
        <v>3609</v>
      </c>
      <c r="C655" s="25" t="s">
        <v>3610</v>
      </c>
      <c r="D655" s="1" t="s">
        <v>3611</v>
      </c>
      <c r="F655" s="1">
        <v>5.53</v>
      </c>
      <c r="G655" s="1"/>
      <c r="H655" s="1" t="s">
        <v>3612</v>
      </c>
      <c r="I655" s="1" t="s">
        <v>3613</v>
      </c>
      <c r="J655" s="1" t="s">
        <v>3575</v>
      </c>
      <c r="K655" s="1" t="s">
        <v>3614</v>
      </c>
      <c r="L655" s="1"/>
      <c r="M655" s="1"/>
      <c r="N655" s="1"/>
      <c r="O655" s="1" t="s">
        <v>3615</v>
      </c>
      <c r="P655" s="8" t="s">
        <v>3593</v>
      </c>
      <c r="Q655" s="28" t="s">
        <v>3576</v>
      </c>
      <c r="R655" s="1"/>
      <c r="S655" s="28"/>
      <c r="T655" s="28"/>
      <c r="U655" s="28"/>
    </row>
    <row r="656" spans="1:21" s="8" customFormat="1" ht="21.75" customHeight="1">
      <c r="A656" s="17" t="s">
        <v>3624</v>
      </c>
      <c r="B656" s="1" t="s">
        <v>3625</v>
      </c>
      <c r="C656" s="25" t="s">
        <v>3626</v>
      </c>
      <c r="D656" s="1" t="s">
        <v>3627</v>
      </c>
      <c r="F656" s="1">
        <v>4.2000000000000003E-2</v>
      </c>
      <c r="G656" s="1"/>
      <c r="H656" s="1" t="s">
        <v>3628</v>
      </c>
      <c r="I656" s="1" t="s">
        <v>3629</v>
      </c>
      <c r="J656" s="1" t="s">
        <v>3630</v>
      </c>
      <c r="K656" s="1" t="s">
        <v>3631</v>
      </c>
      <c r="L656" s="1" t="s">
        <v>3616</v>
      </c>
      <c r="M656" s="1" t="s">
        <v>3617</v>
      </c>
      <c r="N656" s="1" t="s">
        <v>3618</v>
      </c>
      <c r="O656" s="1" t="s">
        <v>3632</v>
      </c>
      <c r="P656" s="8" t="s">
        <v>3633</v>
      </c>
      <c r="Q656" s="28">
        <v>45260</v>
      </c>
      <c r="R656" s="1" t="s">
        <v>3619</v>
      </c>
      <c r="S656" s="28">
        <v>45281</v>
      </c>
      <c r="T656" s="28"/>
      <c r="U656" s="28"/>
    </row>
    <row r="657" spans="1:21" s="8" customFormat="1" ht="21.75" customHeight="1">
      <c r="A657" s="17" t="s">
        <v>3634</v>
      </c>
      <c r="B657" s="1" t="s">
        <v>3642</v>
      </c>
      <c r="C657" s="25" t="s">
        <v>3635</v>
      </c>
      <c r="D657" s="1" t="s">
        <v>3636</v>
      </c>
      <c r="F657" s="1">
        <v>2.7E-2</v>
      </c>
      <c r="G657" s="1"/>
      <c r="H657" s="1" t="s">
        <v>3637</v>
      </c>
      <c r="I657" s="1" t="s">
        <v>296</v>
      </c>
      <c r="J657" s="1"/>
      <c r="K657" s="1"/>
      <c r="L657" s="1" t="s">
        <v>3724</v>
      </c>
      <c r="M657" s="1" t="s">
        <v>3621</v>
      </c>
      <c r="N657" s="1" t="s">
        <v>3622</v>
      </c>
      <c r="O657" s="1" t="s">
        <v>3638</v>
      </c>
      <c r="Q657" s="28">
        <v>45302</v>
      </c>
      <c r="R657" s="1" t="s">
        <v>3623</v>
      </c>
      <c r="S657" s="28">
        <v>45302</v>
      </c>
      <c r="T657" s="28"/>
      <c r="U657" s="28"/>
    </row>
    <row r="658" spans="1:21" s="8" customFormat="1" ht="21.75" customHeight="1">
      <c r="A658" s="17" t="s">
        <v>3726</v>
      </c>
      <c r="B658" s="1" t="s">
        <v>3639</v>
      </c>
      <c r="C658" s="25" t="s">
        <v>3727</v>
      </c>
      <c r="D658" s="1" t="s">
        <v>3728</v>
      </c>
      <c r="F658" s="1">
        <v>1.7000000000000001E-2</v>
      </c>
      <c r="G658" s="1"/>
      <c r="H658" s="1" t="s">
        <v>3729</v>
      </c>
      <c r="I658" s="1" t="s">
        <v>3730</v>
      </c>
      <c r="J658" s="1" t="s">
        <v>671</v>
      </c>
      <c r="K658" s="1" t="s">
        <v>1680</v>
      </c>
      <c r="L658" s="1" t="s">
        <v>3731</v>
      </c>
      <c r="M658" s="1" t="s">
        <v>3732</v>
      </c>
      <c r="N658" s="1" t="s">
        <v>3733</v>
      </c>
      <c r="O658" s="1" t="s">
        <v>3734</v>
      </c>
      <c r="Q658" s="28">
        <v>45399</v>
      </c>
      <c r="R658" s="1" t="s">
        <v>3725</v>
      </c>
      <c r="S658" s="28">
        <v>45343</v>
      </c>
      <c r="T658" s="28"/>
      <c r="U658" s="28"/>
    </row>
    <row r="659" spans="1:21" s="8" customFormat="1" ht="21.75" customHeight="1">
      <c r="A659" s="17" t="s">
        <v>3735</v>
      </c>
      <c r="B659" s="1" t="s">
        <v>3673</v>
      </c>
      <c r="C659" s="25" t="s">
        <v>3736</v>
      </c>
      <c r="D659" s="1" t="s">
        <v>3737</v>
      </c>
      <c r="F659" s="1">
        <v>0.03</v>
      </c>
      <c r="G659" s="1"/>
      <c r="H659" s="1" t="s">
        <v>3729</v>
      </c>
      <c r="I659" s="1" t="s">
        <v>3730</v>
      </c>
      <c r="J659" s="1"/>
      <c r="K659" s="1" t="s">
        <v>1680</v>
      </c>
      <c r="L659" s="1" t="s">
        <v>3738</v>
      </c>
      <c r="M659" s="1" t="s">
        <v>3739</v>
      </c>
      <c r="N659" s="1" t="s">
        <v>3733</v>
      </c>
      <c r="O659" s="1" t="s">
        <v>3734</v>
      </c>
      <c r="Q659" s="28">
        <v>45399</v>
      </c>
      <c r="R659" s="1" t="s">
        <v>3740</v>
      </c>
      <c r="S659" s="28">
        <v>45343</v>
      </c>
      <c r="T659" s="28"/>
      <c r="U659" s="28"/>
    </row>
    <row r="660" spans="1:21" s="8" customFormat="1" ht="21.75" customHeight="1">
      <c r="A660" s="17" t="s">
        <v>3741</v>
      </c>
      <c r="B660" s="1" t="s">
        <v>3674</v>
      </c>
      <c r="C660" s="25" t="s">
        <v>3742</v>
      </c>
      <c r="D660" s="1" t="s">
        <v>3743</v>
      </c>
      <c r="F660" s="1">
        <v>0.06</v>
      </c>
      <c r="G660" s="1"/>
      <c r="H660" s="1" t="s">
        <v>3744</v>
      </c>
      <c r="I660" s="1" t="s">
        <v>3745</v>
      </c>
      <c r="J660" s="1"/>
      <c r="K660" s="1"/>
      <c r="L660" s="1" t="s">
        <v>3746</v>
      </c>
      <c r="M660" s="1" t="s">
        <v>3747</v>
      </c>
      <c r="N660" s="1" t="s">
        <v>3748</v>
      </c>
      <c r="O660" s="1" t="s">
        <v>3749</v>
      </c>
      <c r="Q660" s="28">
        <v>45233</v>
      </c>
      <c r="R660" s="1" t="s">
        <v>3750</v>
      </c>
      <c r="S660" s="28">
        <v>45343</v>
      </c>
      <c r="T660" s="28"/>
      <c r="U660" s="28"/>
    </row>
    <row r="661" spans="1:21" s="8" customFormat="1" ht="21.75" customHeight="1">
      <c r="A661" s="17" t="s">
        <v>3751</v>
      </c>
      <c r="B661" s="1" t="s">
        <v>3675</v>
      </c>
      <c r="C661" s="25" t="s">
        <v>3752</v>
      </c>
      <c r="D661" s="1" t="s">
        <v>3753</v>
      </c>
      <c r="F661" s="1">
        <v>2.7E-2</v>
      </c>
      <c r="G661" s="1"/>
      <c r="H661" s="1" t="s">
        <v>3744</v>
      </c>
      <c r="I661" s="1" t="s">
        <v>3745</v>
      </c>
      <c r="J661" s="1"/>
      <c r="K661" s="1"/>
      <c r="L661" s="1" t="s">
        <v>3738</v>
      </c>
      <c r="M661" s="1" t="s">
        <v>3754</v>
      </c>
      <c r="N661" s="1" t="s">
        <v>3755</v>
      </c>
      <c r="O661" s="1" t="s">
        <v>3749</v>
      </c>
      <c r="Q661" s="28">
        <v>45147</v>
      </c>
      <c r="R661" s="1" t="s">
        <v>3756</v>
      </c>
      <c r="S661" s="28">
        <v>45343</v>
      </c>
      <c r="T661" s="28"/>
      <c r="U661" s="28"/>
    </row>
    <row r="662" spans="1:21" s="8" customFormat="1" ht="21.75" customHeight="1">
      <c r="A662" s="17" t="s">
        <v>3676</v>
      </c>
      <c r="B662" s="1" t="s">
        <v>3677</v>
      </c>
      <c r="C662" s="25" t="s">
        <v>3678</v>
      </c>
      <c r="D662" s="1" t="s">
        <v>3679</v>
      </c>
      <c r="F662" s="1">
        <v>2.5000000000000001E-2</v>
      </c>
      <c r="G662" s="1"/>
      <c r="H662" s="1" t="s">
        <v>3680</v>
      </c>
      <c r="I662" s="1" t="s">
        <v>3681</v>
      </c>
      <c r="J662" s="1" t="s">
        <v>3682</v>
      </c>
      <c r="K662" s="1"/>
      <c r="L662" s="1" t="s">
        <v>3683</v>
      </c>
      <c r="M662" s="1" t="s">
        <v>3684</v>
      </c>
      <c r="N662" s="1" t="s">
        <v>3685</v>
      </c>
      <c r="O662" s="1" t="s">
        <v>3686</v>
      </c>
      <c r="Q662" s="28">
        <v>45315</v>
      </c>
      <c r="R662" s="1" t="s">
        <v>3687</v>
      </c>
      <c r="S662" s="28">
        <v>45343</v>
      </c>
      <c r="T662" s="28"/>
      <c r="U662" s="28"/>
    </row>
    <row r="663" spans="1:21" s="8" customFormat="1" ht="21.75" customHeight="1">
      <c r="A663" s="17" t="s">
        <v>3688</v>
      </c>
      <c r="B663" s="1" t="s">
        <v>3689</v>
      </c>
      <c r="C663" s="25" t="s">
        <v>3690</v>
      </c>
      <c r="D663" s="1" t="s">
        <v>3691</v>
      </c>
      <c r="F663" s="1">
        <v>0.20699999999999999</v>
      </c>
      <c r="G663" s="1"/>
      <c r="H663" s="1" t="s">
        <v>3692</v>
      </c>
      <c r="I663" s="1" t="s">
        <v>3681</v>
      </c>
      <c r="J663" s="1"/>
      <c r="K663" s="1" t="s">
        <v>3640</v>
      </c>
      <c r="L663" s="1" t="s">
        <v>2635</v>
      </c>
      <c r="M663" s="1" t="s">
        <v>3937</v>
      </c>
      <c r="N663" s="1" t="s">
        <v>3936</v>
      </c>
      <c r="O663" s="1" t="s">
        <v>3686</v>
      </c>
      <c r="Q663" s="28"/>
      <c r="R663" s="1"/>
      <c r="S663" s="28"/>
      <c r="T663" s="28" t="s">
        <v>624</v>
      </c>
      <c r="U663" s="28"/>
    </row>
    <row r="664" spans="1:21" s="8" customFormat="1" ht="21.75" customHeight="1">
      <c r="A664" s="17" t="s">
        <v>3693</v>
      </c>
      <c r="B664" s="1" t="s">
        <v>3694</v>
      </c>
      <c r="C664" s="25" t="s">
        <v>3695</v>
      </c>
      <c r="D664" s="1" t="s">
        <v>3696</v>
      </c>
      <c r="F664" s="1">
        <v>0.13500000000000001</v>
      </c>
      <c r="G664" s="1"/>
      <c r="H664" s="1" t="s">
        <v>3697</v>
      </c>
      <c r="I664" s="1" t="s">
        <v>3681</v>
      </c>
      <c r="J664" s="1" t="s">
        <v>3698</v>
      </c>
      <c r="K664" s="1" t="s">
        <v>3709</v>
      </c>
      <c r="L664" s="1" t="s">
        <v>2829</v>
      </c>
      <c r="M664" s="1" t="s">
        <v>3935</v>
      </c>
      <c r="N664" s="1" t="s">
        <v>3927</v>
      </c>
      <c r="O664" s="1" t="s">
        <v>3686</v>
      </c>
      <c r="Q664" s="28"/>
      <c r="R664" s="1"/>
      <c r="S664" s="28"/>
      <c r="T664" s="28" t="s">
        <v>624</v>
      </c>
      <c r="U664" s="28"/>
    </row>
    <row r="665" spans="1:21" s="8" customFormat="1" ht="21.75" customHeight="1">
      <c r="A665" s="17" t="s">
        <v>3710</v>
      </c>
      <c r="B665" s="1" t="s">
        <v>3711</v>
      </c>
      <c r="C665" s="25" t="s">
        <v>3712</v>
      </c>
      <c r="D665" s="1" t="s">
        <v>3713</v>
      </c>
      <c r="F665" s="1">
        <v>0.152</v>
      </c>
      <c r="G665" s="1"/>
      <c r="H665" s="1" t="s">
        <v>3714</v>
      </c>
      <c r="I665" s="1" t="s">
        <v>3715</v>
      </c>
      <c r="J665" s="1"/>
      <c r="K665" s="1"/>
      <c r="L665" s="1" t="s">
        <v>3699</v>
      </c>
      <c r="M665" s="1" t="s">
        <v>3700</v>
      </c>
      <c r="N665" s="1" t="s">
        <v>3705</v>
      </c>
      <c r="O665" s="1" t="s">
        <v>3716</v>
      </c>
      <c r="P665" s="8" t="s">
        <v>3641</v>
      </c>
      <c r="Q665" s="28">
        <v>45342</v>
      </c>
      <c r="R665" s="1" t="s">
        <v>3701</v>
      </c>
      <c r="S665" s="28">
        <v>45343</v>
      </c>
      <c r="T665" s="28"/>
      <c r="U665" s="28"/>
    </row>
    <row r="666" spans="1:21" s="8" customFormat="1" ht="21.75" customHeight="1">
      <c r="A666" s="17" t="s">
        <v>3717</v>
      </c>
      <c r="B666" s="1" t="s">
        <v>3718</v>
      </c>
      <c r="C666" s="25" t="s">
        <v>3719</v>
      </c>
      <c r="D666" s="1" t="s">
        <v>3720</v>
      </c>
      <c r="F666" s="1">
        <v>3.9E-2</v>
      </c>
      <c r="G666" s="1"/>
      <c r="H666" s="1" t="s">
        <v>3714</v>
      </c>
      <c r="I666" s="1" t="s">
        <v>3721</v>
      </c>
      <c r="J666" s="1"/>
      <c r="K666" s="1"/>
      <c r="L666" s="1" t="s">
        <v>3702</v>
      </c>
      <c r="M666" s="1" t="s">
        <v>3703</v>
      </c>
      <c r="N666" s="1" t="s">
        <v>3685</v>
      </c>
      <c r="O666" s="1" t="s">
        <v>3716</v>
      </c>
      <c r="Q666" s="28">
        <v>45320</v>
      </c>
      <c r="R666" s="1" t="s">
        <v>3704</v>
      </c>
      <c r="S666" s="28">
        <v>45355</v>
      </c>
      <c r="T666" s="28"/>
      <c r="U666" s="28"/>
    </row>
    <row r="667" spans="1:21" s="8" customFormat="1" ht="21.75" customHeight="1">
      <c r="A667" s="17" t="s">
        <v>4083</v>
      </c>
      <c r="B667" s="1" t="s">
        <v>4084</v>
      </c>
      <c r="C667" s="25" t="s">
        <v>4085</v>
      </c>
      <c r="D667" s="1" t="s">
        <v>4086</v>
      </c>
      <c r="F667" s="1">
        <v>0.10100000000000001</v>
      </c>
      <c r="G667" s="1"/>
      <c r="H667" s="1" t="s">
        <v>4087</v>
      </c>
      <c r="I667" s="1" t="s">
        <v>4058</v>
      </c>
      <c r="J667" s="1" t="s">
        <v>3722</v>
      </c>
      <c r="K667" s="1"/>
      <c r="L667" s="1" t="s">
        <v>4088</v>
      </c>
      <c r="M667" s="1" t="s">
        <v>4082</v>
      </c>
      <c r="N667" s="1" t="s">
        <v>4078</v>
      </c>
      <c r="O667" s="1" t="s">
        <v>4081</v>
      </c>
      <c r="Q667" s="28">
        <v>45385</v>
      </c>
      <c r="R667" s="1" t="s">
        <v>4089</v>
      </c>
      <c r="S667" s="28">
        <v>45394</v>
      </c>
      <c r="T667" s="28"/>
      <c r="U667" s="28"/>
    </row>
    <row r="668" spans="1:21" s="8" customFormat="1" ht="21.75" customHeight="1">
      <c r="A668" s="17" t="s">
        <v>4090</v>
      </c>
      <c r="B668" s="1" t="s">
        <v>4091</v>
      </c>
      <c r="C668" s="25" t="s">
        <v>4092</v>
      </c>
      <c r="D668" s="1" t="s">
        <v>4093</v>
      </c>
      <c r="F668" s="1" t="s">
        <v>3706</v>
      </c>
      <c r="G668" s="1"/>
      <c r="H668" s="1" t="s">
        <v>4094</v>
      </c>
      <c r="I668" s="1" t="s">
        <v>4095</v>
      </c>
      <c r="J668" s="1"/>
      <c r="K668" s="1" t="s">
        <v>3723</v>
      </c>
      <c r="L668" s="1"/>
      <c r="M668" s="1"/>
      <c r="N668" s="1"/>
      <c r="O668" s="1" t="s">
        <v>4096</v>
      </c>
      <c r="P668" s="8" t="s">
        <v>3707</v>
      </c>
      <c r="Q668" s="28" t="s">
        <v>3708</v>
      </c>
      <c r="R668" s="1"/>
      <c r="S668" s="28"/>
      <c r="T668" s="28"/>
      <c r="U668" s="28"/>
    </row>
    <row r="669" spans="1:21" s="8" customFormat="1" ht="21.75" customHeight="1">
      <c r="A669" s="17" t="s">
        <v>4097</v>
      </c>
      <c r="B669" s="1" t="s">
        <v>4098</v>
      </c>
      <c r="C669" s="25" t="s">
        <v>4099</v>
      </c>
      <c r="D669" s="1" t="s">
        <v>4100</v>
      </c>
      <c r="F669" s="1">
        <v>0.6</v>
      </c>
      <c r="G669" s="1"/>
      <c r="H669" s="1" t="s">
        <v>4079</v>
      </c>
      <c r="I669" s="1" t="s">
        <v>4101</v>
      </c>
      <c r="J669" s="1"/>
      <c r="K669" s="1"/>
      <c r="L669" s="1" t="s">
        <v>4102</v>
      </c>
      <c r="M669" s="1" t="s">
        <v>4103</v>
      </c>
      <c r="N669" s="1" t="s">
        <v>4104</v>
      </c>
      <c r="O669" s="1" t="s">
        <v>4081</v>
      </c>
      <c r="Q669" s="28">
        <v>45573</v>
      </c>
      <c r="R669" s="1" t="s">
        <v>4105</v>
      </c>
      <c r="S669" s="28">
        <v>45589</v>
      </c>
      <c r="T669" s="28"/>
      <c r="U669" s="28"/>
    </row>
    <row r="670" spans="1:21" s="44" customFormat="1" ht="21.75" customHeight="1">
      <c r="A670" s="41" t="s">
        <v>4106</v>
      </c>
      <c r="B670" s="42" t="s">
        <v>4107</v>
      </c>
      <c r="C670" s="43" t="s">
        <v>4108</v>
      </c>
      <c r="D670" s="42" t="s">
        <v>4109</v>
      </c>
      <c r="F670" s="42">
        <v>6.0999999999999999E-2</v>
      </c>
      <c r="G670" s="42"/>
      <c r="H670" s="42" t="s">
        <v>4079</v>
      </c>
      <c r="I670" s="42" t="s">
        <v>4110</v>
      </c>
      <c r="J670" s="42"/>
      <c r="K670" s="42"/>
      <c r="L670" s="42" t="s">
        <v>4076</v>
      </c>
      <c r="M670" s="42" t="s">
        <v>4077</v>
      </c>
      <c r="N670" s="42" t="s">
        <v>4111</v>
      </c>
      <c r="O670" s="42" t="s">
        <v>4081</v>
      </c>
      <c r="Q670" s="45">
        <v>45495</v>
      </c>
      <c r="R670" s="42" t="s">
        <v>4112</v>
      </c>
      <c r="S670" s="45">
        <v>45638</v>
      </c>
      <c r="T670" s="45"/>
      <c r="U670" s="45"/>
    </row>
    <row r="671" spans="1:21" s="8" customFormat="1" ht="21.75" customHeight="1">
      <c r="A671" s="17" t="s">
        <v>4116</v>
      </c>
      <c r="B671" s="1" t="s">
        <v>4117</v>
      </c>
      <c r="C671" s="25" t="s">
        <v>4118</v>
      </c>
      <c r="D671" s="1" t="s">
        <v>4119</v>
      </c>
      <c r="F671" s="1">
        <v>9.7000000000000003E-2</v>
      </c>
      <c r="G671" s="1"/>
      <c r="H671" s="1" t="s">
        <v>4120</v>
      </c>
      <c r="I671" s="1" t="s">
        <v>4121</v>
      </c>
      <c r="J671" s="1"/>
      <c r="K671" s="1"/>
      <c r="L671" s="1" t="s">
        <v>4115</v>
      </c>
      <c r="M671" s="1" t="s">
        <v>4122</v>
      </c>
      <c r="N671" s="1" t="s">
        <v>4123</v>
      </c>
      <c r="O671" s="1" t="s">
        <v>4124</v>
      </c>
      <c r="P671" s="8" t="s">
        <v>3759</v>
      </c>
      <c r="Q671" s="28">
        <v>45553</v>
      </c>
      <c r="R671" s="1" t="s">
        <v>4125</v>
      </c>
      <c r="S671" s="28">
        <v>45638</v>
      </c>
      <c r="T671" s="28"/>
      <c r="U671" s="28"/>
    </row>
    <row r="672" spans="1:21" s="8" customFormat="1" ht="21.75" customHeight="1">
      <c r="A672" s="17" t="s">
        <v>4126</v>
      </c>
      <c r="B672" s="1" t="s">
        <v>4127</v>
      </c>
      <c r="C672" s="25" t="s">
        <v>4128</v>
      </c>
      <c r="D672" s="1" t="s">
        <v>4119</v>
      </c>
      <c r="F672" s="1">
        <v>9.8000000000000004E-2</v>
      </c>
      <c r="G672" s="1"/>
      <c r="H672" s="1" t="s">
        <v>4114</v>
      </c>
      <c r="I672" s="1" t="s">
        <v>4205</v>
      </c>
      <c r="J672" s="1"/>
      <c r="K672" s="1"/>
      <c r="L672" s="1" t="s">
        <v>4115</v>
      </c>
      <c r="M672" s="1" t="s">
        <v>4122</v>
      </c>
      <c r="N672" s="1" t="s">
        <v>4123</v>
      </c>
      <c r="O672" s="1" t="s">
        <v>4129</v>
      </c>
      <c r="Q672" s="28">
        <v>45553</v>
      </c>
      <c r="R672" s="1" t="s">
        <v>4130</v>
      </c>
      <c r="S672" s="28">
        <v>45638</v>
      </c>
      <c r="T672" s="28"/>
      <c r="U672" s="28"/>
    </row>
    <row r="673" spans="1:21" s="8" customFormat="1" ht="21.75" customHeight="1">
      <c r="A673" s="17" t="s">
        <v>4131</v>
      </c>
      <c r="B673" s="1" t="s">
        <v>4132</v>
      </c>
      <c r="C673" s="25" t="s">
        <v>4133</v>
      </c>
      <c r="D673" s="1" t="s">
        <v>4134</v>
      </c>
      <c r="F673" s="1">
        <v>0.16600000000000001</v>
      </c>
      <c r="G673" s="1"/>
      <c r="H673" s="1" t="s">
        <v>4135</v>
      </c>
      <c r="I673" s="1" t="s">
        <v>4136</v>
      </c>
      <c r="J673" s="1" t="s">
        <v>671</v>
      </c>
      <c r="K673" s="1"/>
      <c r="L673" s="1" t="s">
        <v>4137</v>
      </c>
      <c r="M673" s="1" t="s">
        <v>4138</v>
      </c>
      <c r="N673" s="1"/>
      <c r="O673" s="1" t="s">
        <v>4129</v>
      </c>
      <c r="Q673" s="28">
        <v>45602</v>
      </c>
      <c r="R673" s="1" t="s">
        <v>4139</v>
      </c>
      <c r="S673" s="28">
        <v>45638</v>
      </c>
      <c r="T673" s="28"/>
      <c r="U673" s="28"/>
    </row>
    <row r="674" spans="1:21" s="8" customFormat="1" ht="21.75" customHeight="1">
      <c r="A674" s="17" t="s">
        <v>4140</v>
      </c>
      <c r="B674" s="1" t="s">
        <v>4141</v>
      </c>
      <c r="C674" s="25" t="s">
        <v>4142</v>
      </c>
      <c r="D674" s="1" t="s">
        <v>4143</v>
      </c>
      <c r="F674" s="1">
        <v>0.41199999999999998</v>
      </c>
      <c r="G674" s="1"/>
      <c r="H674" s="1" t="s">
        <v>4144</v>
      </c>
      <c r="I674" s="1" t="s">
        <v>4145</v>
      </c>
      <c r="J674" s="1" t="s">
        <v>3761</v>
      </c>
      <c r="K674" s="1"/>
      <c r="L674" s="1" t="s">
        <v>4146</v>
      </c>
      <c r="M674" s="1" t="s">
        <v>4147</v>
      </c>
      <c r="N674" s="1" t="s">
        <v>4148</v>
      </c>
      <c r="O674" s="1" t="s">
        <v>4149</v>
      </c>
      <c r="Q674" s="28">
        <v>45590</v>
      </c>
      <c r="R674" s="1" t="s">
        <v>4150</v>
      </c>
      <c r="S674" s="28">
        <v>45642</v>
      </c>
      <c r="T674" s="28"/>
      <c r="U674" s="28"/>
    </row>
    <row r="675" spans="1:21" s="8" customFormat="1" ht="21.75" customHeight="1">
      <c r="A675" s="17" t="s">
        <v>4151</v>
      </c>
      <c r="B675" s="1" t="s">
        <v>4152</v>
      </c>
      <c r="C675" s="25" t="s">
        <v>4153</v>
      </c>
      <c r="D675" s="1" t="s">
        <v>4154</v>
      </c>
      <c r="F675" s="1">
        <v>5.48</v>
      </c>
      <c r="G675" s="1"/>
      <c r="H675" s="1" t="s">
        <v>4155</v>
      </c>
      <c r="I675" s="1" t="s">
        <v>4156</v>
      </c>
      <c r="J675" s="1"/>
      <c r="K675" s="1"/>
      <c r="L675" s="1"/>
      <c r="M675" s="1"/>
      <c r="N675" s="1"/>
      <c r="O675" s="1" t="s">
        <v>4157</v>
      </c>
      <c r="P675" s="8" t="s">
        <v>260</v>
      </c>
      <c r="Q675" s="28">
        <v>45638</v>
      </c>
      <c r="R675" s="1" t="s">
        <v>4158</v>
      </c>
      <c r="S675" s="28">
        <v>45642</v>
      </c>
      <c r="T675" s="28"/>
      <c r="U675" s="28"/>
    </row>
    <row r="676" spans="1:21" s="8" customFormat="1" ht="21.75" customHeight="1">
      <c r="A676" s="17" t="s">
        <v>4159</v>
      </c>
      <c r="B676" s="1" t="s">
        <v>4160</v>
      </c>
      <c r="C676" s="25" t="s">
        <v>4161</v>
      </c>
      <c r="D676" s="1" t="s">
        <v>4162</v>
      </c>
      <c r="F676" s="1">
        <v>0.51</v>
      </c>
      <c r="G676" s="1"/>
      <c r="H676" s="1" t="s">
        <v>4155</v>
      </c>
      <c r="I676" s="1" t="s">
        <v>4156</v>
      </c>
      <c r="J676" s="1"/>
      <c r="K676" s="1"/>
      <c r="L676" s="1"/>
      <c r="M676" s="1"/>
      <c r="N676" s="1"/>
      <c r="O676" s="1" t="s">
        <v>4149</v>
      </c>
      <c r="P676" s="8" t="s">
        <v>260</v>
      </c>
      <c r="Q676" s="28">
        <v>45638</v>
      </c>
      <c r="R676" s="1" t="s">
        <v>4163</v>
      </c>
      <c r="S676" s="28">
        <v>45642</v>
      </c>
      <c r="T676" s="28"/>
      <c r="U676" s="28"/>
    </row>
    <row r="677" spans="1:21" s="8" customFormat="1" ht="21" customHeight="1">
      <c r="A677" s="17" t="s">
        <v>3856</v>
      </c>
      <c r="B677" s="1" t="s">
        <v>3920</v>
      </c>
      <c r="C677" s="25" t="s">
        <v>3881</v>
      </c>
      <c r="D677" s="1" t="s">
        <v>3882</v>
      </c>
      <c r="F677" s="10">
        <v>0.89</v>
      </c>
      <c r="G677" s="1"/>
      <c r="H677" s="1" t="s">
        <v>3760</v>
      </c>
      <c r="I677" s="1" t="s">
        <v>2542</v>
      </c>
      <c r="J677" s="1"/>
      <c r="K677" s="1" t="s">
        <v>3888</v>
      </c>
      <c r="L677" s="1"/>
      <c r="M677" s="1"/>
      <c r="N677" s="1"/>
      <c r="O677" s="1" t="s">
        <v>259</v>
      </c>
      <c r="P677" s="8" t="s">
        <v>260</v>
      </c>
      <c r="Q677" s="28"/>
      <c r="R677" s="1"/>
      <c r="S677" s="28"/>
      <c r="T677" s="28"/>
      <c r="U677" s="28"/>
    </row>
    <row r="678" spans="1:21" s="8" customFormat="1" ht="21" customHeight="1">
      <c r="A678" s="17" t="s">
        <v>3857</v>
      </c>
      <c r="B678" s="1" t="s">
        <v>3887</v>
      </c>
      <c r="C678" s="25" t="s">
        <v>3987</v>
      </c>
      <c r="D678" s="1" t="s">
        <v>3988</v>
      </c>
      <c r="F678" s="10">
        <v>1.03</v>
      </c>
      <c r="G678" s="1"/>
      <c r="H678" s="1" t="s">
        <v>3989</v>
      </c>
      <c r="I678" s="1" t="s">
        <v>3990</v>
      </c>
      <c r="J678" s="1"/>
      <c r="K678" s="1"/>
      <c r="L678" s="1"/>
      <c r="M678" s="1"/>
      <c r="N678" s="1"/>
      <c r="O678" s="1" t="s">
        <v>3991</v>
      </c>
      <c r="P678" s="8" t="s">
        <v>3992</v>
      </c>
      <c r="Q678" s="28"/>
      <c r="R678" s="1"/>
      <c r="S678" s="28"/>
      <c r="T678" s="28"/>
      <c r="U678" s="28"/>
    </row>
    <row r="679" spans="1:21" s="8" customFormat="1" ht="21" customHeight="1">
      <c r="A679" s="17" t="s">
        <v>3858</v>
      </c>
      <c r="B679" s="1" t="s">
        <v>3886</v>
      </c>
      <c r="C679" s="25" t="s">
        <v>3993</v>
      </c>
      <c r="D679" s="1" t="s">
        <v>3994</v>
      </c>
      <c r="F679" s="10">
        <v>2.12</v>
      </c>
      <c r="G679" s="1"/>
      <c r="H679" s="1" t="s">
        <v>3989</v>
      </c>
      <c r="I679" s="1" t="s">
        <v>3995</v>
      </c>
      <c r="J679" s="1"/>
      <c r="K679" s="1" t="s">
        <v>3916</v>
      </c>
      <c r="L679" s="1"/>
      <c r="M679" s="1"/>
      <c r="N679" s="1"/>
      <c r="O679" s="1" t="s">
        <v>3996</v>
      </c>
      <c r="P679" s="8" t="s">
        <v>3992</v>
      </c>
      <c r="Q679" s="28"/>
      <c r="R679" s="1"/>
      <c r="S679" s="28"/>
      <c r="T679" s="28"/>
      <c r="U679" s="28"/>
    </row>
    <row r="680" spans="1:21" s="8" customFormat="1" ht="21" customHeight="1">
      <c r="A680" s="17" t="s">
        <v>3859</v>
      </c>
      <c r="B680" s="1" t="s">
        <v>3885</v>
      </c>
      <c r="C680" s="25" t="s">
        <v>3997</v>
      </c>
      <c r="D680" s="1" t="s">
        <v>3998</v>
      </c>
      <c r="F680" s="10">
        <v>9.0500000000000007</v>
      </c>
      <c r="G680" s="1"/>
      <c r="H680" s="1" t="s">
        <v>3999</v>
      </c>
      <c r="I680" s="1" t="s">
        <v>3995</v>
      </c>
      <c r="J680" s="1"/>
      <c r="K680" s="1" t="s">
        <v>3916</v>
      </c>
      <c r="L680" s="1"/>
      <c r="M680" s="1"/>
      <c r="N680" s="1"/>
      <c r="O680" s="1" t="s">
        <v>4000</v>
      </c>
      <c r="P680" s="8" t="s">
        <v>3992</v>
      </c>
      <c r="Q680" s="28"/>
      <c r="R680" s="1"/>
      <c r="S680" s="28"/>
      <c r="T680" s="28"/>
      <c r="U680" s="28"/>
    </row>
    <row r="681" spans="1:21" s="8" customFormat="1" ht="21" customHeight="1">
      <c r="A681" s="17" t="s">
        <v>3860</v>
      </c>
      <c r="B681" s="1" t="s">
        <v>3884</v>
      </c>
      <c r="C681" s="25" t="s">
        <v>4001</v>
      </c>
      <c r="D681" s="1" t="s">
        <v>4002</v>
      </c>
      <c r="F681" s="10">
        <v>17</v>
      </c>
      <c r="G681" s="1"/>
      <c r="H681" s="1" t="s">
        <v>3999</v>
      </c>
      <c r="I681" s="1" t="s">
        <v>3995</v>
      </c>
      <c r="J681" s="1"/>
      <c r="K681" s="1" t="s">
        <v>3917</v>
      </c>
      <c r="L681" s="1"/>
      <c r="M681" s="1"/>
      <c r="N681" s="1"/>
      <c r="O681" s="1" t="s">
        <v>4000</v>
      </c>
      <c r="P681" s="8" t="s">
        <v>3992</v>
      </c>
      <c r="Q681" s="28"/>
      <c r="R681" s="1"/>
      <c r="S681" s="28"/>
      <c r="T681" s="28"/>
      <c r="U681" s="28"/>
    </row>
    <row r="682" spans="1:21" s="8" customFormat="1" ht="21" customHeight="1">
      <c r="A682" s="17" t="s">
        <v>3915</v>
      </c>
      <c r="B682" s="1" t="s">
        <v>3914</v>
      </c>
      <c r="C682" s="25" t="s">
        <v>4003</v>
      </c>
      <c r="D682" s="1" t="s">
        <v>4004</v>
      </c>
      <c r="F682" s="10">
        <v>4.2</v>
      </c>
      <c r="G682" s="1"/>
      <c r="H682" s="1" t="s">
        <v>4005</v>
      </c>
      <c r="I682" s="1" t="s">
        <v>192</v>
      </c>
      <c r="J682" s="1"/>
      <c r="K682" s="1"/>
      <c r="L682" s="1"/>
      <c r="M682" s="1"/>
      <c r="N682" s="1"/>
      <c r="O682" s="1" t="s">
        <v>4006</v>
      </c>
      <c r="P682" s="8" t="s">
        <v>260</v>
      </c>
      <c r="Q682" s="28"/>
      <c r="R682" s="1"/>
      <c r="S682" s="28"/>
      <c r="T682" s="28"/>
      <c r="U682" s="28"/>
    </row>
    <row r="683" spans="1:21" s="8" customFormat="1" ht="21" customHeight="1">
      <c r="A683" s="17" t="s">
        <v>3861</v>
      </c>
      <c r="B683" s="1" t="s">
        <v>3889</v>
      </c>
      <c r="C683" s="25" t="s">
        <v>4014</v>
      </c>
      <c r="D683" s="1" t="s">
        <v>4015</v>
      </c>
      <c r="F683" s="10">
        <v>1.18</v>
      </c>
      <c r="G683" s="1"/>
      <c r="H683" s="1" t="s">
        <v>4016</v>
      </c>
      <c r="I683" s="1" t="s">
        <v>4017</v>
      </c>
      <c r="J683" s="1"/>
      <c r="K683" s="1" t="s">
        <v>3916</v>
      </c>
      <c r="L683" s="1" t="s">
        <v>2583</v>
      </c>
      <c r="M683" s="1" t="s">
        <v>2941</v>
      </c>
      <c r="N683" s="1" t="s">
        <v>3934</v>
      </c>
      <c r="O683" s="1" t="s">
        <v>4000</v>
      </c>
      <c r="Q683" s="28">
        <v>45664</v>
      </c>
      <c r="R683" s="1" t="s">
        <v>3873</v>
      </c>
      <c r="S683" s="28">
        <v>45670</v>
      </c>
      <c r="T683" s="28"/>
      <c r="U683" s="28"/>
    </row>
    <row r="684" spans="1:21" s="8" customFormat="1" ht="21" customHeight="1">
      <c r="A684" s="17" t="s">
        <v>3862</v>
      </c>
      <c r="B684" s="1" t="s">
        <v>3890</v>
      </c>
      <c r="C684" s="25" t="s">
        <v>4018</v>
      </c>
      <c r="D684" s="1" t="s">
        <v>4019</v>
      </c>
      <c r="F684" s="10">
        <v>2.0499999999999998</v>
      </c>
      <c r="G684" s="1"/>
      <c r="H684" s="1" t="s">
        <v>3999</v>
      </c>
      <c r="I684" s="1" t="s">
        <v>4017</v>
      </c>
      <c r="J684" s="1" t="s">
        <v>671</v>
      </c>
      <c r="K684" s="1" t="s">
        <v>3916</v>
      </c>
      <c r="L684" s="1" t="s">
        <v>3933</v>
      </c>
      <c r="M684" s="1" t="s">
        <v>2941</v>
      </c>
      <c r="N684" s="1" t="s">
        <v>3932</v>
      </c>
      <c r="O684" s="1" t="s">
        <v>308</v>
      </c>
      <c r="Q684" s="28">
        <v>45664</v>
      </c>
      <c r="R684" s="1" t="s">
        <v>3874</v>
      </c>
      <c r="S684" s="28">
        <v>45670</v>
      </c>
      <c r="T684" s="28"/>
      <c r="U684" s="28"/>
    </row>
    <row r="685" spans="1:21" s="8" customFormat="1" ht="21" customHeight="1">
      <c r="A685" s="17" t="s">
        <v>3863</v>
      </c>
      <c r="B685" s="1" t="s">
        <v>3891</v>
      </c>
      <c r="C685" s="25" t="s">
        <v>4020</v>
      </c>
      <c r="D685" s="1" t="s">
        <v>4021</v>
      </c>
      <c r="F685" s="10">
        <v>0.122</v>
      </c>
      <c r="G685" s="1"/>
      <c r="H685" s="1" t="s">
        <v>264</v>
      </c>
      <c r="I685" s="1" t="s">
        <v>296</v>
      </c>
      <c r="J685" s="1"/>
      <c r="K685" s="1"/>
      <c r="L685" s="1" t="s">
        <v>2597</v>
      </c>
      <c r="M685" s="1" t="s">
        <v>2663</v>
      </c>
      <c r="N685" s="1" t="s">
        <v>3931</v>
      </c>
      <c r="O685" s="1" t="s">
        <v>256</v>
      </c>
      <c r="Q685" s="28">
        <v>45664</v>
      </c>
      <c r="R685" s="1" t="s">
        <v>3875</v>
      </c>
      <c r="S685" s="28">
        <v>45670</v>
      </c>
      <c r="T685" s="28"/>
      <c r="U685" s="28"/>
    </row>
    <row r="686" spans="1:21" s="8" customFormat="1" ht="21" customHeight="1">
      <c r="A686" s="17" t="s">
        <v>3864</v>
      </c>
      <c r="B686" s="1" t="s">
        <v>3892</v>
      </c>
      <c r="C686" s="25" t="s">
        <v>4022</v>
      </c>
      <c r="D686" s="1" t="s">
        <v>4023</v>
      </c>
      <c r="F686" s="10">
        <v>0.57999999999999996</v>
      </c>
      <c r="G686" s="1"/>
      <c r="H686" s="1" t="s">
        <v>270</v>
      </c>
      <c r="I686" s="1" t="s">
        <v>2542</v>
      </c>
      <c r="J686" s="1" t="s">
        <v>4044</v>
      </c>
      <c r="K686" s="1" t="s">
        <v>3916</v>
      </c>
      <c r="L686" s="1" t="s">
        <v>2734</v>
      </c>
      <c r="M686" s="1" t="s">
        <v>2871</v>
      </c>
      <c r="N686" s="1" t="s">
        <v>3930</v>
      </c>
      <c r="O686" s="1" t="s">
        <v>256</v>
      </c>
      <c r="Q686" s="28">
        <v>45664</v>
      </c>
      <c r="R686" s="1" t="s">
        <v>3876</v>
      </c>
      <c r="S686" s="28">
        <v>45670</v>
      </c>
      <c r="T686" s="28"/>
      <c r="U686" s="28"/>
    </row>
    <row r="687" spans="1:21" s="8" customFormat="1" ht="21" customHeight="1">
      <c r="A687" s="17" t="s">
        <v>3865</v>
      </c>
      <c r="B687" s="1" t="s">
        <v>3893</v>
      </c>
      <c r="C687" s="25" t="s">
        <v>4024</v>
      </c>
      <c r="D687" s="1" t="s">
        <v>4025</v>
      </c>
      <c r="F687" s="10">
        <v>0.75</v>
      </c>
      <c r="G687" s="1"/>
      <c r="H687" s="1" t="s">
        <v>3999</v>
      </c>
      <c r="I687" s="1" t="s">
        <v>3995</v>
      </c>
      <c r="J687" s="1" t="s">
        <v>4044</v>
      </c>
      <c r="K687" s="1" t="s">
        <v>3916</v>
      </c>
      <c r="L687" s="1" t="s">
        <v>2583</v>
      </c>
      <c r="M687" s="1" t="s">
        <v>2941</v>
      </c>
      <c r="N687" s="1" t="s">
        <v>4049</v>
      </c>
      <c r="O687" s="1" t="s">
        <v>308</v>
      </c>
      <c r="Q687" s="28">
        <v>45664</v>
      </c>
      <c r="R687" s="1" t="s">
        <v>3877</v>
      </c>
      <c r="S687" s="28">
        <v>45670</v>
      </c>
      <c r="T687" s="28"/>
      <c r="U687" s="28"/>
    </row>
    <row r="688" spans="1:21" s="8" customFormat="1" ht="21" customHeight="1">
      <c r="A688" s="17" t="s">
        <v>3866</v>
      </c>
      <c r="B688" s="1" t="s">
        <v>3894</v>
      </c>
      <c r="C688" s="25" t="s">
        <v>4026</v>
      </c>
      <c r="D688" s="1" t="s">
        <v>4027</v>
      </c>
      <c r="F688" s="10">
        <v>0.64</v>
      </c>
      <c r="G688" s="1"/>
      <c r="H688" s="1" t="s">
        <v>3999</v>
      </c>
      <c r="I688" s="1" t="s">
        <v>3995</v>
      </c>
      <c r="J688" s="1" t="s">
        <v>4045</v>
      </c>
      <c r="K688" s="1" t="s">
        <v>3916</v>
      </c>
      <c r="L688" s="1" t="s">
        <v>2708</v>
      </c>
      <c r="M688" s="1" t="s">
        <v>2934</v>
      </c>
      <c r="N688" s="1" t="s">
        <v>3929</v>
      </c>
      <c r="O688" s="1" t="s">
        <v>308</v>
      </c>
      <c r="Q688" s="28">
        <v>45664</v>
      </c>
      <c r="R688" s="1" t="s">
        <v>3878</v>
      </c>
      <c r="S688" s="28">
        <v>45670</v>
      </c>
      <c r="T688" s="28"/>
      <c r="U688" s="28"/>
    </row>
    <row r="689" spans="1:21" s="8" customFormat="1" ht="21" customHeight="1">
      <c r="A689" s="17" t="s">
        <v>3902</v>
      </c>
      <c r="B689" s="1" t="s">
        <v>3895</v>
      </c>
      <c r="C689" s="25" t="s">
        <v>4028</v>
      </c>
      <c r="D689" s="1" t="s">
        <v>4029</v>
      </c>
      <c r="F689" s="10">
        <v>2.6</v>
      </c>
      <c r="G689" s="1"/>
      <c r="H689" s="1" t="s">
        <v>270</v>
      </c>
      <c r="I689" s="1" t="s">
        <v>3995</v>
      </c>
      <c r="J689" s="1" t="s">
        <v>4044</v>
      </c>
      <c r="K689" s="1" t="s">
        <v>3916</v>
      </c>
      <c r="L689" s="1" t="s">
        <v>2891</v>
      </c>
      <c r="M689" s="1" t="s">
        <v>2805</v>
      </c>
      <c r="N689" s="1" t="s">
        <v>3928</v>
      </c>
      <c r="O689" s="1" t="s">
        <v>256</v>
      </c>
      <c r="Q689" s="28">
        <v>45664</v>
      </c>
      <c r="R689" s="1" t="s">
        <v>3879</v>
      </c>
      <c r="S689" s="28">
        <v>45670</v>
      </c>
      <c r="T689" s="28"/>
      <c r="U689" s="28"/>
    </row>
    <row r="690" spans="1:21" s="8" customFormat="1" ht="21" customHeight="1">
      <c r="A690" s="17" t="s">
        <v>3867</v>
      </c>
      <c r="B690" s="1" t="s">
        <v>3896</v>
      </c>
      <c r="C690" s="25" t="s">
        <v>4030</v>
      </c>
      <c r="D690" s="1" t="s">
        <v>4031</v>
      </c>
      <c r="F690" s="10">
        <v>0.25</v>
      </c>
      <c r="G690" s="1"/>
      <c r="H690" s="1" t="s">
        <v>264</v>
      </c>
      <c r="I690" s="1" t="s">
        <v>2542</v>
      </c>
      <c r="J690" s="1"/>
      <c r="K690" s="1" t="s">
        <v>3916</v>
      </c>
      <c r="L690" s="1" t="s">
        <v>2701</v>
      </c>
      <c r="M690" s="1" t="s">
        <v>3926</v>
      </c>
      <c r="N690" s="1" t="s">
        <v>3921</v>
      </c>
      <c r="O690" s="1" t="s">
        <v>256</v>
      </c>
      <c r="Q690" s="28">
        <v>45664</v>
      </c>
      <c r="R690" s="1" t="s">
        <v>3880</v>
      </c>
      <c r="S690" s="28">
        <v>45670</v>
      </c>
      <c r="T690" s="28"/>
      <c r="U690" s="28"/>
    </row>
    <row r="691" spans="1:21" s="8" customFormat="1" ht="21" customHeight="1">
      <c r="A691" s="17" t="s">
        <v>3868</v>
      </c>
      <c r="B691" s="1" t="s">
        <v>3897</v>
      </c>
      <c r="C691" s="25" t="s">
        <v>4032</v>
      </c>
      <c r="D691" s="1" t="s">
        <v>4033</v>
      </c>
      <c r="F691" s="10">
        <v>9.1999999999999998E-2</v>
      </c>
      <c r="G691" s="1"/>
      <c r="H691" s="1" t="s">
        <v>264</v>
      </c>
      <c r="I691" s="1" t="s">
        <v>296</v>
      </c>
      <c r="J691" s="1"/>
      <c r="K691" s="1"/>
      <c r="L691" s="1" t="s">
        <v>2701</v>
      </c>
      <c r="M691" s="1" t="s">
        <v>3926</v>
      </c>
      <c r="N691" s="1" t="s">
        <v>3927</v>
      </c>
      <c r="O691" s="1" t="s">
        <v>256</v>
      </c>
      <c r="Q691" s="28">
        <v>45664</v>
      </c>
      <c r="R691" s="1" t="s">
        <v>3871</v>
      </c>
      <c r="S691" s="28">
        <v>45670</v>
      </c>
      <c r="T691" s="28"/>
      <c r="U691" s="28"/>
    </row>
    <row r="692" spans="1:21" s="8" customFormat="1" ht="21" customHeight="1">
      <c r="A692" s="17" t="s">
        <v>3869</v>
      </c>
      <c r="B692" s="1" t="s">
        <v>3898</v>
      </c>
      <c r="C692" s="25" t="s">
        <v>4034</v>
      </c>
      <c r="D692" s="1" t="s">
        <v>4035</v>
      </c>
      <c r="F692" s="10">
        <v>0.9</v>
      </c>
      <c r="G692" s="1"/>
      <c r="H692" s="1" t="s">
        <v>4016</v>
      </c>
      <c r="I692" s="1" t="s">
        <v>2542</v>
      </c>
      <c r="J692" s="1" t="s">
        <v>4044</v>
      </c>
      <c r="K692" s="1" t="s">
        <v>3916</v>
      </c>
      <c r="L692" s="1" t="s">
        <v>3925</v>
      </c>
      <c r="M692" s="1" t="s">
        <v>4050</v>
      </c>
      <c r="N692" s="1" t="s">
        <v>3924</v>
      </c>
      <c r="O692" s="1" t="s">
        <v>4000</v>
      </c>
      <c r="Q692" s="28">
        <v>45616</v>
      </c>
      <c r="R692" s="1" t="s">
        <v>3872</v>
      </c>
      <c r="S692" s="28">
        <v>45670</v>
      </c>
      <c r="T692" s="28"/>
      <c r="U692" s="28"/>
    </row>
    <row r="693" spans="1:21" s="8" customFormat="1" ht="21" customHeight="1">
      <c r="A693" s="17" t="s">
        <v>3870</v>
      </c>
      <c r="B693" s="1" t="s">
        <v>3883</v>
      </c>
      <c r="C693" s="25" t="s">
        <v>4036</v>
      </c>
      <c r="D693" s="1" t="s">
        <v>4037</v>
      </c>
      <c r="F693" s="10">
        <v>12.73</v>
      </c>
      <c r="G693" s="1"/>
      <c r="H693" s="1" t="s">
        <v>4165</v>
      </c>
      <c r="I693" s="1" t="s">
        <v>3995</v>
      </c>
      <c r="J693" s="1" t="s">
        <v>4046</v>
      </c>
      <c r="K693" s="1" t="s">
        <v>3916</v>
      </c>
      <c r="L693" s="1"/>
      <c r="M693" s="1"/>
      <c r="N693" s="1"/>
      <c r="O693" s="1" t="s">
        <v>4000</v>
      </c>
      <c r="P693" s="8" t="s">
        <v>4038</v>
      </c>
      <c r="Q693" s="28"/>
      <c r="R693" s="1"/>
      <c r="S693" s="28"/>
      <c r="T693" s="28"/>
      <c r="U693" s="28"/>
    </row>
    <row r="694" spans="1:21" s="8" customFormat="1" ht="21" customHeight="1">
      <c r="A694" s="17" t="s">
        <v>3899</v>
      </c>
      <c r="B694" s="1" t="s">
        <v>3900</v>
      </c>
      <c r="C694" s="25" t="s">
        <v>4039</v>
      </c>
      <c r="D694" s="1" t="s">
        <v>4040</v>
      </c>
      <c r="F694" s="10">
        <v>7.9859999999999998</v>
      </c>
      <c r="G694" s="1"/>
      <c r="H694" s="1" t="s">
        <v>3999</v>
      </c>
      <c r="I694" s="1" t="s">
        <v>3995</v>
      </c>
      <c r="J694" s="1"/>
      <c r="K694" s="1" t="s">
        <v>3916</v>
      </c>
      <c r="L694" s="1" t="s">
        <v>3901</v>
      </c>
      <c r="M694" s="1" t="s">
        <v>2933</v>
      </c>
      <c r="N694" s="1"/>
      <c r="O694" s="1" t="s">
        <v>4000</v>
      </c>
      <c r="P694" s="8" t="s">
        <v>4038</v>
      </c>
      <c r="Q694" s="28">
        <v>45564</v>
      </c>
      <c r="R694" s="1" t="s">
        <v>4051</v>
      </c>
      <c r="S694" s="28">
        <v>45709</v>
      </c>
      <c r="T694" s="28"/>
      <c r="U694" s="28"/>
    </row>
    <row r="695" spans="1:21" s="8" customFormat="1" ht="21" customHeight="1">
      <c r="A695" s="17" t="s">
        <v>3903</v>
      </c>
      <c r="B695" s="1" t="s">
        <v>3905</v>
      </c>
      <c r="C695" s="25" t="s">
        <v>4007</v>
      </c>
      <c r="D695" s="1" t="s">
        <v>8</v>
      </c>
      <c r="F695" s="10">
        <v>3.75</v>
      </c>
      <c r="G695" s="1"/>
      <c r="H695" s="1" t="s">
        <v>4008</v>
      </c>
      <c r="I695" s="1"/>
      <c r="J695" s="1"/>
      <c r="K695" s="1"/>
      <c r="L695" s="1"/>
      <c r="M695" s="1"/>
      <c r="N695" s="1"/>
      <c r="O695" s="1"/>
      <c r="Q695" s="28"/>
      <c r="R695" s="1"/>
      <c r="S695" s="28"/>
      <c r="T695" s="28"/>
      <c r="U695" s="28"/>
    </row>
    <row r="696" spans="1:21" s="8" customFormat="1" ht="21" customHeight="1">
      <c r="A696" s="17" t="s">
        <v>3904</v>
      </c>
      <c r="B696" s="1" t="s">
        <v>3906</v>
      </c>
      <c r="C696" s="25" t="s">
        <v>4009</v>
      </c>
      <c r="D696" s="1" t="s">
        <v>8</v>
      </c>
      <c r="F696" s="10">
        <v>11.21</v>
      </c>
      <c r="G696" s="1"/>
      <c r="H696" s="1" t="s">
        <v>4010</v>
      </c>
      <c r="I696" s="1"/>
      <c r="J696" s="1"/>
      <c r="K696" s="1"/>
      <c r="L696" s="1"/>
      <c r="M696" s="1"/>
      <c r="N696" s="1"/>
      <c r="O696" s="1"/>
      <c r="Q696" s="28"/>
      <c r="R696" s="1"/>
      <c r="S696" s="28"/>
      <c r="T696" s="28"/>
      <c r="U696" s="28"/>
    </row>
    <row r="697" spans="1:21" s="8" customFormat="1" ht="21" customHeight="1">
      <c r="A697" s="17" t="s">
        <v>3907</v>
      </c>
      <c r="B697" s="1" t="s">
        <v>3910</v>
      </c>
      <c r="C697" s="25" t="s">
        <v>4011</v>
      </c>
      <c r="D697" s="1" t="s">
        <v>4012</v>
      </c>
      <c r="F697" s="10">
        <v>1.36</v>
      </c>
      <c r="G697" s="1"/>
      <c r="H697" s="1" t="s">
        <v>270</v>
      </c>
      <c r="I697" s="1" t="s">
        <v>2542</v>
      </c>
      <c r="J697" s="1" t="s">
        <v>4045</v>
      </c>
      <c r="K697" s="1" t="s">
        <v>3911</v>
      </c>
      <c r="L697" s="1" t="s">
        <v>3923</v>
      </c>
      <c r="M697" s="1" t="s">
        <v>4052</v>
      </c>
      <c r="N697" s="1" t="s">
        <v>3922</v>
      </c>
      <c r="O697" s="1" t="s">
        <v>256</v>
      </c>
      <c r="P697" s="8" t="s">
        <v>4013</v>
      </c>
      <c r="Q697" s="28"/>
      <c r="R697" s="1"/>
      <c r="S697" s="28"/>
      <c r="T697" s="28" t="s">
        <v>375</v>
      </c>
      <c r="U697" s="28"/>
    </row>
    <row r="698" spans="1:21" s="8" customFormat="1" ht="21" customHeight="1">
      <c r="A698" s="17" t="s">
        <v>3908</v>
      </c>
      <c r="B698" s="1" t="s">
        <v>3909</v>
      </c>
      <c r="C698" s="25" t="s">
        <v>4055</v>
      </c>
      <c r="D698" s="1" t="s">
        <v>4056</v>
      </c>
      <c r="F698" s="10">
        <v>0.317</v>
      </c>
      <c r="G698" s="1"/>
      <c r="H698" s="1" t="s">
        <v>4057</v>
      </c>
      <c r="I698" s="1" t="s">
        <v>4058</v>
      </c>
      <c r="J698" s="1" t="s">
        <v>4059</v>
      </c>
      <c r="K698" s="1" t="s">
        <v>4060</v>
      </c>
      <c r="L698" s="1" t="s">
        <v>4061</v>
      </c>
      <c r="M698" s="1" t="s">
        <v>4062</v>
      </c>
      <c r="N698" s="1" t="s">
        <v>4063</v>
      </c>
      <c r="O698" s="1" t="s">
        <v>4064</v>
      </c>
      <c r="P698" s="8" t="s">
        <v>4065</v>
      </c>
      <c r="Q698" s="28"/>
      <c r="R698" s="1"/>
      <c r="S698" s="28"/>
      <c r="T698" s="28" t="s">
        <v>4066</v>
      </c>
      <c r="U698" s="28"/>
    </row>
    <row r="699" spans="1:21" s="8" customFormat="1" ht="21" customHeight="1">
      <c r="A699" s="17" t="s">
        <v>3918</v>
      </c>
      <c r="B699" s="1" t="s">
        <v>3919</v>
      </c>
      <c r="C699" s="25" t="s">
        <v>4067</v>
      </c>
      <c r="D699" s="1" t="s">
        <v>4068</v>
      </c>
      <c r="F699" s="10">
        <v>1.4999999999999999E-2</v>
      </c>
      <c r="G699" s="1"/>
      <c r="H699" s="1" t="s">
        <v>4069</v>
      </c>
      <c r="I699" s="1" t="s">
        <v>4070</v>
      </c>
      <c r="J699" s="1" t="s">
        <v>4071</v>
      </c>
      <c r="K699" s="1"/>
      <c r="L699" s="1" t="s">
        <v>4072</v>
      </c>
      <c r="M699" s="1" t="s">
        <v>4073</v>
      </c>
      <c r="N699" s="1" t="s">
        <v>4074</v>
      </c>
      <c r="O699" s="1" t="s">
        <v>4075</v>
      </c>
      <c r="Q699" s="28"/>
      <c r="R699" s="1"/>
      <c r="S699" s="28"/>
      <c r="T699" s="28"/>
      <c r="U699" s="28"/>
    </row>
    <row r="700" spans="1:21" s="8" customFormat="1" ht="21" customHeight="1">
      <c r="A700" s="17" t="s">
        <v>3939</v>
      </c>
      <c r="B700" s="1" t="s">
        <v>4113</v>
      </c>
      <c r="C700" s="25" t="s">
        <v>4166</v>
      </c>
      <c r="D700" s="1" t="s">
        <v>4167</v>
      </c>
      <c r="E700" s="8" t="s">
        <v>3938</v>
      </c>
      <c r="F700" s="10">
        <v>0.128</v>
      </c>
      <c r="G700" s="1"/>
      <c r="H700" s="1" t="s">
        <v>4168</v>
      </c>
      <c r="I700" s="1" t="s">
        <v>4205</v>
      </c>
      <c r="J700" s="1"/>
      <c r="K700" s="1"/>
      <c r="L700" s="1" t="s">
        <v>4169</v>
      </c>
      <c r="M700" s="1" t="s">
        <v>4170</v>
      </c>
      <c r="N700" s="1" t="s">
        <v>4171</v>
      </c>
      <c r="O700" s="1" t="s">
        <v>4172</v>
      </c>
      <c r="Q700" s="28">
        <v>45791</v>
      </c>
      <c r="R700" s="1" t="s">
        <v>4053</v>
      </c>
      <c r="S700" s="28">
        <v>45799</v>
      </c>
      <c r="T700" s="28"/>
      <c r="U700" s="28"/>
    </row>
    <row r="701" spans="1:21" s="8" customFormat="1" ht="21" customHeight="1">
      <c r="A701" s="17" t="s">
        <v>4041</v>
      </c>
      <c r="B701" s="1" t="s">
        <v>4043</v>
      </c>
      <c r="C701" s="25" t="s">
        <v>4173</v>
      </c>
      <c r="D701" s="1" t="s">
        <v>1749</v>
      </c>
      <c r="F701" s="10">
        <v>4.2999999999999997E-2</v>
      </c>
      <c r="G701" s="1"/>
      <c r="H701" s="1" t="s">
        <v>264</v>
      </c>
      <c r="I701" s="1" t="s">
        <v>4174</v>
      </c>
      <c r="J701" s="1"/>
      <c r="K701" s="1" t="s">
        <v>4080</v>
      </c>
      <c r="L701" s="1" t="s">
        <v>2805</v>
      </c>
      <c r="M701" s="1" t="s">
        <v>4175</v>
      </c>
      <c r="N701" s="1" t="s">
        <v>4176</v>
      </c>
      <c r="O701" s="1" t="s">
        <v>256</v>
      </c>
      <c r="Q701" s="28"/>
      <c r="R701" s="1"/>
      <c r="S701" s="28"/>
      <c r="T701" s="28" t="s">
        <v>4066</v>
      </c>
      <c r="U701" s="28"/>
    </row>
    <row r="702" spans="1:21" s="8" customFormat="1" ht="21" customHeight="1">
      <c r="A702" s="17" t="s">
        <v>4042</v>
      </c>
      <c r="B702" s="1" t="s">
        <v>4048</v>
      </c>
      <c r="C702" s="25" t="s">
        <v>4177</v>
      </c>
      <c r="D702" s="1" t="s">
        <v>4201</v>
      </c>
      <c r="F702" s="10">
        <v>0.378</v>
      </c>
      <c r="G702" s="1"/>
      <c r="H702" s="1" t="s">
        <v>264</v>
      </c>
      <c r="I702" s="1" t="s">
        <v>4178</v>
      </c>
      <c r="J702" s="1"/>
      <c r="K702" s="1"/>
      <c r="L702" s="1" t="s">
        <v>2785</v>
      </c>
      <c r="M702" s="1" t="s">
        <v>2703</v>
      </c>
      <c r="N702" s="1" t="s">
        <v>4179</v>
      </c>
      <c r="O702" s="1" t="s">
        <v>256</v>
      </c>
      <c r="Q702" s="28">
        <v>45814</v>
      </c>
      <c r="R702" s="1" t="s">
        <v>4054</v>
      </c>
      <c r="S702" s="28">
        <v>45840</v>
      </c>
      <c r="T702" s="28"/>
      <c r="U702" s="28"/>
    </row>
    <row r="703" spans="1:21" s="8" customFormat="1" ht="21" customHeight="1">
      <c r="A703" s="17" t="s">
        <v>4181</v>
      </c>
      <c r="B703" s="1" t="s">
        <v>4183</v>
      </c>
      <c r="C703" s="25" t="s">
        <v>4182</v>
      </c>
      <c r="D703" s="1" t="s">
        <v>4109</v>
      </c>
      <c r="F703" s="10">
        <v>7.3999999999999996E-2</v>
      </c>
      <c r="G703" s="1"/>
      <c r="H703" s="1" t="s">
        <v>264</v>
      </c>
      <c r="I703" s="1" t="s">
        <v>296</v>
      </c>
      <c r="J703" s="1"/>
      <c r="K703" s="1"/>
      <c r="L703" s="1" t="s">
        <v>2900</v>
      </c>
      <c r="M703" s="1" t="s">
        <v>2919</v>
      </c>
      <c r="N703" s="1" t="s">
        <v>4179</v>
      </c>
      <c r="O703" s="1" t="s">
        <v>256</v>
      </c>
      <c r="Q703" s="28">
        <v>45891</v>
      </c>
      <c r="R703" s="1" t="s">
        <v>4180</v>
      </c>
      <c r="S703" s="28">
        <v>45911</v>
      </c>
      <c r="T703" s="28"/>
      <c r="U703" s="28"/>
    </row>
    <row r="704" spans="1:21" s="8" customFormat="1" ht="21" customHeight="1">
      <c r="A704" s="17" t="s">
        <v>4193</v>
      </c>
      <c r="B704" s="1" t="s">
        <v>4190</v>
      </c>
      <c r="C704" s="25" t="s">
        <v>4210</v>
      </c>
      <c r="D704" s="1" t="s">
        <v>2254</v>
      </c>
      <c r="F704" s="10">
        <v>2.3E-2</v>
      </c>
      <c r="G704" s="1"/>
      <c r="H704" s="1" t="s">
        <v>3760</v>
      </c>
      <c r="I704" s="1" t="s">
        <v>112</v>
      </c>
      <c r="J704" s="1"/>
      <c r="K704" s="1" t="s">
        <v>4199</v>
      </c>
      <c r="L704" s="1"/>
      <c r="M704" s="1"/>
      <c r="N704" s="1"/>
      <c r="O704" s="1" t="s">
        <v>4188</v>
      </c>
      <c r="P704" s="8" t="s">
        <v>4184</v>
      </c>
      <c r="Q704" s="28"/>
      <c r="R704" s="1"/>
      <c r="S704" s="28"/>
      <c r="T704" s="28"/>
      <c r="U704" s="28"/>
    </row>
    <row r="705" spans="1:21" s="8" customFormat="1" ht="21" customHeight="1">
      <c r="A705" s="17" t="s">
        <v>4194</v>
      </c>
      <c r="B705" s="1" t="s">
        <v>4191</v>
      </c>
      <c r="C705" s="25" t="s">
        <v>4211</v>
      </c>
      <c r="D705" s="1" t="s">
        <v>344</v>
      </c>
      <c r="F705" s="10">
        <v>2.5999999999999999E-2</v>
      </c>
      <c r="G705" s="1"/>
      <c r="H705" s="1" t="s">
        <v>3760</v>
      </c>
      <c r="I705" s="1" t="s">
        <v>112</v>
      </c>
      <c r="J705" s="1"/>
      <c r="K705" s="1" t="s">
        <v>4198</v>
      </c>
      <c r="L705" s="1"/>
      <c r="M705" s="1"/>
      <c r="N705" s="1"/>
      <c r="O705" s="1" t="s">
        <v>4188</v>
      </c>
      <c r="P705" s="8" t="s">
        <v>4185</v>
      </c>
      <c r="Q705" s="28"/>
      <c r="R705" s="1"/>
      <c r="S705" s="28"/>
      <c r="T705" s="28"/>
      <c r="U705" s="28"/>
    </row>
    <row r="706" spans="1:21" s="8" customFormat="1" ht="21" customHeight="1">
      <c r="A706" s="17" t="s">
        <v>4195</v>
      </c>
      <c r="B706" s="1" t="s">
        <v>4192</v>
      </c>
      <c r="C706" s="25" t="s">
        <v>4212</v>
      </c>
      <c r="D706" s="1" t="s">
        <v>2254</v>
      </c>
      <c r="F706" s="10">
        <v>3.1E-2</v>
      </c>
      <c r="G706" s="1"/>
      <c r="H706" s="1" t="s">
        <v>3760</v>
      </c>
      <c r="I706" s="1" t="s">
        <v>112</v>
      </c>
      <c r="J706" s="1"/>
      <c r="K706" s="1" t="s">
        <v>4197</v>
      </c>
      <c r="L706" s="1"/>
      <c r="M706" s="1"/>
      <c r="N706" s="1"/>
      <c r="O706" s="1" t="s">
        <v>4188</v>
      </c>
      <c r="P706" s="8" t="s">
        <v>4186</v>
      </c>
      <c r="Q706" s="28"/>
      <c r="R706" s="1"/>
      <c r="S706" s="28"/>
      <c r="T706" s="28"/>
      <c r="U706" s="28"/>
    </row>
    <row r="707" spans="1:21" s="8" customFormat="1" ht="21" customHeight="1">
      <c r="A707" s="17" t="s">
        <v>4196</v>
      </c>
      <c r="B707" s="1" t="s">
        <v>4189</v>
      </c>
      <c r="C707" s="25" t="s">
        <v>4213</v>
      </c>
      <c r="D707" s="1" t="s">
        <v>396</v>
      </c>
      <c r="F707" s="10">
        <v>2.1999999999999999E-2</v>
      </c>
      <c r="G707" s="1"/>
      <c r="H707" s="1" t="s">
        <v>3760</v>
      </c>
      <c r="I707" s="1" t="s">
        <v>112</v>
      </c>
      <c r="J707" s="1"/>
      <c r="K707" s="1" t="s">
        <v>4200</v>
      </c>
      <c r="L707" s="1"/>
      <c r="M707" s="1"/>
      <c r="N707" s="1"/>
      <c r="O707" s="1" t="s">
        <v>4188</v>
      </c>
      <c r="P707" s="8" t="s">
        <v>4187</v>
      </c>
      <c r="Q707" s="28"/>
      <c r="R707" s="1"/>
      <c r="S707" s="28"/>
      <c r="T707" s="28"/>
      <c r="U707" s="28"/>
    </row>
    <row r="708" spans="1:21" s="8" customFormat="1" ht="21" customHeight="1">
      <c r="A708" s="17" t="s">
        <v>4202</v>
      </c>
      <c r="B708" s="1" t="s">
        <v>4222</v>
      </c>
      <c r="C708" s="25" t="s">
        <v>4214</v>
      </c>
      <c r="D708" s="1" t="s">
        <v>344</v>
      </c>
      <c r="F708" s="10">
        <v>4.8000000000000001E-2</v>
      </c>
      <c r="G708" s="1"/>
      <c r="H708" s="1" t="s">
        <v>264</v>
      </c>
      <c r="I708" s="1" t="s">
        <v>4206</v>
      </c>
      <c r="J708" s="1"/>
      <c r="K708" s="1"/>
      <c r="L708" s="1" t="s">
        <v>2670</v>
      </c>
      <c r="M708" s="1" t="s">
        <v>2736</v>
      </c>
      <c r="N708" s="1" t="s">
        <v>2602</v>
      </c>
      <c r="O708" s="1" t="s">
        <v>256</v>
      </c>
      <c r="Q708" s="28"/>
      <c r="R708" s="1"/>
      <c r="S708" s="28"/>
      <c r="T708" s="28"/>
      <c r="U708" s="28"/>
    </row>
    <row r="709" spans="1:21" s="8" customFormat="1" ht="21" customHeight="1">
      <c r="A709" s="17" t="s">
        <v>4203</v>
      </c>
      <c r="B709" s="1" t="s">
        <v>4223</v>
      </c>
      <c r="C709" s="25" t="s">
        <v>4215</v>
      </c>
      <c r="D709" s="1" t="s">
        <v>344</v>
      </c>
      <c r="F709" s="10">
        <v>4.8000000000000001E-2</v>
      </c>
      <c r="G709" s="1"/>
      <c r="H709" s="1" t="s">
        <v>264</v>
      </c>
      <c r="I709" s="1" t="s">
        <v>4204</v>
      </c>
      <c r="J709" s="1"/>
      <c r="K709" s="1"/>
      <c r="L709" s="1" t="s">
        <v>2670</v>
      </c>
      <c r="M709" s="1" t="s">
        <v>2736</v>
      </c>
      <c r="N709" s="1" t="s">
        <v>2602</v>
      </c>
      <c r="O709" s="1" t="s">
        <v>256</v>
      </c>
      <c r="Q709" s="28"/>
      <c r="R709" s="1"/>
      <c r="S709" s="28"/>
      <c r="T709" s="28"/>
      <c r="U709" s="28"/>
    </row>
    <row r="710" spans="1:21" s="8" customFormat="1" ht="21" customHeight="1">
      <c r="A710" s="17" t="s">
        <v>4207</v>
      </c>
      <c r="B710" s="1" t="s">
        <v>4224</v>
      </c>
      <c r="C710" s="25" t="s">
        <v>4217</v>
      </c>
      <c r="D710" s="1" t="s">
        <v>4209</v>
      </c>
      <c r="F710" s="10">
        <v>0.51</v>
      </c>
      <c r="G710" s="1"/>
      <c r="H710" s="1" t="s">
        <v>3760</v>
      </c>
      <c r="I710" s="1" t="s">
        <v>4208</v>
      </c>
      <c r="J710" s="1"/>
      <c r="K710" s="1" t="s">
        <v>4216</v>
      </c>
      <c r="L710" s="1"/>
      <c r="M710" s="1"/>
      <c r="N710" s="1"/>
      <c r="O710" s="1">
        <v>1215</v>
      </c>
      <c r="Q710" s="28"/>
      <c r="R710" s="1"/>
      <c r="S710" s="28"/>
      <c r="T710" s="28"/>
      <c r="U710" s="28"/>
    </row>
    <row r="711" spans="1:21" s="8" customFormat="1" ht="21" customHeight="1">
      <c r="A711" s="17" t="s">
        <v>4220</v>
      </c>
      <c r="B711" s="1" t="s">
        <v>4225</v>
      </c>
      <c r="C711" s="25" t="s">
        <v>4219</v>
      </c>
      <c r="D711" s="1" t="s">
        <v>2499</v>
      </c>
      <c r="F711" s="10">
        <v>7.3999999999999996E-2</v>
      </c>
      <c r="G711" s="1"/>
      <c r="H711" s="1" t="s">
        <v>270</v>
      </c>
      <c r="I711" s="1" t="s">
        <v>4221</v>
      </c>
      <c r="J711" s="1"/>
      <c r="K711" s="1" t="s">
        <v>4226</v>
      </c>
      <c r="L711" s="1"/>
      <c r="M711" s="1"/>
      <c r="N711" s="1"/>
      <c r="O711" s="1" t="s">
        <v>256</v>
      </c>
      <c r="Q711" s="28">
        <v>45974</v>
      </c>
      <c r="R711" s="1" t="s">
        <v>4218</v>
      </c>
      <c r="S711" s="28">
        <v>46062</v>
      </c>
      <c r="T711" s="28"/>
      <c r="U711" s="28"/>
    </row>
    <row r="712" spans="1:21" s="8" customFormat="1" ht="21" customHeight="1">
      <c r="A712" s="17" t="s">
        <v>4227</v>
      </c>
      <c r="B712" s="1" t="s">
        <v>4233</v>
      </c>
      <c r="C712" s="25" t="s">
        <v>4231</v>
      </c>
      <c r="D712" s="1" t="s">
        <v>3215</v>
      </c>
      <c r="F712" s="10">
        <v>4.3999999999999997E-2</v>
      </c>
      <c r="G712" s="1"/>
      <c r="H712" s="1" t="s">
        <v>264</v>
      </c>
      <c r="I712" s="1" t="s">
        <v>4232</v>
      </c>
      <c r="J712" s="1"/>
      <c r="K712" s="1"/>
      <c r="L712" s="1" t="s">
        <v>4228</v>
      </c>
      <c r="M712" s="1" t="s">
        <v>4229</v>
      </c>
      <c r="N712" s="1" t="s">
        <v>3514</v>
      </c>
      <c r="O712" s="1" t="s">
        <v>256</v>
      </c>
      <c r="Q712" s="28">
        <v>45883</v>
      </c>
      <c r="R712" s="1" t="s">
        <v>4230</v>
      </c>
      <c r="S712" s="28">
        <v>46063</v>
      </c>
      <c r="T712" s="28"/>
      <c r="U712" s="28"/>
    </row>
    <row r="713" spans="1:21" s="8" customFormat="1" ht="21" customHeight="1">
      <c r="A713" s="17" t="s">
        <v>4234</v>
      </c>
      <c r="B713" s="1" t="s">
        <v>4240</v>
      </c>
      <c r="C713" s="25" t="s">
        <v>4241</v>
      </c>
      <c r="D713" s="1" t="s">
        <v>4235</v>
      </c>
      <c r="F713" s="10">
        <v>0.05</v>
      </c>
      <c r="G713" s="1"/>
      <c r="H713" s="1" t="s">
        <v>264</v>
      </c>
      <c r="I713" s="1" t="s">
        <v>4236</v>
      </c>
      <c r="J713" s="1"/>
      <c r="K713" s="1"/>
      <c r="L713" s="1" t="s">
        <v>4237</v>
      </c>
      <c r="M713" s="1" t="s">
        <v>4238</v>
      </c>
      <c r="N713" s="1" t="s">
        <v>2602</v>
      </c>
      <c r="O713" s="1" t="s">
        <v>256</v>
      </c>
      <c r="Q713" s="28">
        <v>46091</v>
      </c>
      <c r="R713" s="53" t="s">
        <v>4239</v>
      </c>
      <c r="S713" s="28">
        <v>46091</v>
      </c>
      <c r="T713" s="28"/>
      <c r="U713" s="28"/>
    </row>
    <row r="714" spans="1:21" s="8" customFormat="1" ht="21" customHeight="1">
      <c r="A714" s="17"/>
      <c r="B714" s="1"/>
      <c r="C714" s="25"/>
      <c r="D714" s="1"/>
      <c r="F714" s="10"/>
      <c r="G714" s="1"/>
      <c r="H714" s="1"/>
      <c r="I714" s="1"/>
      <c r="J714" s="1"/>
      <c r="K714" s="1"/>
      <c r="L714" s="1"/>
      <c r="M714" s="1"/>
      <c r="N714" s="1"/>
      <c r="O714" s="1"/>
      <c r="Q714" s="28"/>
      <c r="R714" s="1"/>
      <c r="S714" s="28"/>
      <c r="T714" s="28"/>
      <c r="U714" s="28"/>
    </row>
    <row r="715" spans="1:21" s="51" customFormat="1" ht="21.75" customHeight="1">
      <c r="A715" s="48"/>
      <c r="B715" s="49"/>
      <c r="C715" s="50"/>
      <c r="D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Q715" s="52"/>
      <c r="S715" s="52"/>
    </row>
    <row r="716" spans="1:21" s="8" customFormat="1" ht="21" customHeight="1">
      <c r="A716" s="17"/>
      <c r="B716" s="1"/>
      <c r="C716" s="25"/>
      <c r="D716" s="1"/>
      <c r="F716" s="10"/>
      <c r="G716" s="1"/>
      <c r="H716" s="1"/>
      <c r="I716" s="1"/>
      <c r="J716" s="1"/>
      <c r="K716" s="1"/>
      <c r="L716" s="1"/>
      <c r="M716" s="1"/>
      <c r="N716" s="1"/>
      <c r="O716" s="1"/>
      <c r="Q716" s="28"/>
      <c r="R716" s="1"/>
      <c r="S716" s="28"/>
      <c r="T716" s="28"/>
      <c r="U716" s="28"/>
    </row>
    <row r="717" spans="1:21" s="8" customFormat="1" ht="21" customHeight="1">
      <c r="A717" s="17"/>
      <c r="B717" s="1"/>
      <c r="C717" s="25"/>
      <c r="D717" s="1"/>
      <c r="F717" s="10"/>
      <c r="G717" s="1"/>
      <c r="H717" s="1"/>
      <c r="I717" s="1"/>
      <c r="J717" s="1"/>
      <c r="K717" s="1"/>
      <c r="L717" s="1"/>
      <c r="M717" s="1"/>
      <c r="N717" s="1"/>
      <c r="O717" s="1"/>
      <c r="Q717" s="28"/>
      <c r="R717" s="1"/>
      <c r="S717" s="28"/>
      <c r="T717" s="28"/>
      <c r="U717" s="28"/>
    </row>
    <row r="718" spans="1:21" s="8" customFormat="1" ht="21" customHeight="1">
      <c r="A718" s="17"/>
      <c r="B718" s="1"/>
      <c r="C718" s="25"/>
      <c r="D718" s="1"/>
      <c r="F718" s="10"/>
      <c r="G718" s="1"/>
      <c r="H718" s="1"/>
      <c r="I718" s="1"/>
      <c r="J718" s="1"/>
      <c r="K718" s="1"/>
      <c r="L718" s="1"/>
      <c r="M718" s="1"/>
      <c r="N718" s="1"/>
      <c r="O718" s="1"/>
      <c r="Q718" s="28"/>
      <c r="R718" s="1"/>
      <c r="S718" s="28"/>
      <c r="T718" s="28"/>
      <c r="U718" s="28"/>
    </row>
    <row r="719" spans="1:21" s="8" customFormat="1" ht="21" customHeight="1">
      <c r="A719" s="17"/>
      <c r="B719" s="1"/>
      <c r="C719" s="25"/>
      <c r="D719" s="1"/>
      <c r="F719" s="10"/>
      <c r="G719" s="1"/>
      <c r="H719" s="1"/>
      <c r="I719" s="1"/>
      <c r="J719" s="1"/>
      <c r="K719" s="1"/>
      <c r="L719" s="1"/>
      <c r="M719" s="1"/>
      <c r="N719" s="1"/>
      <c r="O719" s="1"/>
      <c r="Q719" s="28"/>
      <c r="R719" s="1"/>
      <c r="S719" s="28"/>
      <c r="T719" s="28"/>
      <c r="U719" s="28"/>
    </row>
    <row r="720" spans="1:21" s="8" customFormat="1" ht="21" customHeight="1">
      <c r="A720" s="17"/>
      <c r="B720" s="1"/>
      <c r="C720" s="25"/>
      <c r="D720" s="1"/>
      <c r="F720" s="10"/>
      <c r="G720" s="1"/>
      <c r="H720" s="1"/>
      <c r="I720" s="1"/>
      <c r="J720" s="1"/>
      <c r="K720" s="1"/>
      <c r="L720" s="1"/>
      <c r="M720" s="1"/>
      <c r="N720" s="1"/>
      <c r="O720" s="1"/>
      <c r="Q720" s="28"/>
      <c r="R720" s="1"/>
      <c r="S720" s="28"/>
      <c r="T720" s="28"/>
      <c r="U720" s="28"/>
    </row>
    <row r="721" spans="1:21" s="8" customFormat="1" ht="21" customHeight="1">
      <c r="A721" s="17"/>
      <c r="B721" s="1"/>
      <c r="C721" s="25"/>
      <c r="D721" s="1"/>
      <c r="F721" s="10"/>
      <c r="G721" s="1"/>
      <c r="H721" s="1"/>
      <c r="I721" s="1"/>
      <c r="J721" s="1"/>
      <c r="K721" s="1"/>
      <c r="L721" s="1"/>
      <c r="M721" s="1"/>
      <c r="N721" s="1"/>
      <c r="O721" s="1"/>
      <c r="Q721" s="28"/>
      <c r="R721" s="1"/>
      <c r="S721" s="28"/>
      <c r="T721" s="28"/>
      <c r="U721" s="28"/>
    </row>
    <row r="722" spans="1:21" s="8" customFormat="1" ht="21" customHeight="1">
      <c r="A722" s="17"/>
      <c r="B722" s="1"/>
      <c r="C722" s="25"/>
      <c r="D722" s="1"/>
      <c r="F722" s="10"/>
      <c r="G722" s="1"/>
      <c r="H722" s="1"/>
      <c r="I722" s="1"/>
      <c r="J722" s="1"/>
      <c r="K722" s="1"/>
      <c r="L722" s="1"/>
      <c r="M722" s="1"/>
      <c r="N722" s="1"/>
      <c r="O722" s="1"/>
      <c r="Q722" s="28"/>
      <c r="R722" s="1"/>
      <c r="S722" s="28"/>
      <c r="T722" s="28"/>
      <c r="U722" s="28"/>
    </row>
    <row r="723" spans="1:21" s="8" customFormat="1" ht="21" customHeight="1">
      <c r="A723" s="17"/>
      <c r="B723" s="1"/>
      <c r="C723" s="25"/>
      <c r="D723" s="1"/>
      <c r="F723" s="10"/>
      <c r="G723" s="1"/>
      <c r="H723" s="1"/>
      <c r="I723" s="1"/>
      <c r="J723" s="1"/>
      <c r="K723" s="1"/>
      <c r="L723" s="1"/>
      <c r="M723" s="1"/>
      <c r="N723" s="1"/>
      <c r="O723" s="1"/>
      <c r="Q723" s="28"/>
      <c r="R723" s="1"/>
      <c r="S723" s="28"/>
      <c r="T723" s="28"/>
      <c r="U723" s="28"/>
    </row>
    <row r="724" spans="1:21" s="8" customFormat="1" ht="21" customHeight="1">
      <c r="A724" s="17"/>
      <c r="B724" s="1"/>
      <c r="C724" s="25"/>
      <c r="D724" s="1"/>
      <c r="F724" s="10"/>
      <c r="G724" s="1"/>
      <c r="H724" s="1"/>
      <c r="I724" s="1"/>
      <c r="J724" s="1"/>
      <c r="K724" s="1"/>
      <c r="L724" s="1"/>
      <c r="M724" s="1"/>
      <c r="N724" s="1"/>
      <c r="O724" s="1"/>
      <c r="Q724" s="28"/>
      <c r="R724" s="1"/>
      <c r="S724" s="28"/>
      <c r="T724" s="28"/>
      <c r="U724" s="28"/>
    </row>
    <row r="725" spans="1:21" s="8" customFormat="1" ht="21" customHeight="1">
      <c r="A725" s="17"/>
      <c r="B725" s="1"/>
      <c r="C725" s="25"/>
      <c r="D725" s="1"/>
      <c r="F725" s="10"/>
      <c r="G725" s="1"/>
      <c r="H725" s="1"/>
      <c r="I725" s="1"/>
      <c r="J725" s="1"/>
      <c r="K725" s="1"/>
      <c r="L725" s="1"/>
      <c r="M725" s="1"/>
      <c r="N725" s="1"/>
      <c r="O725" s="1"/>
      <c r="Q725" s="28"/>
      <c r="R725" s="1"/>
      <c r="S725" s="28"/>
      <c r="T725" s="28"/>
      <c r="U725" s="28"/>
    </row>
    <row r="726" spans="1:21" s="8" customFormat="1" ht="21" customHeight="1">
      <c r="A726" s="17"/>
      <c r="B726" s="1"/>
      <c r="C726" s="25"/>
      <c r="D726" s="1"/>
      <c r="F726" s="10"/>
      <c r="G726" s="1"/>
      <c r="H726" s="1"/>
      <c r="I726" s="1"/>
      <c r="J726" s="1"/>
      <c r="K726" s="1"/>
      <c r="L726" s="1"/>
      <c r="M726" s="1"/>
      <c r="N726" s="1"/>
      <c r="O726" s="1"/>
      <c r="Q726" s="28"/>
      <c r="R726" s="1"/>
      <c r="S726" s="28"/>
      <c r="T726" s="28"/>
      <c r="U726" s="28"/>
    </row>
    <row r="727" spans="1:21" s="8" customFormat="1" ht="21" customHeight="1">
      <c r="A727" s="17"/>
      <c r="B727" s="1"/>
      <c r="C727" s="25"/>
      <c r="D727" s="1"/>
      <c r="F727" s="10"/>
      <c r="G727" s="1"/>
      <c r="H727" s="1"/>
      <c r="I727" s="1"/>
      <c r="J727" s="1"/>
      <c r="K727" s="1"/>
      <c r="L727" s="1"/>
      <c r="M727" s="1"/>
      <c r="N727" s="1"/>
      <c r="O727" s="1"/>
      <c r="Q727" s="28"/>
      <c r="R727" s="1"/>
      <c r="S727" s="28"/>
      <c r="T727" s="28"/>
      <c r="U727" s="28"/>
    </row>
    <row r="728" spans="1:21" s="8" customFormat="1" ht="21" customHeight="1">
      <c r="A728" s="17"/>
      <c r="B728" s="1"/>
      <c r="C728" s="25"/>
      <c r="D728" s="1"/>
      <c r="F728" s="10"/>
      <c r="G728" s="1"/>
      <c r="H728" s="1"/>
      <c r="I728" s="1"/>
      <c r="J728" s="1"/>
      <c r="K728" s="1"/>
      <c r="L728" s="1"/>
      <c r="M728" s="1"/>
      <c r="N728" s="1"/>
      <c r="O728" s="1"/>
      <c r="Q728" s="28"/>
      <c r="R728" s="1"/>
      <c r="S728" s="28"/>
      <c r="T728" s="28"/>
      <c r="U728" s="28"/>
    </row>
    <row r="729" spans="1:21" s="8" customFormat="1" ht="21" customHeight="1">
      <c r="A729" s="17"/>
      <c r="B729" s="1"/>
      <c r="C729" s="25"/>
      <c r="D729" s="1"/>
      <c r="F729" s="10"/>
      <c r="G729" s="1"/>
      <c r="H729" s="1"/>
      <c r="I729" s="1"/>
      <c r="J729" s="1"/>
      <c r="K729" s="1"/>
      <c r="L729" s="1"/>
      <c r="M729" s="1"/>
      <c r="N729" s="1"/>
      <c r="O729" s="1"/>
      <c r="Q729" s="28"/>
      <c r="R729" s="1"/>
      <c r="S729" s="28"/>
      <c r="T729" s="28"/>
      <c r="U729" s="28"/>
    </row>
    <row r="730" spans="1:21" s="8" customFormat="1" ht="21" customHeight="1">
      <c r="A730" s="17"/>
      <c r="B730" s="1"/>
      <c r="C730" s="25"/>
      <c r="D730" s="1"/>
      <c r="F730" s="10"/>
      <c r="G730" s="1"/>
      <c r="H730" s="1"/>
      <c r="I730" s="1"/>
      <c r="J730" s="1"/>
      <c r="K730" s="1"/>
      <c r="L730" s="1"/>
      <c r="M730" s="1"/>
      <c r="N730" s="1"/>
      <c r="O730" s="1"/>
      <c r="Q730" s="28"/>
      <c r="R730" s="1"/>
      <c r="S730" s="28"/>
      <c r="T730" s="28"/>
      <c r="U730" s="28"/>
    </row>
    <row r="731" spans="1:21" s="8" customFormat="1" ht="21" customHeight="1">
      <c r="A731" s="17"/>
      <c r="B731" s="1"/>
      <c r="C731" s="25"/>
      <c r="D731" s="1"/>
      <c r="F731" s="10"/>
      <c r="G731" s="1"/>
      <c r="H731" s="1"/>
      <c r="I731" s="1"/>
      <c r="J731" s="1"/>
      <c r="K731" s="1"/>
      <c r="L731" s="1"/>
      <c r="M731" s="1"/>
      <c r="N731" s="1"/>
      <c r="O731" s="1"/>
      <c r="Q731" s="28"/>
      <c r="R731" s="1"/>
      <c r="S731" s="28"/>
      <c r="T731" s="28"/>
      <c r="U731" s="28"/>
    </row>
    <row r="732" spans="1:21" s="8" customFormat="1" ht="21" customHeight="1">
      <c r="A732" s="17"/>
      <c r="B732" s="1"/>
      <c r="C732" s="25"/>
      <c r="D732" s="1"/>
      <c r="F732" s="10"/>
      <c r="G732" s="1"/>
      <c r="H732" s="1"/>
      <c r="I732" s="1"/>
      <c r="J732" s="1"/>
      <c r="K732" s="1"/>
      <c r="L732" s="1"/>
      <c r="M732" s="1"/>
      <c r="N732" s="1"/>
      <c r="O732" s="1"/>
      <c r="Q732" s="28"/>
      <c r="R732" s="1"/>
      <c r="S732" s="28"/>
      <c r="T732" s="28"/>
      <c r="U732" s="28"/>
    </row>
    <row r="733" spans="1:21" s="8" customFormat="1" ht="21" customHeight="1">
      <c r="A733" s="17"/>
      <c r="B733" s="1"/>
      <c r="C733" s="25"/>
      <c r="D733" s="1"/>
      <c r="F733" s="10"/>
      <c r="G733" s="1"/>
      <c r="H733" s="1"/>
      <c r="I733" s="1"/>
      <c r="J733" s="1"/>
      <c r="K733" s="1"/>
      <c r="L733" s="1"/>
      <c r="M733" s="1"/>
      <c r="N733" s="1"/>
      <c r="O733" s="1"/>
      <c r="Q733" s="28"/>
      <c r="R733" s="1"/>
      <c r="S733" s="28"/>
      <c r="T733" s="28"/>
      <c r="U733" s="28"/>
    </row>
    <row r="734" spans="1:21" s="8" customFormat="1" ht="21" customHeight="1">
      <c r="A734" s="17"/>
      <c r="B734" s="1"/>
      <c r="C734" s="25"/>
      <c r="D734" s="1"/>
      <c r="F734" s="10"/>
      <c r="G734" s="1"/>
      <c r="H734" s="1"/>
      <c r="I734" s="1"/>
      <c r="J734" s="1"/>
      <c r="K734" s="1"/>
      <c r="L734" s="1"/>
      <c r="M734" s="1"/>
      <c r="N734" s="1"/>
      <c r="O734" s="1"/>
      <c r="Q734" s="28"/>
      <c r="R734" s="1"/>
      <c r="S734" s="28"/>
      <c r="T734" s="28"/>
      <c r="U734" s="28"/>
    </row>
    <row r="735" spans="1:21" s="8" customFormat="1" ht="21" customHeight="1">
      <c r="A735" s="17"/>
      <c r="B735" s="1"/>
      <c r="C735" s="25"/>
      <c r="D735" s="1"/>
      <c r="F735" s="10"/>
      <c r="G735" s="1"/>
      <c r="H735" s="1"/>
      <c r="I735" s="1"/>
      <c r="J735" s="1"/>
      <c r="K735" s="1"/>
      <c r="L735" s="1"/>
      <c r="M735" s="1"/>
      <c r="N735" s="1"/>
      <c r="O735" s="1"/>
      <c r="Q735" s="28"/>
      <c r="R735" s="1"/>
      <c r="S735" s="28"/>
      <c r="T735" s="28"/>
      <c r="U735" s="28"/>
    </row>
    <row r="736" spans="1:21" s="8" customFormat="1" ht="21" customHeight="1">
      <c r="A736" s="17"/>
      <c r="B736" s="1"/>
      <c r="C736" s="25"/>
      <c r="D736" s="1"/>
      <c r="F736" s="10"/>
      <c r="G736" s="1"/>
      <c r="H736" s="1"/>
      <c r="I736" s="1"/>
      <c r="J736" s="1"/>
      <c r="K736" s="1"/>
      <c r="L736" s="1"/>
      <c r="M736" s="1"/>
      <c r="N736" s="1"/>
      <c r="O736" s="1"/>
      <c r="Q736" s="28"/>
      <c r="R736" s="1"/>
      <c r="S736" s="28"/>
      <c r="T736" s="28"/>
      <c r="U736" s="28"/>
    </row>
    <row r="737" spans="1:21" s="8" customFormat="1" ht="21" customHeight="1">
      <c r="A737" s="17"/>
      <c r="B737" s="1"/>
      <c r="C737" s="25"/>
      <c r="D737" s="1"/>
      <c r="F737" s="10"/>
      <c r="G737" s="1"/>
      <c r="H737" s="1"/>
      <c r="I737" s="1"/>
      <c r="J737" s="1"/>
      <c r="K737" s="1"/>
      <c r="L737" s="1"/>
      <c r="M737" s="1"/>
      <c r="N737" s="1"/>
      <c r="O737" s="1"/>
      <c r="Q737" s="28"/>
      <c r="R737" s="1"/>
      <c r="S737" s="28"/>
      <c r="T737" s="28"/>
      <c r="U737" s="28"/>
    </row>
    <row r="738" spans="1:21" s="8" customFormat="1" ht="21" customHeight="1">
      <c r="A738" s="17"/>
      <c r="B738" s="1"/>
      <c r="C738" s="25"/>
      <c r="D738" s="1"/>
      <c r="F738" s="10"/>
      <c r="G738" s="1"/>
      <c r="H738" s="1"/>
      <c r="I738" s="1"/>
      <c r="J738" s="1"/>
      <c r="K738" s="1"/>
      <c r="L738" s="1"/>
      <c r="M738" s="1"/>
      <c r="N738" s="1"/>
      <c r="O738" s="1"/>
      <c r="Q738" s="28"/>
      <c r="R738" s="1"/>
      <c r="S738" s="28"/>
      <c r="T738" s="28"/>
      <c r="U738" s="28"/>
    </row>
    <row r="739" spans="1:21" s="8" customFormat="1" ht="21" customHeight="1">
      <c r="A739" s="17"/>
      <c r="B739" s="1"/>
      <c r="C739" s="25"/>
      <c r="D739" s="1"/>
      <c r="F739" s="10"/>
      <c r="G739" s="1"/>
      <c r="H739" s="1"/>
      <c r="I739" s="1"/>
      <c r="J739" s="1"/>
      <c r="K739" s="1"/>
      <c r="L739" s="1"/>
      <c r="M739" s="1"/>
      <c r="N739" s="1"/>
      <c r="O739" s="1"/>
      <c r="Q739" s="28"/>
      <c r="R739" s="1"/>
      <c r="S739" s="28"/>
      <c r="T739" s="28"/>
      <c r="U739" s="28"/>
    </row>
    <row r="740" spans="1:21" s="8" customFormat="1" ht="21" customHeight="1">
      <c r="A740" s="17"/>
      <c r="B740" s="1"/>
      <c r="C740" s="25"/>
      <c r="D740" s="1"/>
      <c r="F740" s="10"/>
      <c r="G740" s="1"/>
      <c r="H740" s="1"/>
      <c r="I740" s="1"/>
      <c r="J740" s="1"/>
      <c r="K740" s="1"/>
      <c r="L740" s="1"/>
      <c r="M740" s="1"/>
      <c r="N740" s="1"/>
      <c r="O740" s="1"/>
      <c r="Q740" s="28"/>
      <c r="R740" s="1"/>
      <c r="S740" s="28"/>
      <c r="T740" s="28"/>
      <c r="U740" s="28"/>
    </row>
    <row r="741" spans="1:21" s="8" customFormat="1" ht="21" customHeight="1">
      <c r="A741" s="17"/>
      <c r="B741" s="1"/>
      <c r="C741" s="25"/>
      <c r="D741" s="1"/>
      <c r="F741" s="10"/>
      <c r="G741" s="1"/>
      <c r="H741" s="1"/>
      <c r="I741" s="1"/>
      <c r="J741" s="1"/>
      <c r="K741" s="1"/>
      <c r="L741" s="1"/>
      <c r="M741" s="1"/>
      <c r="N741" s="1"/>
      <c r="O741" s="1"/>
      <c r="Q741" s="28"/>
      <c r="R741" s="1"/>
      <c r="S741" s="28"/>
      <c r="T741" s="28"/>
      <c r="U741" s="28"/>
    </row>
    <row r="742" spans="1:21" s="8" customFormat="1" ht="21" customHeight="1">
      <c r="A742" s="17"/>
      <c r="B742" s="1"/>
      <c r="C742" s="25"/>
      <c r="D742" s="1"/>
      <c r="F742" s="10"/>
      <c r="G742" s="1"/>
      <c r="H742" s="1"/>
      <c r="I742" s="1"/>
      <c r="J742" s="1"/>
      <c r="K742" s="1"/>
      <c r="L742" s="1"/>
      <c r="M742" s="1"/>
      <c r="N742" s="1"/>
      <c r="O742" s="1"/>
      <c r="Q742" s="28"/>
      <c r="R742" s="1"/>
      <c r="S742" s="28"/>
      <c r="T742" s="28"/>
      <c r="U742" s="28"/>
    </row>
    <row r="743" spans="1:21" s="8" customFormat="1" ht="21" customHeight="1">
      <c r="A743" s="17"/>
      <c r="B743" s="1"/>
      <c r="C743" s="25"/>
      <c r="D743" s="1"/>
      <c r="F743" s="10"/>
      <c r="G743" s="1"/>
      <c r="H743" s="1"/>
      <c r="I743" s="1"/>
      <c r="J743" s="1"/>
      <c r="K743" s="1"/>
      <c r="L743" s="1"/>
      <c r="M743" s="1"/>
      <c r="N743" s="1"/>
      <c r="O743" s="1"/>
      <c r="Q743" s="28"/>
      <c r="R743" s="1"/>
      <c r="S743" s="28"/>
      <c r="T743" s="28"/>
      <c r="U743" s="28"/>
    </row>
    <row r="744" spans="1:21" s="8" customFormat="1" ht="21" customHeight="1">
      <c r="A744" s="17"/>
      <c r="B744" s="1"/>
      <c r="C744" s="25"/>
      <c r="D744" s="1"/>
      <c r="F744" s="10"/>
      <c r="G744" s="1"/>
      <c r="H744" s="1"/>
      <c r="I744" s="1"/>
      <c r="J744" s="1"/>
      <c r="K744" s="1"/>
      <c r="L744" s="1"/>
      <c r="M744" s="1"/>
      <c r="N744" s="1"/>
      <c r="O744" s="1"/>
      <c r="Q744" s="28"/>
      <c r="R744" s="1"/>
      <c r="S744" s="28"/>
      <c r="T744" s="28"/>
      <c r="U744" s="28"/>
    </row>
    <row r="745" spans="1:21" s="8" customFormat="1" ht="21" customHeight="1">
      <c r="A745" s="17"/>
      <c r="B745" s="1"/>
      <c r="C745" s="25"/>
      <c r="D745" s="1"/>
      <c r="F745" s="10"/>
      <c r="G745" s="1"/>
      <c r="H745" s="1"/>
      <c r="I745" s="1"/>
      <c r="J745" s="1"/>
      <c r="K745" s="1"/>
      <c r="L745" s="1"/>
      <c r="M745" s="1"/>
      <c r="N745" s="1"/>
      <c r="O745" s="1"/>
      <c r="Q745" s="28"/>
      <c r="R745" s="1"/>
      <c r="S745" s="28"/>
      <c r="T745" s="28"/>
      <c r="U745" s="28"/>
    </row>
    <row r="746" spans="1:21" s="8" customFormat="1" ht="21" customHeight="1">
      <c r="A746" s="17"/>
      <c r="B746" s="1"/>
      <c r="C746" s="25"/>
      <c r="D746" s="1"/>
      <c r="F746" s="10"/>
      <c r="G746" s="1"/>
      <c r="H746" s="1"/>
      <c r="I746" s="1"/>
      <c r="J746" s="1"/>
      <c r="K746" s="1"/>
      <c r="L746" s="1"/>
      <c r="M746" s="1"/>
      <c r="N746" s="1"/>
      <c r="O746" s="1"/>
      <c r="Q746" s="28"/>
      <c r="R746" s="1"/>
      <c r="S746" s="28"/>
      <c r="T746" s="28"/>
      <c r="U746" s="28"/>
    </row>
    <row r="747" spans="1:21" s="8" customFormat="1" ht="21" customHeight="1">
      <c r="A747" s="17"/>
      <c r="B747" s="1"/>
      <c r="C747" s="25"/>
      <c r="D747" s="1"/>
      <c r="F747" s="10"/>
      <c r="G747" s="1"/>
      <c r="H747" s="1"/>
      <c r="I747" s="1"/>
      <c r="J747" s="1"/>
      <c r="K747" s="1"/>
      <c r="L747" s="1"/>
      <c r="M747" s="1"/>
      <c r="N747" s="1"/>
      <c r="O747" s="1"/>
      <c r="Q747" s="28"/>
      <c r="R747" s="1"/>
      <c r="S747" s="28"/>
      <c r="T747" s="28"/>
      <c r="U747" s="28"/>
    </row>
    <row r="748" spans="1:21" s="8" customFormat="1" ht="21" customHeight="1">
      <c r="A748" s="17"/>
      <c r="B748" s="1"/>
      <c r="C748" s="25"/>
      <c r="D748" s="1"/>
      <c r="F748" s="10"/>
      <c r="G748" s="1"/>
      <c r="H748" s="1"/>
      <c r="I748" s="1"/>
      <c r="J748" s="1"/>
      <c r="K748" s="1"/>
      <c r="L748" s="1"/>
      <c r="M748" s="1"/>
      <c r="N748" s="1"/>
      <c r="O748" s="1"/>
      <c r="Q748" s="28"/>
      <c r="R748" s="1"/>
      <c r="S748" s="28"/>
      <c r="T748" s="28"/>
      <c r="U748" s="28"/>
    </row>
    <row r="749" spans="1:21" s="8" customFormat="1" ht="21" customHeight="1">
      <c r="A749" s="17"/>
      <c r="B749" s="1"/>
      <c r="C749" s="25"/>
      <c r="D749" s="1"/>
      <c r="F749" s="10"/>
      <c r="G749" s="1"/>
      <c r="H749" s="1"/>
      <c r="I749" s="1"/>
      <c r="J749" s="1"/>
      <c r="K749" s="1"/>
      <c r="L749" s="1"/>
      <c r="M749" s="1"/>
      <c r="N749" s="1"/>
      <c r="O749" s="1"/>
      <c r="Q749" s="28"/>
      <c r="R749" s="1"/>
      <c r="S749" s="28"/>
      <c r="T749" s="28"/>
      <c r="U749" s="28"/>
    </row>
    <row r="750" spans="1:21" s="8" customFormat="1" ht="21" customHeight="1">
      <c r="A750" s="17"/>
      <c r="B750" s="1"/>
      <c r="C750" s="25"/>
      <c r="D750" s="1"/>
      <c r="F750" s="10"/>
      <c r="G750" s="1"/>
      <c r="H750" s="1"/>
      <c r="I750" s="1"/>
      <c r="J750" s="1"/>
      <c r="K750" s="1"/>
      <c r="L750" s="1"/>
      <c r="M750" s="1"/>
      <c r="N750" s="1"/>
      <c r="O750" s="1"/>
      <c r="Q750" s="28"/>
      <c r="R750" s="1"/>
      <c r="S750" s="28"/>
      <c r="T750" s="28"/>
      <c r="U750" s="28"/>
    </row>
    <row r="751" spans="1:21" s="8" customFormat="1" ht="21" customHeight="1">
      <c r="A751" s="17"/>
      <c r="B751" s="1"/>
      <c r="C751" s="25"/>
      <c r="D751" s="1"/>
      <c r="F751" s="10"/>
      <c r="G751" s="1"/>
      <c r="H751" s="1"/>
      <c r="I751" s="1"/>
      <c r="J751" s="1"/>
      <c r="K751" s="1"/>
      <c r="L751" s="1"/>
      <c r="M751" s="1"/>
      <c r="N751" s="1"/>
      <c r="O751" s="1"/>
      <c r="Q751" s="28"/>
      <c r="R751" s="1"/>
      <c r="S751" s="28"/>
      <c r="T751" s="28"/>
      <c r="U751" s="28"/>
    </row>
    <row r="752" spans="1:21" s="8" customFormat="1" ht="21" customHeight="1">
      <c r="A752" s="17"/>
      <c r="B752" s="1"/>
      <c r="C752" s="25"/>
      <c r="D752" s="1"/>
      <c r="F752" s="10"/>
      <c r="G752" s="1"/>
      <c r="H752" s="1"/>
      <c r="I752" s="1"/>
      <c r="J752" s="1"/>
      <c r="K752" s="1"/>
      <c r="L752" s="1"/>
      <c r="M752" s="1"/>
      <c r="N752" s="1"/>
      <c r="O752" s="1"/>
      <c r="Q752" s="28"/>
      <c r="R752" s="1"/>
      <c r="S752" s="28"/>
      <c r="T752" s="28"/>
      <c r="U752" s="28"/>
    </row>
    <row r="753" spans="1:21" s="8" customFormat="1" ht="21" customHeight="1">
      <c r="A753" s="17"/>
      <c r="B753" s="1"/>
      <c r="C753" s="25"/>
      <c r="D753" s="1"/>
      <c r="F753" s="10"/>
      <c r="G753" s="1"/>
      <c r="H753" s="1"/>
      <c r="I753" s="1"/>
      <c r="J753" s="1"/>
      <c r="K753" s="1"/>
      <c r="L753" s="1"/>
      <c r="M753" s="1"/>
      <c r="N753" s="1"/>
      <c r="O753" s="1"/>
      <c r="Q753" s="28"/>
      <c r="R753" s="1"/>
      <c r="S753" s="28"/>
      <c r="T753" s="28"/>
      <c r="U753" s="28"/>
    </row>
    <row r="754" spans="1:21" s="8" customFormat="1" ht="21" customHeight="1">
      <c r="A754" s="17"/>
      <c r="B754" s="1"/>
      <c r="C754" s="25"/>
      <c r="D754" s="1"/>
      <c r="F754" s="10"/>
      <c r="G754" s="1"/>
      <c r="H754" s="1"/>
      <c r="I754" s="1"/>
      <c r="J754" s="1"/>
      <c r="K754" s="1"/>
      <c r="L754" s="1"/>
      <c r="M754" s="1"/>
      <c r="N754" s="1"/>
      <c r="O754" s="1"/>
      <c r="Q754" s="28"/>
      <c r="R754" s="1"/>
      <c r="S754" s="28"/>
      <c r="T754" s="28"/>
      <c r="U754" s="28"/>
    </row>
    <row r="755" spans="1:21" s="8" customFormat="1" ht="21" customHeight="1">
      <c r="A755" s="17"/>
      <c r="B755" s="1"/>
      <c r="C755" s="25"/>
      <c r="D755" s="1"/>
      <c r="F755" s="10"/>
      <c r="G755" s="1"/>
      <c r="H755" s="1"/>
      <c r="I755" s="1"/>
      <c r="J755" s="1"/>
      <c r="K755" s="1"/>
      <c r="L755" s="1"/>
      <c r="M755" s="1"/>
      <c r="N755" s="1"/>
      <c r="O755" s="1"/>
      <c r="Q755" s="28"/>
      <c r="R755" s="1"/>
      <c r="S755" s="28"/>
      <c r="T755" s="28"/>
      <c r="U755" s="28"/>
    </row>
    <row r="756" spans="1:21" s="8" customFormat="1" ht="21" customHeight="1">
      <c r="A756" s="17"/>
      <c r="B756" s="1"/>
      <c r="C756" s="25"/>
      <c r="D756" s="1"/>
      <c r="F756" s="10"/>
      <c r="G756" s="1"/>
      <c r="H756" s="1"/>
      <c r="I756" s="1"/>
      <c r="J756" s="1"/>
      <c r="K756" s="1"/>
      <c r="L756" s="1"/>
      <c r="M756" s="1"/>
      <c r="N756" s="1"/>
      <c r="O756" s="1"/>
      <c r="Q756" s="28"/>
      <c r="R756" s="1"/>
      <c r="S756" s="28"/>
      <c r="T756" s="28"/>
      <c r="U756" s="28"/>
    </row>
    <row r="757" spans="1:21" s="8" customFormat="1" ht="21" customHeight="1">
      <c r="A757" s="17"/>
      <c r="B757" s="1"/>
      <c r="C757" s="25"/>
      <c r="D757" s="1"/>
      <c r="F757" s="10"/>
      <c r="G757" s="1"/>
      <c r="H757" s="1"/>
      <c r="I757" s="1"/>
      <c r="J757" s="1"/>
      <c r="K757" s="1"/>
      <c r="L757" s="1"/>
      <c r="M757" s="1"/>
      <c r="N757" s="1"/>
      <c r="O757" s="1"/>
      <c r="Q757" s="28"/>
      <c r="R757" s="1"/>
      <c r="S757" s="28"/>
      <c r="T757" s="28"/>
      <c r="U757" s="28"/>
    </row>
    <row r="758" spans="1:21" s="8" customFormat="1" ht="21" customHeight="1">
      <c r="A758" s="17"/>
      <c r="B758" s="1"/>
      <c r="C758" s="25"/>
      <c r="D758" s="1"/>
      <c r="F758" s="10"/>
      <c r="G758" s="1"/>
      <c r="H758" s="1"/>
      <c r="I758" s="1"/>
      <c r="J758" s="1"/>
      <c r="K758" s="1"/>
      <c r="L758" s="1"/>
      <c r="M758" s="1"/>
      <c r="N758" s="1"/>
      <c r="O758" s="1"/>
      <c r="Q758" s="28"/>
      <c r="R758" s="1"/>
      <c r="S758" s="28"/>
      <c r="T758" s="28"/>
      <c r="U758" s="28"/>
    </row>
    <row r="759" spans="1:21" s="8" customFormat="1" ht="21" customHeight="1">
      <c r="A759" s="17"/>
      <c r="B759" s="1"/>
      <c r="C759" s="25"/>
      <c r="D759" s="1"/>
      <c r="F759" s="10"/>
      <c r="G759" s="1"/>
      <c r="H759" s="1"/>
      <c r="I759" s="1"/>
      <c r="J759" s="1"/>
      <c r="K759" s="1"/>
      <c r="L759" s="1"/>
      <c r="M759" s="1"/>
      <c r="N759" s="1"/>
      <c r="O759" s="1"/>
      <c r="Q759" s="28"/>
      <c r="R759" s="1"/>
      <c r="S759" s="28"/>
      <c r="T759" s="28"/>
      <c r="U759" s="28"/>
    </row>
    <row r="760" spans="1:21" s="8" customFormat="1" ht="21" customHeight="1">
      <c r="A760" s="17"/>
      <c r="B760" s="1"/>
      <c r="C760" s="25"/>
      <c r="D760" s="1"/>
      <c r="F760" s="10"/>
      <c r="G760" s="1"/>
      <c r="H760" s="1"/>
      <c r="I760" s="1"/>
      <c r="J760" s="1"/>
      <c r="K760" s="1"/>
      <c r="L760" s="1"/>
      <c r="M760" s="1"/>
      <c r="N760" s="1"/>
      <c r="O760" s="1"/>
      <c r="Q760" s="28"/>
      <c r="R760" s="1"/>
      <c r="S760" s="28"/>
      <c r="T760" s="28"/>
      <c r="U760" s="28"/>
    </row>
    <row r="761" spans="1:21" ht="21.75" customHeight="1">
      <c r="A761" s="1"/>
      <c r="B761" s="1"/>
      <c r="C761" s="1"/>
      <c r="D761" s="1"/>
      <c r="E761" s="1"/>
      <c r="F761" s="1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7"/>
      <c r="R761" s="7"/>
      <c r="S761" s="7"/>
      <c r="T761" s="7"/>
    </row>
    <row r="762" spans="1:21" ht="21.75" customHeight="1">
      <c r="A762" s="1"/>
      <c r="B762" s="1"/>
      <c r="C762" s="1"/>
      <c r="D762" s="1"/>
      <c r="E762" s="1"/>
      <c r="F762" s="1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7"/>
      <c r="R762" s="7"/>
      <c r="S762" s="7"/>
      <c r="T762" s="7"/>
    </row>
    <row r="763" spans="1:21" ht="21.75" customHeight="1">
      <c r="A763" s="1"/>
      <c r="B763" s="1"/>
      <c r="C763" s="1"/>
      <c r="D763" s="1"/>
      <c r="E763" s="1"/>
      <c r="F763" s="1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7"/>
      <c r="R763" s="7"/>
      <c r="S763" s="7"/>
      <c r="T763" s="7"/>
    </row>
    <row r="764" spans="1:21" ht="21.75" customHeight="1">
      <c r="A764" s="1"/>
      <c r="B764" s="1"/>
      <c r="C764" s="1"/>
      <c r="D764" s="1"/>
      <c r="E764" s="1"/>
      <c r="F764" s="1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7"/>
      <c r="R764" s="7"/>
      <c r="S764" s="7"/>
      <c r="T764" s="7"/>
    </row>
    <row r="765" spans="1:21" ht="21.75" customHeight="1">
      <c r="A765" s="1"/>
      <c r="B765" s="1"/>
      <c r="C765" s="1"/>
      <c r="D765" s="1"/>
      <c r="E765" s="1"/>
      <c r="F765" s="1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7"/>
      <c r="R765" s="7"/>
      <c r="S765" s="7"/>
      <c r="T765" s="7"/>
    </row>
    <row r="766" spans="1:21" ht="21.75" customHeight="1">
      <c r="A766" s="1"/>
      <c r="B766" s="1"/>
      <c r="C766" s="1"/>
      <c r="D766" s="1"/>
      <c r="E766" s="1"/>
      <c r="F766" s="1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7"/>
      <c r="R766" s="7"/>
      <c r="S766" s="7"/>
      <c r="T766" s="7"/>
    </row>
    <row r="767" spans="1:21" ht="21.75" customHeight="1">
      <c r="A767" s="1"/>
      <c r="B767" s="1"/>
      <c r="C767" s="1"/>
      <c r="D767" s="1"/>
      <c r="E767" s="1"/>
      <c r="F767" s="1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7"/>
      <c r="R767" s="7"/>
      <c r="S767" s="7"/>
      <c r="T767" s="7"/>
    </row>
    <row r="768" spans="1:21" ht="21.75" customHeight="1">
      <c r="A768" s="1"/>
      <c r="B768" s="1"/>
      <c r="C768" s="1"/>
      <c r="D768" s="1"/>
      <c r="E768" s="1"/>
      <c r="F768" s="1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7"/>
      <c r="R768" s="7"/>
      <c r="S768" s="7"/>
      <c r="T768" s="7"/>
    </row>
    <row r="769" spans="1:20" ht="21.75" customHeight="1">
      <c r="A769" s="1"/>
      <c r="B769" s="1"/>
      <c r="C769" s="1"/>
      <c r="D769" s="1"/>
      <c r="E769" s="1"/>
      <c r="F769" s="1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7"/>
      <c r="R769" s="7"/>
      <c r="S769" s="7"/>
      <c r="T769" s="7"/>
    </row>
    <row r="770" spans="1:20" ht="21.75" customHeight="1">
      <c r="A770" s="1"/>
      <c r="B770" s="1"/>
      <c r="C770" s="1"/>
      <c r="D770" s="1"/>
      <c r="E770" s="1"/>
      <c r="F770" s="1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7"/>
      <c r="R770" s="7"/>
      <c r="S770" s="7"/>
      <c r="T770" s="7"/>
    </row>
    <row r="771" spans="1:20" ht="21.75" customHeight="1">
      <c r="A771" s="1"/>
      <c r="B771" s="1"/>
      <c r="C771" s="1"/>
      <c r="D771" s="1"/>
      <c r="E771" s="1"/>
      <c r="F771" s="1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7"/>
      <c r="R771" s="7"/>
      <c r="S771" s="7"/>
      <c r="T771" s="7"/>
    </row>
    <row r="772" spans="1:20" ht="21.75" customHeight="1">
      <c r="A772" s="1"/>
      <c r="B772" s="1"/>
      <c r="C772" s="1"/>
      <c r="D772" s="1"/>
      <c r="E772" s="1"/>
      <c r="F772" s="1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7"/>
      <c r="R772" s="7"/>
      <c r="S772" s="7"/>
      <c r="T772" s="7"/>
    </row>
    <row r="773" spans="1:20" ht="21.75" customHeight="1">
      <c r="A773" s="1"/>
      <c r="B773" s="1"/>
      <c r="C773" s="1"/>
      <c r="D773" s="1"/>
      <c r="E773" s="1"/>
      <c r="F773" s="1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7"/>
      <c r="R773" s="7"/>
      <c r="S773" s="7"/>
      <c r="T773" s="7"/>
    </row>
    <row r="774" spans="1:20" ht="21.75" customHeight="1">
      <c r="A774" s="1"/>
      <c r="B774" s="1"/>
      <c r="C774" s="1"/>
      <c r="D774" s="1"/>
      <c r="E774" s="1"/>
      <c r="F774" s="1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7"/>
      <c r="R774" s="7"/>
      <c r="S774" s="7"/>
      <c r="T774" s="7"/>
    </row>
    <row r="775" spans="1:20" ht="21.75" customHeight="1">
      <c r="A775" s="1"/>
      <c r="B775" s="1"/>
      <c r="C775" s="1"/>
      <c r="D775" s="1"/>
      <c r="E775" s="1"/>
      <c r="F775" s="1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7"/>
      <c r="R775" s="7"/>
      <c r="S775" s="7"/>
      <c r="T775" s="7"/>
    </row>
    <row r="776" spans="1:20" ht="21.75" customHeight="1">
      <c r="A776" s="1"/>
      <c r="B776" s="1"/>
      <c r="C776" s="1"/>
      <c r="D776" s="1"/>
      <c r="E776" s="1"/>
      <c r="F776" s="1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7"/>
      <c r="R776" s="7"/>
      <c r="S776" s="7"/>
      <c r="T776" s="7"/>
    </row>
    <row r="777" spans="1:20" ht="21.75" customHeight="1">
      <c r="A777" s="1"/>
      <c r="B777" s="1"/>
      <c r="C777" s="1"/>
      <c r="D777" s="1"/>
      <c r="E777" s="1"/>
      <c r="F777" s="1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7"/>
      <c r="R777" s="7"/>
      <c r="S777" s="7"/>
      <c r="T777" s="7"/>
    </row>
    <row r="778" spans="1:20" ht="21.75" customHeight="1">
      <c r="A778" s="1"/>
      <c r="B778" s="1"/>
      <c r="C778" s="1"/>
      <c r="D778" s="1"/>
      <c r="E778" s="1"/>
      <c r="F778" s="1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7"/>
      <c r="R778" s="7"/>
      <c r="S778" s="7"/>
      <c r="T778" s="7"/>
    </row>
    <row r="779" spans="1:20" ht="21.75" customHeight="1">
      <c r="A779" s="1"/>
      <c r="B779" s="1"/>
      <c r="C779" s="1"/>
      <c r="D779" s="1"/>
      <c r="E779" s="1"/>
      <c r="F779" s="1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7"/>
      <c r="R779" s="7"/>
      <c r="S779" s="7"/>
      <c r="T779" s="7"/>
    </row>
    <row r="780" spans="1:20" ht="21.75" customHeight="1">
      <c r="A780" s="1"/>
      <c r="B780" s="1"/>
      <c r="C780" s="1"/>
      <c r="D780" s="1"/>
      <c r="E780" s="1"/>
      <c r="F780" s="1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7"/>
      <c r="R780" s="7"/>
      <c r="S780" s="7"/>
      <c r="T780" s="7"/>
    </row>
    <row r="781" spans="1:20" ht="21.75" customHeight="1">
      <c r="A781" s="1"/>
      <c r="B781" s="1"/>
      <c r="C781" s="1"/>
      <c r="D781" s="1"/>
      <c r="E781" s="1"/>
      <c r="F781" s="1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7"/>
      <c r="R781" s="7"/>
      <c r="S781" s="7"/>
      <c r="T781" s="7"/>
    </row>
    <row r="782" spans="1:20" ht="21.75" customHeight="1">
      <c r="A782" s="1"/>
      <c r="B782" s="1"/>
      <c r="C782" s="1"/>
      <c r="D782" s="1"/>
      <c r="E782" s="1"/>
      <c r="F782" s="1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7"/>
      <c r="R782" s="7"/>
      <c r="S782" s="7"/>
      <c r="T782" s="7"/>
    </row>
    <row r="783" spans="1:20" ht="21.75" customHeight="1">
      <c r="A783" s="1"/>
      <c r="B783" s="1"/>
      <c r="C783" s="1"/>
      <c r="D783" s="1"/>
      <c r="E783" s="1"/>
      <c r="F783" s="1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7"/>
      <c r="R783" s="7"/>
      <c r="S783" s="7"/>
      <c r="T783" s="7"/>
    </row>
    <row r="784" spans="1:20" ht="21.75" customHeight="1">
      <c r="A784" s="1"/>
      <c r="B784" s="1"/>
      <c r="C784" s="1"/>
      <c r="D784" s="1"/>
      <c r="E784" s="1"/>
      <c r="F784" s="1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7"/>
      <c r="R784" s="7"/>
      <c r="S784" s="7"/>
      <c r="T784" s="7"/>
    </row>
    <row r="785" spans="1:20" ht="21.75" customHeight="1">
      <c r="A785" s="1"/>
      <c r="B785" s="1"/>
      <c r="C785" s="1"/>
      <c r="D785" s="1"/>
      <c r="E785" s="1"/>
      <c r="F785" s="1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7"/>
      <c r="R785" s="7"/>
      <c r="S785" s="7"/>
      <c r="T785" s="7"/>
    </row>
    <row r="786" spans="1:20" ht="21.75" customHeight="1">
      <c r="A786" s="1"/>
      <c r="B786" s="1"/>
      <c r="C786" s="1"/>
      <c r="D786" s="1"/>
      <c r="E786" s="1"/>
      <c r="F786" s="1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7"/>
      <c r="R786" s="7"/>
      <c r="S786" s="7"/>
      <c r="T786" s="7"/>
    </row>
    <row r="787" spans="1:20" ht="21.75" customHeight="1">
      <c r="A787" s="1"/>
      <c r="B787" s="1"/>
      <c r="C787" s="1"/>
      <c r="D787" s="1"/>
      <c r="E787" s="1"/>
      <c r="F787" s="1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7"/>
      <c r="R787" s="7"/>
      <c r="S787" s="7"/>
      <c r="T787" s="7"/>
    </row>
    <row r="788" spans="1:20" ht="21.75" customHeight="1">
      <c r="A788" s="1"/>
      <c r="B788" s="1"/>
      <c r="C788" s="1"/>
      <c r="D788" s="1"/>
      <c r="E788" s="1"/>
      <c r="F788" s="1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7"/>
      <c r="R788" s="7"/>
      <c r="S788" s="7"/>
      <c r="T788" s="7"/>
    </row>
    <row r="789" spans="1:20" ht="21.75" customHeight="1">
      <c r="A789" s="1"/>
      <c r="B789" s="1"/>
      <c r="C789" s="1"/>
      <c r="D789" s="1"/>
      <c r="E789" s="1"/>
      <c r="F789" s="1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7"/>
      <c r="R789" s="7"/>
      <c r="S789" s="7"/>
      <c r="T789" s="7"/>
    </row>
    <row r="790" spans="1:20" ht="21.75" customHeight="1">
      <c r="A790" s="1"/>
      <c r="B790" s="1"/>
      <c r="C790" s="1"/>
      <c r="D790" s="1"/>
      <c r="E790" s="1"/>
      <c r="F790" s="1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7"/>
      <c r="R790" s="7"/>
      <c r="S790" s="7"/>
      <c r="T790" s="7"/>
    </row>
    <row r="791" spans="1:20" ht="21.75" customHeight="1">
      <c r="A791" s="1"/>
      <c r="B791" s="1"/>
      <c r="C791" s="1"/>
      <c r="D791" s="1"/>
      <c r="E791" s="1"/>
      <c r="F791" s="1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7"/>
      <c r="R791" s="7"/>
      <c r="S791" s="7"/>
      <c r="T791" s="7"/>
    </row>
    <row r="792" spans="1:20" ht="21.75" customHeight="1">
      <c r="A792" s="1"/>
      <c r="B792" s="1"/>
      <c r="C792" s="1"/>
      <c r="D792" s="1"/>
      <c r="E792" s="1"/>
      <c r="F792" s="1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7"/>
      <c r="R792" s="7"/>
      <c r="S792" s="7"/>
      <c r="T792" s="7"/>
    </row>
    <row r="793" spans="1:20" ht="21.75" customHeight="1">
      <c r="A793" s="1"/>
      <c r="B793" s="1"/>
      <c r="C793" s="1"/>
      <c r="D793" s="1"/>
      <c r="E793" s="1"/>
      <c r="F793" s="1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7"/>
      <c r="R793" s="7"/>
      <c r="S793" s="7"/>
      <c r="T793" s="7"/>
    </row>
    <row r="794" spans="1:20" ht="21.75" customHeight="1">
      <c r="A794" s="1"/>
      <c r="B794" s="1"/>
      <c r="C794" s="1"/>
      <c r="D794" s="1"/>
      <c r="E794" s="1"/>
      <c r="F794" s="1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7"/>
      <c r="R794" s="7"/>
      <c r="S794" s="7"/>
      <c r="T794" s="7"/>
    </row>
    <row r="795" spans="1:20" ht="21.75" customHeight="1">
      <c r="A795" s="1"/>
      <c r="B795" s="1"/>
      <c r="C795" s="1"/>
      <c r="D795" s="1"/>
      <c r="E795" s="1"/>
      <c r="F795" s="1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7"/>
      <c r="R795" s="7"/>
      <c r="S795" s="7"/>
      <c r="T795" s="7"/>
    </row>
    <row r="796" spans="1:20" ht="21.75" customHeight="1">
      <c r="A796" s="1"/>
      <c r="B796" s="1"/>
      <c r="C796" s="1"/>
      <c r="D796" s="1"/>
      <c r="E796" s="1"/>
      <c r="F796" s="1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7"/>
      <c r="R796" s="7"/>
      <c r="S796" s="7"/>
      <c r="T796" s="7"/>
    </row>
    <row r="797" spans="1:20" ht="21.75" customHeight="1">
      <c r="A797" s="1"/>
      <c r="B797" s="1"/>
      <c r="C797" s="1"/>
      <c r="D797" s="1"/>
      <c r="E797" s="1"/>
      <c r="F797" s="1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7"/>
      <c r="R797" s="7"/>
      <c r="S797" s="7"/>
      <c r="T797" s="7"/>
    </row>
    <row r="798" spans="1:20" ht="21.75" customHeight="1">
      <c r="A798" s="1"/>
      <c r="B798" s="1"/>
      <c r="C798" s="1"/>
      <c r="D798" s="1"/>
      <c r="E798" s="1"/>
      <c r="F798" s="1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7"/>
      <c r="R798" s="7"/>
      <c r="S798" s="7"/>
      <c r="T798" s="7"/>
    </row>
    <row r="799" spans="1:20" ht="21.75" customHeight="1">
      <c r="A799" s="1"/>
      <c r="B799" s="1"/>
      <c r="C799" s="1"/>
      <c r="D799" s="1"/>
      <c r="E799" s="1"/>
      <c r="F799" s="1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7"/>
      <c r="R799" s="7"/>
      <c r="S799" s="7"/>
      <c r="T799" s="7"/>
    </row>
    <row r="800" spans="1:20" ht="21.75" customHeight="1">
      <c r="A800" s="1"/>
      <c r="B800" s="1"/>
      <c r="C800" s="1"/>
      <c r="D800" s="1"/>
      <c r="E800" s="1"/>
      <c r="F800" s="1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7"/>
      <c r="R800" s="7"/>
      <c r="S800" s="7"/>
      <c r="T800" s="7"/>
    </row>
    <row r="801" spans="1:20" ht="21.75" customHeight="1">
      <c r="A801" s="1"/>
      <c r="B801" s="1"/>
      <c r="C801" s="1"/>
      <c r="D801" s="1"/>
      <c r="E801" s="1"/>
      <c r="F801" s="1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7"/>
      <c r="R801" s="7"/>
      <c r="S801" s="7"/>
      <c r="T801" s="7"/>
    </row>
    <row r="802" spans="1:20" ht="21.75" customHeight="1">
      <c r="A802" s="1"/>
      <c r="B802" s="1"/>
      <c r="C802" s="1"/>
      <c r="D802" s="1"/>
      <c r="E802" s="1"/>
      <c r="F802" s="1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7"/>
      <c r="R802" s="7"/>
      <c r="S802" s="7"/>
      <c r="T802" s="7"/>
    </row>
    <row r="803" spans="1:20" ht="21.75" customHeight="1">
      <c r="A803" s="1"/>
      <c r="B803" s="1"/>
      <c r="C803" s="1"/>
      <c r="D803" s="1"/>
      <c r="E803" s="1"/>
      <c r="F803" s="1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7"/>
      <c r="R803" s="7"/>
      <c r="S803" s="7"/>
      <c r="T803" s="7"/>
    </row>
    <row r="804" spans="1:20" ht="21.75" customHeight="1">
      <c r="A804" s="1"/>
      <c r="B804" s="1"/>
      <c r="C804" s="1"/>
      <c r="D804" s="1"/>
      <c r="E804" s="1"/>
      <c r="F804" s="1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7"/>
      <c r="R804" s="7"/>
      <c r="S804" s="7"/>
      <c r="T804" s="7"/>
    </row>
    <row r="805" spans="1:20" ht="21.75" customHeight="1">
      <c r="A805" s="1"/>
      <c r="B805" s="1"/>
      <c r="C805" s="1"/>
      <c r="D805" s="1"/>
      <c r="E805" s="1"/>
      <c r="F805" s="1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7"/>
      <c r="R805" s="7"/>
      <c r="S805" s="7"/>
      <c r="T805" s="7"/>
    </row>
    <row r="806" spans="1:20" ht="21.75" customHeight="1">
      <c r="A806" s="1"/>
      <c r="B806" s="1"/>
      <c r="C806" s="1"/>
      <c r="D806" s="1"/>
      <c r="E806" s="1"/>
      <c r="F806" s="1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7"/>
      <c r="R806" s="7"/>
      <c r="S806" s="7"/>
      <c r="T806" s="7"/>
    </row>
    <row r="807" spans="1:20" ht="21.75" customHeight="1">
      <c r="A807" s="1"/>
      <c r="B807" s="1"/>
      <c r="C807" s="1"/>
      <c r="D807" s="1"/>
      <c r="E807" s="1"/>
      <c r="F807" s="1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7"/>
      <c r="R807" s="7"/>
      <c r="S807" s="7"/>
      <c r="T807" s="7"/>
    </row>
    <row r="808" spans="1:20" ht="21.75" customHeight="1">
      <c r="A808" s="1"/>
      <c r="B808" s="1"/>
      <c r="C808" s="1"/>
      <c r="D808" s="1"/>
      <c r="E808" s="1"/>
      <c r="F808" s="1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7"/>
      <c r="R808" s="7"/>
      <c r="S808" s="7"/>
      <c r="T808" s="7"/>
    </row>
    <row r="809" spans="1:20" ht="21.75" customHeight="1">
      <c r="A809" s="1"/>
      <c r="B809" s="1"/>
      <c r="C809" s="1"/>
      <c r="D809" s="1"/>
      <c r="E809" s="1"/>
      <c r="F809" s="1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7"/>
      <c r="R809" s="7"/>
      <c r="S809" s="7"/>
      <c r="T809" s="7"/>
    </row>
    <row r="810" spans="1:20" ht="21.75" customHeight="1">
      <c r="A810" s="1"/>
      <c r="B810" s="1"/>
      <c r="C810" s="1"/>
      <c r="D810" s="1"/>
      <c r="E810" s="1"/>
      <c r="F810" s="1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7"/>
      <c r="R810" s="7"/>
      <c r="S810" s="7"/>
      <c r="T810" s="7"/>
    </row>
    <row r="811" spans="1:20" ht="21.75" customHeight="1">
      <c r="A811" s="1"/>
      <c r="B811" s="1"/>
      <c r="C811" s="1"/>
      <c r="D811" s="1"/>
      <c r="E811" s="1"/>
      <c r="F811" s="1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7"/>
      <c r="R811" s="7"/>
      <c r="S811" s="7"/>
      <c r="T811" s="7"/>
    </row>
    <row r="812" spans="1:20" ht="21.75" customHeight="1">
      <c r="A812" s="1"/>
      <c r="B812" s="1"/>
      <c r="C812" s="1"/>
      <c r="D812" s="1"/>
      <c r="E812" s="1"/>
      <c r="F812" s="1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7"/>
      <c r="R812" s="7"/>
      <c r="S812" s="7"/>
      <c r="T812" s="7"/>
    </row>
    <row r="813" spans="1:20" ht="21.75" customHeight="1">
      <c r="A813" s="1"/>
      <c r="B813" s="1"/>
      <c r="C813" s="1"/>
      <c r="D813" s="1"/>
      <c r="E813" s="1"/>
      <c r="F813" s="1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7"/>
      <c r="R813" s="7"/>
      <c r="S813" s="7"/>
      <c r="T813" s="7"/>
    </row>
    <row r="814" spans="1:20" ht="21.75" customHeight="1">
      <c r="A814" s="1"/>
      <c r="B814" s="1"/>
      <c r="C814" s="1"/>
      <c r="D814" s="1"/>
      <c r="E814" s="1"/>
      <c r="F814" s="1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7"/>
      <c r="R814" s="7"/>
      <c r="S814" s="7"/>
      <c r="T814" s="7"/>
    </row>
    <row r="815" spans="1:20" ht="21.75" customHeight="1">
      <c r="A815" s="1"/>
      <c r="B815" s="1"/>
      <c r="C815" s="1"/>
      <c r="D815" s="1"/>
      <c r="E815" s="1"/>
      <c r="F815" s="1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7"/>
      <c r="R815" s="7"/>
      <c r="S815" s="7"/>
      <c r="T815" s="7"/>
    </row>
    <row r="816" spans="1:20" ht="21.75" customHeight="1">
      <c r="A816" s="1"/>
      <c r="B816" s="1"/>
      <c r="C816" s="1"/>
      <c r="D816" s="1"/>
      <c r="E816" s="1"/>
      <c r="F816" s="1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7"/>
      <c r="R816" s="7"/>
      <c r="S816" s="7"/>
      <c r="T816" s="7"/>
    </row>
    <row r="817" spans="1:20" ht="21.75" customHeight="1">
      <c r="A817" s="1"/>
      <c r="B817" s="1"/>
      <c r="C817" s="1"/>
      <c r="D817" s="1"/>
      <c r="E817" s="1"/>
      <c r="F817" s="1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7"/>
      <c r="R817" s="7"/>
      <c r="S817" s="7"/>
      <c r="T817" s="7"/>
    </row>
    <row r="818" spans="1:20" ht="21.75" customHeight="1">
      <c r="A818" s="1"/>
      <c r="B818" s="1"/>
      <c r="C818" s="1"/>
      <c r="D818" s="1"/>
      <c r="E818" s="1"/>
      <c r="F818" s="1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7"/>
      <c r="R818" s="7"/>
      <c r="S818" s="7"/>
      <c r="T818" s="7"/>
    </row>
    <row r="819" spans="1:20" ht="21.75" customHeight="1">
      <c r="A819" s="1"/>
      <c r="B819" s="1"/>
      <c r="C819" s="1"/>
      <c r="D819" s="1"/>
      <c r="E819" s="1"/>
      <c r="F819" s="1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7"/>
      <c r="R819" s="7"/>
      <c r="S819" s="7"/>
      <c r="T819" s="7"/>
    </row>
    <row r="820" spans="1:20" ht="21.75" customHeight="1">
      <c r="A820" s="1"/>
      <c r="B820" s="1"/>
      <c r="C820" s="1"/>
      <c r="D820" s="1"/>
      <c r="E820" s="1"/>
      <c r="F820" s="1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7"/>
      <c r="R820" s="7"/>
      <c r="S820" s="7"/>
      <c r="T820" s="7"/>
    </row>
    <row r="821" spans="1:20" ht="21.75" customHeight="1">
      <c r="A821" s="1"/>
      <c r="B821" s="1"/>
      <c r="C821" s="1"/>
      <c r="D821" s="1"/>
      <c r="E821" s="1"/>
      <c r="F821" s="1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7"/>
      <c r="R821" s="7"/>
      <c r="S821" s="7"/>
      <c r="T821" s="7"/>
    </row>
    <row r="822" spans="1:20" ht="21.75" customHeight="1">
      <c r="A822" s="1"/>
      <c r="B822" s="1"/>
      <c r="C822" s="1"/>
      <c r="D822" s="1"/>
      <c r="E822" s="1"/>
      <c r="F822" s="1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7"/>
      <c r="R822" s="7"/>
      <c r="S822" s="7"/>
      <c r="T822" s="7"/>
    </row>
    <row r="823" spans="1:20" ht="21.75" customHeight="1">
      <c r="A823" s="1"/>
      <c r="B823" s="1"/>
      <c r="C823" s="1"/>
      <c r="D823" s="1"/>
      <c r="E823" s="1"/>
      <c r="F823" s="1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7"/>
      <c r="R823" s="7"/>
      <c r="S823" s="7"/>
      <c r="T823" s="7"/>
    </row>
    <row r="824" spans="1:20" ht="21.75" customHeight="1">
      <c r="A824" s="1"/>
      <c r="B824" s="1"/>
      <c r="C824" s="1"/>
      <c r="D824" s="1"/>
      <c r="E824" s="1"/>
      <c r="F824" s="1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7"/>
      <c r="R824" s="7"/>
      <c r="S824" s="7"/>
      <c r="T824" s="7"/>
    </row>
    <row r="825" spans="1:20" ht="21.75" customHeight="1">
      <c r="A825" s="1"/>
      <c r="B825" s="1"/>
      <c r="C825" s="1"/>
      <c r="D825" s="1"/>
      <c r="E825" s="1"/>
      <c r="F825" s="1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7"/>
      <c r="R825" s="7"/>
      <c r="S825" s="7"/>
      <c r="T825" s="7"/>
    </row>
    <row r="826" spans="1:20" ht="21.75" customHeight="1">
      <c r="A826" s="1"/>
      <c r="B826" s="1"/>
      <c r="C826" s="1"/>
      <c r="D826" s="1"/>
      <c r="E826" s="1"/>
      <c r="F826" s="1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7"/>
      <c r="R826" s="7"/>
      <c r="S826" s="7"/>
      <c r="T826" s="7"/>
    </row>
    <row r="827" spans="1:20" ht="21.75" customHeight="1">
      <c r="A827" s="1"/>
      <c r="B827" s="1"/>
      <c r="C827" s="1"/>
      <c r="D827" s="1"/>
      <c r="E827" s="1"/>
      <c r="F827" s="1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7"/>
      <c r="R827" s="7"/>
      <c r="S827" s="7"/>
      <c r="T827" s="7"/>
    </row>
    <row r="828" spans="1:20" ht="21.75" customHeight="1">
      <c r="A828" s="1"/>
      <c r="B828" s="1"/>
      <c r="C828" s="1"/>
      <c r="D828" s="1"/>
      <c r="E828" s="1"/>
      <c r="F828" s="1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7"/>
      <c r="R828" s="7"/>
      <c r="S828" s="7"/>
      <c r="T828" s="7"/>
    </row>
    <row r="829" spans="1:20" ht="21.75" customHeight="1">
      <c r="A829" s="1"/>
      <c r="B829" s="1"/>
      <c r="C829" s="1"/>
      <c r="D829" s="1"/>
      <c r="E829" s="1"/>
      <c r="F829" s="1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7"/>
      <c r="R829" s="7"/>
      <c r="S829" s="7"/>
      <c r="T829" s="7"/>
    </row>
    <row r="830" spans="1:20" ht="21.75" customHeight="1">
      <c r="A830" s="1"/>
      <c r="B830" s="1"/>
      <c r="C830" s="1"/>
      <c r="D830" s="1"/>
      <c r="E830" s="1"/>
      <c r="F830" s="1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7"/>
      <c r="R830" s="7"/>
      <c r="S830" s="7"/>
      <c r="T830" s="7"/>
    </row>
    <row r="831" spans="1:20" ht="21.75" customHeight="1">
      <c r="A831" s="1"/>
      <c r="B831" s="1"/>
      <c r="C831" s="1"/>
      <c r="D831" s="1"/>
      <c r="E831" s="1"/>
      <c r="F831" s="1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7"/>
      <c r="R831" s="7"/>
      <c r="S831" s="7"/>
      <c r="T831" s="7"/>
    </row>
    <row r="832" spans="1:20" ht="21.75" customHeight="1">
      <c r="A832" s="1"/>
      <c r="B832" s="1"/>
      <c r="C832" s="1"/>
      <c r="D832" s="1"/>
      <c r="E832" s="1"/>
      <c r="F832" s="1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7"/>
      <c r="R832" s="7"/>
      <c r="S832" s="7"/>
      <c r="T832" s="7"/>
    </row>
    <row r="833" spans="1:20" ht="21.75" customHeight="1">
      <c r="A833" s="1"/>
      <c r="B833" s="1"/>
      <c r="C833" s="1"/>
      <c r="D833" s="1"/>
      <c r="E833" s="1"/>
      <c r="F833" s="1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7"/>
      <c r="R833" s="7"/>
      <c r="S833" s="7"/>
      <c r="T833" s="7"/>
    </row>
    <row r="834" spans="1:20" ht="21.75" customHeight="1">
      <c r="A834" s="1"/>
      <c r="B834" s="1"/>
      <c r="C834" s="1"/>
      <c r="D834" s="1"/>
      <c r="E834" s="1"/>
      <c r="F834" s="1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7"/>
      <c r="R834" s="7"/>
      <c r="S834" s="7"/>
      <c r="T834" s="7"/>
    </row>
    <row r="835" spans="1:20" ht="21.75" customHeight="1">
      <c r="A835" s="1"/>
      <c r="B835" s="1"/>
      <c r="C835" s="1"/>
      <c r="D835" s="1"/>
      <c r="E835" s="1"/>
      <c r="F835" s="1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7"/>
      <c r="R835" s="7"/>
      <c r="S835" s="7"/>
      <c r="T835" s="7"/>
    </row>
    <row r="836" spans="1:20" ht="21.75" customHeight="1">
      <c r="A836" s="1"/>
      <c r="B836" s="1"/>
      <c r="C836" s="1"/>
      <c r="D836" s="1"/>
      <c r="E836" s="1"/>
      <c r="F836" s="1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7"/>
      <c r="R836" s="7"/>
      <c r="S836" s="7"/>
      <c r="T836" s="7"/>
    </row>
    <row r="837" spans="1:20" ht="21.75" customHeight="1">
      <c r="A837" s="1"/>
      <c r="B837" s="1"/>
      <c r="C837" s="1"/>
      <c r="D837" s="1"/>
      <c r="E837" s="1"/>
      <c r="F837" s="1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7"/>
      <c r="R837" s="7"/>
      <c r="S837" s="7"/>
      <c r="T837" s="7"/>
    </row>
    <row r="838" spans="1:20" ht="21.75" customHeight="1">
      <c r="A838" s="1"/>
      <c r="B838" s="1"/>
      <c r="C838" s="1"/>
      <c r="D838" s="1"/>
      <c r="E838" s="1"/>
      <c r="F838" s="1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7"/>
      <c r="R838" s="7"/>
      <c r="S838" s="7"/>
      <c r="T838" s="7"/>
    </row>
    <row r="839" spans="1:20" ht="21.75" customHeight="1">
      <c r="A839" s="1"/>
      <c r="B839" s="1"/>
      <c r="C839" s="1"/>
      <c r="D839" s="1"/>
      <c r="E839" s="1"/>
      <c r="F839" s="1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7"/>
      <c r="R839" s="7"/>
      <c r="S839" s="7"/>
      <c r="T839" s="7"/>
    </row>
    <row r="840" spans="1:20" ht="21.75" customHeight="1">
      <c r="A840" s="1"/>
      <c r="B840" s="1"/>
      <c r="C840" s="1"/>
      <c r="D840" s="1"/>
      <c r="E840" s="1"/>
      <c r="F840" s="1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7"/>
      <c r="R840" s="7"/>
      <c r="S840" s="7"/>
      <c r="T840" s="7"/>
    </row>
    <row r="841" spans="1:20" ht="21.75" customHeight="1">
      <c r="A841" s="1"/>
      <c r="B841" s="1"/>
      <c r="C841" s="1"/>
      <c r="D841" s="1"/>
      <c r="E841" s="1"/>
      <c r="F841" s="1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7"/>
      <c r="R841" s="7"/>
      <c r="S841" s="7"/>
      <c r="T841" s="7"/>
    </row>
    <row r="842" spans="1:20" ht="21.75" customHeight="1">
      <c r="A842" s="1"/>
      <c r="B842" s="1"/>
      <c r="C842" s="1"/>
      <c r="D842" s="1"/>
      <c r="E842" s="1"/>
      <c r="F842" s="1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7"/>
      <c r="R842" s="7"/>
      <c r="S842" s="7"/>
      <c r="T842" s="7"/>
    </row>
    <row r="843" spans="1:20" ht="21.75" customHeight="1">
      <c r="A843" s="1"/>
      <c r="B843" s="1"/>
      <c r="C843" s="1"/>
      <c r="D843" s="1"/>
      <c r="E843" s="1"/>
      <c r="F843" s="1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7"/>
      <c r="R843" s="7"/>
      <c r="S843" s="7"/>
      <c r="T843" s="7"/>
    </row>
    <row r="844" spans="1:20" ht="21.75" customHeight="1">
      <c r="A844" s="1"/>
      <c r="B844" s="1"/>
      <c r="C844" s="1"/>
      <c r="D844" s="1"/>
      <c r="E844" s="1"/>
      <c r="F844" s="1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7"/>
      <c r="R844" s="7"/>
      <c r="S844" s="7"/>
      <c r="T844" s="7"/>
    </row>
    <row r="845" spans="1:20" ht="21.75" customHeight="1">
      <c r="A845" s="1"/>
      <c r="B845" s="1"/>
      <c r="C845" s="1"/>
      <c r="D845" s="1"/>
      <c r="E845" s="1"/>
      <c r="F845" s="1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7"/>
      <c r="R845" s="7"/>
      <c r="S845" s="7"/>
      <c r="T845" s="7"/>
    </row>
    <row r="846" spans="1:20" ht="21.75" customHeight="1">
      <c r="A846" s="1"/>
      <c r="B846" s="1"/>
      <c r="C846" s="1"/>
      <c r="D846" s="1"/>
      <c r="E846" s="1"/>
      <c r="F846" s="1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7"/>
      <c r="R846" s="7"/>
      <c r="S846" s="7"/>
      <c r="T846" s="7"/>
    </row>
    <row r="847" spans="1:20" ht="21.75" customHeight="1">
      <c r="A847" s="1"/>
      <c r="B847" s="1"/>
      <c r="C847" s="1"/>
      <c r="D847" s="1"/>
      <c r="E847" s="1"/>
      <c r="F847" s="1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7"/>
      <c r="R847" s="7"/>
      <c r="S847" s="7"/>
      <c r="T847" s="7"/>
    </row>
    <row r="848" spans="1:20" ht="21.75" customHeight="1">
      <c r="A848" s="1"/>
      <c r="B848" s="1"/>
      <c r="C848" s="1"/>
      <c r="D848" s="1"/>
      <c r="E848" s="1"/>
      <c r="F848" s="1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7"/>
      <c r="R848" s="7"/>
      <c r="S848" s="7"/>
      <c r="T848" s="7"/>
    </row>
    <row r="849" spans="1:20" ht="21.75" customHeight="1">
      <c r="A849" s="1"/>
      <c r="B849" s="1"/>
      <c r="C849" s="1"/>
      <c r="D849" s="1"/>
      <c r="E849" s="1"/>
      <c r="F849" s="1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7"/>
      <c r="R849" s="7"/>
      <c r="S849" s="7"/>
      <c r="T849" s="7"/>
    </row>
    <row r="850" spans="1:20" ht="21.75" customHeight="1">
      <c r="A850" s="1"/>
      <c r="B850" s="1"/>
      <c r="C850" s="1"/>
      <c r="D850" s="1"/>
      <c r="E850" s="1"/>
      <c r="F850" s="1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7"/>
      <c r="R850" s="7"/>
      <c r="S850" s="7"/>
      <c r="T850" s="7"/>
    </row>
    <row r="851" spans="1:20" ht="21.75" customHeight="1">
      <c r="A851" s="1"/>
      <c r="B851" s="1"/>
      <c r="C851" s="1"/>
      <c r="D851" s="1"/>
      <c r="E851" s="1"/>
      <c r="F851" s="1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7"/>
      <c r="R851" s="7"/>
      <c r="S851" s="7"/>
      <c r="T851" s="7"/>
    </row>
    <row r="852" spans="1:20" ht="21.75" customHeight="1">
      <c r="A852" s="1"/>
      <c r="B852" s="1"/>
      <c r="C852" s="1"/>
      <c r="D852" s="1"/>
      <c r="E852" s="1"/>
      <c r="F852" s="1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7"/>
      <c r="R852" s="7"/>
      <c r="S852" s="7"/>
      <c r="T852" s="7"/>
    </row>
    <row r="853" spans="1:20" ht="21.75" customHeight="1">
      <c r="A853" s="1"/>
      <c r="B853" s="1"/>
      <c r="C853" s="1"/>
      <c r="D853" s="1"/>
      <c r="E853" s="1"/>
      <c r="F853" s="1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7"/>
      <c r="R853" s="7"/>
      <c r="S853" s="7"/>
      <c r="T853" s="7"/>
    </row>
    <row r="854" spans="1:20" ht="21.75" customHeight="1">
      <c r="A854" s="1"/>
      <c r="B854" s="1"/>
      <c r="C854" s="1"/>
      <c r="D854" s="1"/>
      <c r="E854" s="1"/>
      <c r="F854" s="1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7"/>
      <c r="R854" s="7"/>
      <c r="S854" s="7"/>
      <c r="T854" s="7"/>
    </row>
    <row r="855" spans="1:20" ht="21.75" customHeight="1">
      <c r="A855" s="1"/>
      <c r="B855" s="1"/>
      <c r="C855" s="1"/>
      <c r="D855" s="1"/>
      <c r="E855" s="1"/>
      <c r="F855" s="1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7"/>
      <c r="R855" s="7"/>
      <c r="S855" s="7"/>
      <c r="T855" s="7"/>
    </row>
    <row r="856" spans="1:20" ht="21.75" customHeight="1">
      <c r="A856" s="1"/>
      <c r="B856" s="1"/>
      <c r="C856" s="1"/>
      <c r="D856" s="1"/>
      <c r="E856" s="1"/>
      <c r="F856" s="1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7"/>
      <c r="R856" s="7"/>
      <c r="S856" s="7"/>
      <c r="T856" s="7"/>
    </row>
    <row r="857" spans="1:20" ht="21.75" customHeight="1">
      <c r="A857" s="1"/>
      <c r="B857" s="1"/>
      <c r="C857" s="1"/>
      <c r="D857" s="1"/>
      <c r="E857" s="1"/>
      <c r="F857" s="1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7"/>
      <c r="R857" s="7"/>
      <c r="S857" s="7"/>
      <c r="T857" s="7"/>
    </row>
    <row r="858" spans="1:20" ht="21.75" customHeight="1">
      <c r="A858" s="1"/>
      <c r="B858" s="1"/>
      <c r="C858" s="1"/>
      <c r="D858" s="1"/>
      <c r="E858" s="1"/>
      <c r="F858" s="1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7"/>
      <c r="R858" s="7"/>
      <c r="S858" s="7"/>
      <c r="T858" s="7"/>
    </row>
    <row r="859" spans="1:20" ht="21.75" customHeight="1">
      <c r="A859" s="1"/>
      <c r="B859" s="1"/>
      <c r="C859" s="1"/>
      <c r="D859" s="1"/>
      <c r="E859" s="1"/>
      <c r="F859" s="1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7"/>
      <c r="R859" s="7"/>
      <c r="S859" s="7"/>
      <c r="T859" s="7"/>
    </row>
    <row r="860" spans="1:20" ht="21.75" customHeight="1">
      <c r="A860" s="1"/>
      <c r="B860" s="1"/>
      <c r="C860" s="1"/>
      <c r="D860" s="1"/>
      <c r="E860" s="1"/>
      <c r="F860" s="1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7"/>
      <c r="R860" s="7"/>
      <c r="S860" s="7"/>
      <c r="T860" s="7"/>
    </row>
    <row r="861" spans="1:20" ht="21.75" customHeight="1">
      <c r="A861" s="1"/>
      <c r="B861" s="1"/>
      <c r="C861" s="1"/>
      <c r="D861" s="1"/>
      <c r="E861" s="1"/>
      <c r="F861" s="1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7"/>
      <c r="R861" s="7"/>
      <c r="S861" s="7"/>
      <c r="T861" s="7"/>
    </row>
    <row r="862" spans="1:20" ht="21.75" customHeight="1">
      <c r="A862" s="1"/>
      <c r="B862" s="1"/>
      <c r="C862" s="1"/>
      <c r="D862" s="1"/>
      <c r="E862" s="1"/>
      <c r="F862" s="1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7"/>
      <c r="R862" s="7"/>
      <c r="S862" s="7"/>
      <c r="T862" s="7"/>
    </row>
    <row r="863" spans="1:20" ht="21.75" customHeight="1">
      <c r="A863" s="1"/>
      <c r="B863" s="1"/>
      <c r="C863" s="1"/>
      <c r="D863" s="1"/>
      <c r="E863" s="1"/>
      <c r="F863" s="1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7"/>
      <c r="R863" s="7"/>
      <c r="S863" s="7"/>
      <c r="T863" s="7"/>
    </row>
    <row r="864" spans="1:20" ht="21.75" customHeight="1">
      <c r="A864" s="1"/>
      <c r="B864" s="1"/>
      <c r="C864" s="1"/>
      <c r="D864" s="1"/>
      <c r="E864" s="1"/>
      <c r="F864" s="1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7"/>
      <c r="R864" s="7"/>
      <c r="S864" s="7"/>
      <c r="T864" s="7"/>
    </row>
    <row r="865" spans="1:20" ht="21.75" customHeight="1">
      <c r="A865" s="1"/>
      <c r="B865" s="1"/>
      <c r="C865" s="1"/>
      <c r="D865" s="1"/>
      <c r="E865" s="1"/>
      <c r="F865" s="1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7"/>
      <c r="R865" s="7"/>
      <c r="S865" s="7"/>
      <c r="T865" s="7"/>
    </row>
    <row r="866" spans="1:20" ht="21.75" customHeight="1">
      <c r="A866" s="1"/>
      <c r="B866" s="1"/>
      <c r="C866" s="1"/>
      <c r="D866" s="1"/>
      <c r="E866" s="1"/>
      <c r="F866" s="1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7"/>
      <c r="R866" s="7"/>
      <c r="S866" s="7"/>
      <c r="T866" s="7"/>
    </row>
    <row r="867" spans="1:20" ht="21.75" customHeight="1">
      <c r="A867" s="1"/>
      <c r="B867" s="1"/>
      <c r="C867" s="1"/>
      <c r="D867" s="1"/>
      <c r="E867" s="1"/>
      <c r="F867" s="1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7"/>
      <c r="R867" s="7"/>
      <c r="S867" s="7"/>
      <c r="T867" s="7"/>
    </row>
    <row r="868" spans="1:20" ht="21.75" customHeight="1">
      <c r="A868" s="1"/>
      <c r="B868" s="1"/>
      <c r="C868" s="1"/>
      <c r="D868" s="1"/>
      <c r="E868" s="1"/>
      <c r="F868" s="1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7"/>
      <c r="R868" s="7"/>
      <c r="S868" s="7"/>
      <c r="T868" s="7"/>
    </row>
    <row r="869" spans="1:20" ht="21.75" customHeight="1">
      <c r="A869" s="1"/>
      <c r="B869" s="1"/>
      <c r="C869" s="1"/>
      <c r="D869" s="1"/>
      <c r="E869" s="1"/>
      <c r="F869" s="1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7"/>
      <c r="R869" s="7"/>
      <c r="S869" s="7"/>
      <c r="T869" s="7"/>
    </row>
    <row r="870" spans="1:20" ht="21.75" customHeight="1">
      <c r="A870" s="1"/>
      <c r="B870" s="1"/>
      <c r="C870" s="1"/>
      <c r="D870" s="1"/>
      <c r="E870" s="1"/>
      <c r="F870" s="10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20" ht="21.75" customHeight="1">
      <c r="A871" s="1"/>
      <c r="B871" s="1"/>
      <c r="C871" s="1"/>
      <c r="D871" s="1"/>
      <c r="E871" s="1"/>
      <c r="F871" s="10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20" ht="21.75" customHeight="1">
      <c r="A872" s="1"/>
      <c r="B872" s="1"/>
      <c r="C872" s="1"/>
      <c r="D872" s="1"/>
      <c r="E872" s="1"/>
      <c r="F872" s="10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20" ht="21.75" customHeight="1">
      <c r="A873" s="1"/>
      <c r="B873" s="1"/>
      <c r="C873" s="1"/>
      <c r="D873" s="1"/>
      <c r="E873" s="1"/>
      <c r="F873" s="10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20" ht="21.75" customHeight="1">
      <c r="A874" s="1"/>
      <c r="B874" s="1"/>
      <c r="C874" s="1"/>
      <c r="D874" s="1"/>
      <c r="E874" s="1"/>
      <c r="F874" s="10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20" ht="21.75" customHeight="1">
      <c r="A875" s="1"/>
      <c r="B875" s="1"/>
      <c r="C875" s="1"/>
      <c r="D875" s="1"/>
      <c r="E875" s="1"/>
      <c r="F875" s="10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20" ht="21.75" customHeight="1">
      <c r="A876" s="1"/>
      <c r="B876" s="1"/>
      <c r="C876" s="1"/>
      <c r="D876" s="1"/>
      <c r="E876" s="1"/>
      <c r="F876" s="10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20" ht="21.75" customHeight="1">
      <c r="A877" s="1"/>
      <c r="B877" s="1"/>
      <c r="C877" s="1"/>
      <c r="D877" s="1"/>
      <c r="E877" s="1"/>
      <c r="F877" s="10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20" ht="21.75" customHeight="1">
      <c r="A878" s="1"/>
      <c r="B878" s="1"/>
      <c r="C878" s="1"/>
      <c r="D878" s="1"/>
      <c r="E878" s="1"/>
      <c r="F878" s="10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20" ht="21.75" customHeight="1">
      <c r="A879" s="1"/>
      <c r="B879" s="1"/>
      <c r="C879" s="1"/>
      <c r="D879" s="1"/>
      <c r="E879" s="1"/>
      <c r="F879" s="10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20" ht="21.75" customHeight="1">
      <c r="A880" s="1"/>
      <c r="B880" s="1"/>
      <c r="C880" s="1"/>
      <c r="D880" s="1"/>
      <c r="E880" s="1"/>
      <c r="F880" s="10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21.75" customHeight="1">
      <c r="A881" s="1"/>
      <c r="B881" s="1"/>
      <c r="C881" s="1"/>
      <c r="D881" s="1"/>
      <c r="E881" s="1"/>
      <c r="F881" s="10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21.75" customHeight="1">
      <c r="A882" s="1"/>
      <c r="B882" s="1"/>
      <c r="C882" s="1"/>
      <c r="D882" s="1"/>
      <c r="E882" s="1"/>
      <c r="F882" s="10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21.75" customHeight="1">
      <c r="A883" s="1"/>
      <c r="B883" s="1"/>
      <c r="C883" s="1"/>
      <c r="D883" s="1"/>
      <c r="E883" s="1"/>
      <c r="F883" s="10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21.75" customHeight="1">
      <c r="A884" s="1"/>
      <c r="B884" s="1"/>
      <c r="C884" s="1"/>
      <c r="D884" s="1"/>
      <c r="E884" s="1"/>
      <c r="F884" s="10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21.75" customHeight="1">
      <c r="A885" s="1"/>
      <c r="B885" s="1"/>
      <c r="C885" s="1"/>
      <c r="D885" s="1"/>
      <c r="E885" s="1"/>
      <c r="F885" s="10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21.75" customHeight="1">
      <c r="A886" s="1"/>
      <c r="B886" s="1"/>
      <c r="C886" s="1"/>
      <c r="D886" s="1"/>
      <c r="E886" s="1"/>
      <c r="F886" s="10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21.75" customHeight="1">
      <c r="A887" s="1"/>
      <c r="B887" s="1"/>
      <c r="C887" s="1"/>
      <c r="D887" s="1"/>
      <c r="E887" s="1"/>
      <c r="F887" s="10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21.75" customHeight="1">
      <c r="A888" s="1"/>
      <c r="B888" s="1"/>
      <c r="C888" s="1"/>
      <c r="D888" s="1"/>
      <c r="E888" s="1"/>
      <c r="F888" s="10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21.75" customHeight="1">
      <c r="A889" s="1"/>
      <c r="B889" s="1"/>
      <c r="C889" s="1"/>
      <c r="D889" s="1"/>
      <c r="E889" s="1"/>
      <c r="F889" s="10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21.75" customHeight="1">
      <c r="A890" s="1"/>
      <c r="B890" s="1"/>
      <c r="C890" s="1"/>
      <c r="D890" s="1"/>
      <c r="E890" s="1"/>
      <c r="F890" s="10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21.75" customHeight="1">
      <c r="A891" s="1"/>
      <c r="B891" s="1"/>
      <c r="C891" s="1"/>
      <c r="D891" s="1"/>
      <c r="E891" s="1"/>
      <c r="F891" s="10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21.75" customHeight="1">
      <c r="A892" s="1"/>
      <c r="B892" s="1"/>
      <c r="C892" s="1"/>
      <c r="D892" s="1"/>
      <c r="E892" s="1"/>
      <c r="F892" s="10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21.75" customHeight="1">
      <c r="A893" s="1"/>
      <c r="B893" s="1"/>
      <c r="C893" s="1"/>
      <c r="D893" s="1"/>
      <c r="E893" s="1"/>
      <c r="F893" s="10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21.75" customHeight="1">
      <c r="A894" s="1"/>
      <c r="B894" s="1"/>
      <c r="C894" s="1"/>
      <c r="D894" s="1"/>
      <c r="E894" s="1"/>
      <c r="F894" s="10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21.75" customHeight="1">
      <c r="A895" s="1"/>
      <c r="B895" s="1"/>
      <c r="C895" s="1"/>
      <c r="D895" s="1"/>
      <c r="E895" s="1"/>
      <c r="F895" s="10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21.75" customHeight="1">
      <c r="A896" s="1"/>
      <c r="B896" s="1"/>
      <c r="C896" s="1"/>
      <c r="D896" s="1"/>
      <c r="E896" s="1"/>
      <c r="F896" s="10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21.75" customHeight="1">
      <c r="A897" s="1"/>
      <c r="B897" s="1"/>
      <c r="C897" s="1"/>
      <c r="D897" s="1"/>
      <c r="E897" s="1"/>
      <c r="F897" s="10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21.75" customHeight="1">
      <c r="A898" s="1"/>
      <c r="B898" s="1"/>
      <c r="C898" s="1"/>
      <c r="D898" s="1"/>
      <c r="E898" s="1"/>
      <c r="F898" s="10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21.75" customHeight="1">
      <c r="A899" s="1"/>
      <c r="B899" s="1"/>
      <c r="C899" s="1"/>
      <c r="D899" s="1"/>
      <c r="E899" s="1"/>
      <c r="F899" s="10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1" spans="1:16" ht="21.75" customHeight="1">
      <c r="A901" s="1"/>
      <c r="B901" s="1"/>
      <c r="C901" s="1"/>
      <c r="D901" s="1"/>
      <c r="E901" s="1"/>
      <c r="F901" s="10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21.75" customHeight="1">
      <c r="A902" s="1"/>
      <c r="B902" s="1"/>
      <c r="C902" s="1"/>
      <c r="D902" s="1"/>
      <c r="E902" s="1"/>
      <c r="F902" s="10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21.75" customHeight="1">
      <c r="A903" s="1"/>
      <c r="B903" s="1"/>
      <c r="C903" s="1"/>
      <c r="D903" s="1"/>
      <c r="E903" s="1"/>
      <c r="F903" s="10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21.75" customHeight="1">
      <c r="A904" s="1"/>
      <c r="B904" s="1"/>
      <c r="C904" s="1"/>
      <c r="D904" s="1"/>
      <c r="E904" s="1"/>
      <c r="F904" s="10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21.75" customHeight="1">
      <c r="A905" s="1"/>
      <c r="B905" s="1"/>
      <c r="C905" s="1"/>
      <c r="D905" s="1"/>
      <c r="E905" s="1"/>
      <c r="F905" s="10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21.75" customHeight="1">
      <c r="A906" s="1"/>
      <c r="B906" s="1"/>
      <c r="C906" s="1"/>
      <c r="D906" s="1"/>
      <c r="E906" s="1"/>
      <c r="F906" s="10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21.75" customHeight="1">
      <c r="A907" s="1"/>
      <c r="B907" s="1"/>
      <c r="C907" s="1"/>
      <c r="D907" s="1"/>
      <c r="E907" s="1"/>
      <c r="F907" s="10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21.75" customHeight="1">
      <c r="A908" s="1"/>
      <c r="B908" s="1"/>
      <c r="C908" s="1"/>
      <c r="D908" s="1"/>
      <c r="E908" s="1"/>
      <c r="F908" s="10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21.75" customHeight="1">
      <c r="A909" s="1"/>
      <c r="B909" s="1"/>
      <c r="C909" s="1"/>
      <c r="D909" s="1"/>
      <c r="E909" s="1"/>
      <c r="F909" s="10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21.75" customHeight="1">
      <c r="A910" s="1"/>
      <c r="B910" s="1"/>
      <c r="C910" s="1"/>
      <c r="D910" s="1"/>
      <c r="E910" s="1"/>
      <c r="F910" s="10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21.75" customHeight="1">
      <c r="A911" s="1"/>
      <c r="B911" s="1"/>
      <c r="C911" s="1"/>
      <c r="D911" s="1"/>
      <c r="E911" s="1"/>
      <c r="F911" s="10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21.75" customHeight="1">
      <c r="A912" s="1"/>
      <c r="B912" s="1"/>
      <c r="C912" s="1"/>
      <c r="D912" s="1"/>
      <c r="E912" s="1"/>
      <c r="F912" s="10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21.75" customHeight="1">
      <c r="A913" s="1"/>
      <c r="B913" s="1"/>
      <c r="C913" s="1"/>
      <c r="D913" s="1"/>
      <c r="E913" s="1"/>
      <c r="F913" s="10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21.75" customHeight="1">
      <c r="A914" s="1"/>
      <c r="B914" s="1"/>
      <c r="C914" s="1"/>
      <c r="D914" s="1"/>
      <c r="E914" s="1"/>
      <c r="F914" s="10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21.75" customHeight="1">
      <c r="A915" s="1"/>
      <c r="B915" s="1"/>
      <c r="C915" s="1"/>
      <c r="D915" s="1"/>
      <c r="E915" s="1"/>
      <c r="F915" s="10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21.75" customHeight="1">
      <c r="A916" s="1"/>
      <c r="B916" s="1"/>
      <c r="C916" s="1"/>
      <c r="D916" s="1"/>
      <c r="E916" s="1"/>
      <c r="F916" s="10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21.75" customHeight="1">
      <c r="A917" s="1"/>
      <c r="B917" s="1"/>
      <c r="C917" s="1"/>
      <c r="D917" s="1"/>
      <c r="E917" s="1"/>
      <c r="F917" s="10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21.75" customHeight="1">
      <c r="A918" s="1"/>
      <c r="B918" s="1"/>
      <c r="C918" s="1"/>
      <c r="D918" s="1"/>
      <c r="E918" s="1"/>
      <c r="F918" s="10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21.75" customHeight="1">
      <c r="A919" s="1"/>
      <c r="B919" s="1"/>
      <c r="C919" s="1"/>
      <c r="D919" s="1"/>
      <c r="E919" s="1"/>
      <c r="F919" s="10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21.75" customHeight="1">
      <c r="A920" s="1"/>
      <c r="B920" s="1"/>
      <c r="C920" s="1"/>
      <c r="D920" s="1"/>
      <c r="E920" s="1"/>
      <c r="F920" s="10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21.75" customHeight="1">
      <c r="A921" s="1"/>
      <c r="B921" s="1"/>
      <c r="C921" s="1"/>
      <c r="D921" s="1"/>
      <c r="E921" s="1"/>
      <c r="F921" s="10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21.75" customHeight="1">
      <c r="A922" s="1"/>
      <c r="B922" s="1"/>
      <c r="C922" s="1"/>
      <c r="D922" s="1"/>
      <c r="E922" s="1"/>
      <c r="F922" s="10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21.75" customHeight="1">
      <c r="A923" s="1"/>
      <c r="B923" s="1"/>
      <c r="C923" s="1"/>
      <c r="D923" s="1"/>
      <c r="E923" s="1"/>
      <c r="F923" s="10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21.75" customHeight="1">
      <c r="A924" s="1"/>
      <c r="B924" s="1"/>
      <c r="C924" s="1"/>
      <c r="D924" s="1"/>
      <c r="E924" s="1"/>
      <c r="F924" s="10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21.75" customHeight="1">
      <c r="A925" s="1"/>
      <c r="B925" s="1"/>
      <c r="C925" s="1"/>
      <c r="D925" s="1"/>
      <c r="E925" s="1"/>
      <c r="F925" s="10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21.75" customHeight="1">
      <c r="A926" s="1"/>
      <c r="B926" s="1"/>
      <c r="C926" s="1"/>
      <c r="D926" s="1"/>
      <c r="E926" s="1"/>
      <c r="F926" s="10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21.75" customHeight="1">
      <c r="A927" s="1"/>
      <c r="B927" s="1"/>
      <c r="C927" s="1"/>
      <c r="D927" s="1"/>
      <c r="E927" s="1"/>
      <c r="F927" s="10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21.75" customHeight="1">
      <c r="A928" s="1"/>
      <c r="B928" s="1"/>
      <c r="C928" s="1"/>
      <c r="D928" s="1"/>
      <c r="E928" s="1"/>
      <c r="F928" s="10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21.75" customHeight="1">
      <c r="A929" s="1"/>
      <c r="B929" s="1"/>
      <c r="C929" s="1"/>
      <c r="D929" s="1"/>
      <c r="E929" s="1"/>
      <c r="F929" s="10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21.75" customHeight="1">
      <c r="A930" s="1"/>
      <c r="B930" s="1"/>
      <c r="C930" s="1"/>
      <c r="D930" s="1"/>
      <c r="E930" s="1"/>
      <c r="F930" s="10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21.75" customHeight="1">
      <c r="A931" s="1"/>
      <c r="B931" s="1"/>
      <c r="C931" s="1"/>
      <c r="D931" s="1"/>
      <c r="E931" s="1"/>
      <c r="F931" s="10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21.75" customHeight="1">
      <c r="A932" s="1"/>
      <c r="B932" s="1"/>
      <c r="C932" s="1"/>
      <c r="D932" s="1"/>
      <c r="E932" s="1"/>
      <c r="F932" s="10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21.75" customHeight="1">
      <c r="A933" s="1"/>
      <c r="B933" s="1"/>
      <c r="C933" s="1"/>
      <c r="D933" s="1"/>
      <c r="E933" s="1"/>
      <c r="F933" s="10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21.75" customHeight="1">
      <c r="A934" s="1"/>
      <c r="B934" s="1"/>
      <c r="C934" s="1"/>
      <c r="D934" s="1"/>
      <c r="E934" s="1"/>
      <c r="F934" s="10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21.75" customHeight="1">
      <c r="A935" s="1"/>
      <c r="B935" s="1"/>
      <c r="C935" s="1"/>
      <c r="D935" s="1"/>
      <c r="E935" s="1"/>
      <c r="F935" s="10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21.75" customHeight="1">
      <c r="A936" s="1"/>
      <c r="B936" s="1"/>
      <c r="C936" s="1"/>
      <c r="D936" s="1"/>
      <c r="E936" s="1"/>
      <c r="F936" s="10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21.75" customHeight="1">
      <c r="A937" s="1"/>
      <c r="B937" s="1"/>
      <c r="C937" s="1"/>
      <c r="D937" s="1"/>
      <c r="E937" s="1"/>
      <c r="F937" s="10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21.75" customHeight="1">
      <c r="A938" s="1"/>
      <c r="B938" s="1"/>
      <c r="C938" s="1"/>
      <c r="D938" s="1"/>
      <c r="E938" s="1"/>
      <c r="F938" s="10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21.75" customHeight="1">
      <c r="A939" s="1"/>
      <c r="B939" s="1"/>
      <c r="C939" s="1"/>
      <c r="D939" s="1"/>
      <c r="E939" s="1"/>
      <c r="F939" s="10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21.75" customHeight="1">
      <c r="A940" s="1"/>
      <c r="B940" s="1"/>
      <c r="C940" s="1"/>
      <c r="D940" s="1"/>
      <c r="E940" s="1"/>
      <c r="F940" s="10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21.75" customHeight="1">
      <c r="A941" s="1"/>
      <c r="B941" s="1"/>
      <c r="C941" s="1"/>
      <c r="D941" s="1"/>
      <c r="E941" s="1"/>
      <c r="F941" s="10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21.75" customHeight="1">
      <c r="A942" s="1"/>
      <c r="B942" s="1"/>
      <c r="C942" s="1"/>
      <c r="D942" s="1"/>
      <c r="E942" s="1"/>
      <c r="F942" s="10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21.75" customHeight="1">
      <c r="A943" s="1"/>
      <c r="B943" s="1"/>
      <c r="C943" s="1"/>
      <c r="D943" s="1"/>
      <c r="E943" s="1"/>
      <c r="F943" s="10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21.75" customHeight="1">
      <c r="A944" s="1"/>
      <c r="B944" s="1"/>
      <c r="C944" s="1"/>
      <c r="D944" s="1"/>
      <c r="E944" s="1"/>
      <c r="F944" s="10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21.75" customHeight="1">
      <c r="A945" s="1"/>
      <c r="B945" s="1"/>
      <c r="C945" s="1"/>
      <c r="D945" s="1"/>
      <c r="E945" s="1"/>
      <c r="F945" s="10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21.75" customHeight="1">
      <c r="A946" s="1"/>
      <c r="B946" s="1"/>
      <c r="C946" s="1"/>
      <c r="D946" s="1"/>
      <c r="E946" s="1"/>
      <c r="F946" s="10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21.75" customHeight="1">
      <c r="A947" s="1"/>
      <c r="B947" s="1"/>
      <c r="C947" s="1"/>
      <c r="D947" s="1"/>
      <c r="E947" s="1"/>
      <c r="F947" s="10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21.75" customHeight="1">
      <c r="A948" s="1"/>
      <c r="B948" s="1"/>
      <c r="C948" s="1"/>
      <c r="D948" s="1"/>
      <c r="E948" s="1"/>
      <c r="F948" s="10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21.75" customHeight="1">
      <c r="A949" s="1"/>
      <c r="B949" s="1"/>
      <c r="C949" s="1"/>
      <c r="D949" s="1"/>
      <c r="E949" s="1"/>
      <c r="F949" s="10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21.75" customHeight="1">
      <c r="A950" s="1"/>
      <c r="B950" s="1"/>
      <c r="C950" s="1"/>
      <c r="D950" s="1"/>
      <c r="E950" s="1"/>
      <c r="F950" s="10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21.75" customHeight="1">
      <c r="A951" s="1"/>
      <c r="B951" s="1"/>
      <c r="C951" s="1"/>
      <c r="D951" s="1"/>
      <c r="E951" s="1"/>
      <c r="F951" s="10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21.75" customHeight="1">
      <c r="A952" s="1"/>
      <c r="B952" s="1"/>
      <c r="C952" s="1"/>
      <c r="D952" s="1"/>
      <c r="E952" s="1"/>
      <c r="F952" s="10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21.75" customHeight="1">
      <c r="A953" s="1"/>
      <c r="B953" s="1"/>
      <c r="C953" s="1"/>
      <c r="D953" s="1"/>
      <c r="E953" s="1"/>
      <c r="F953" s="10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21.75" customHeight="1">
      <c r="A954" s="1"/>
      <c r="B954" s="1"/>
      <c r="C954" s="1"/>
      <c r="D954" s="1"/>
      <c r="E954" s="1"/>
      <c r="F954" s="10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21.75" customHeight="1">
      <c r="A955" s="1"/>
      <c r="B955" s="1"/>
      <c r="C955" s="1"/>
      <c r="D955" s="1"/>
      <c r="E955" s="1"/>
      <c r="F955" s="10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21.75" customHeight="1">
      <c r="A956" s="1"/>
      <c r="B956" s="1"/>
      <c r="C956" s="1"/>
      <c r="D956" s="1"/>
      <c r="E956" s="1"/>
      <c r="F956" s="10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21.75" customHeight="1">
      <c r="A957" s="1"/>
      <c r="B957" s="1"/>
      <c r="C957" s="1"/>
      <c r="D957" s="1"/>
      <c r="E957" s="1"/>
      <c r="F957" s="10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21.75" customHeight="1">
      <c r="A958" s="1"/>
      <c r="B958" s="1"/>
      <c r="C958" s="1"/>
      <c r="D958" s="1"/>
      <c r="E958" s="1"/>
      <c r="F958" s="10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21.75" customHeight="1">
      <c r="A959" s="1"/>
      <c r="B959" s="1"/>
      <c r="C959" s="1"/>
      <c r="D959" s="1"/>
      <c r="E959" s="1"/>
      <c r="F959" s="10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21.75" customHeight="1">
      <c r="A960" s="1"/>
      <c r="B960" s="1"/>
      <c r="C960" s="1"/>
      <c r="D960" s="1"/>
      <c r="E960" s="1"/>
      <c r="F960" s="10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21.75" customHeight="1">
      <c r="A961" s="1"/>
      <c r="B961" s="1"/>
      <c r="C961" s="1"/>
      <c r="D961" s="1"/>
      <c r="E961" s="1"/>
      <c r="F961" s="10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21.75" customHeight="1">
      <c r="A962" s="1"/>
      <c r="B962" s="1"/>
      <c r="C962" s="1"/>
      <c r="D962" s="1"/>
      <c r="E962" s="1"/>
      <c r="F962" s="10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21.75" customHeight="1">
      <c r="A963" s="1"/>
      <c r="B963" s="1"/>
      <c r="C963" s="1"/>
      <c r="D963" s="1"/>
      <c r="E963" s="1"/>
      <c r="F963" s="10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21.75" customHeight="1">
      <c r="A964" s="1"/>
      <c r="B964" s="1"/>
      <c r="C964" s="1"/>
      <c r="D964" s="1"/>
      <c r="E964" s="1"/>
      <c r="F964" s="10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21.75" customHeight="1">
      <c r="A965" s="1"/>
      <c r="B965" s="1"/>
      <c r="C965" s="1"/>
      <c r="D965" s="1"/>
      <c r="E965" s="1"/>
      <c r="F965" s="10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21.75" customHeight="1">
      <c r="A966" s="1"/>
      <c r="B966" s="1"/>
      <c r="C966" s="1"/>
      <c r="D966" s="1"/>
      <c r="E966" s="1"/>
      <c r="F966" s="10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21.75" customHeight="1">
      <c r="A967" s="1"/>
      <c r="B967" s="1"/>
      <c r="C967" s="1"/>
      <c r="D967" s="1"/>
      <c r="E967" s="1"/>
      <c r="F967" s="10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21.75" customHeight="1">
      <c r="A968" s="1"/>
      <c r="B968" s="1"/>
      <c r="C968" s="1"/>
      <c r="D968" s="1"/>
      <c r="E968" s="1"/>
      <c r="F968" s="10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21.75" customHeight="1">
      <c r="A969" s="1"/>
      <c r="B969" s="1"/>
      <c r="C969" s="1"/>
      <c r="D969" s="1"/>
      <c r="E969" s="1"/>
      <c r="F969" s="10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21.75" customHeight="1">
      <c r="A970" s="1"/>
      <c r="B970" s="1"/>
      <c r="C970" s="1"/>
      <c r="D970" s="1"/>
      <c r="E970" s="1"/>
      <c r="F970" s="10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21.75" customHeight="1">
      <c r="A971" s="1"/>
      <c r="B971" s="1"/>
      <c r="C971" s="1"/>
      <c r="D971" s="1"/>
      <c r="E971" s="1"/>
      <c r="F971" s="10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21.75" customHeight="1">
      <c r="A972" s="1"/>
      <c r="B972" s="1"/>
      <c r="C972" s="1"/>
      <c r="D972" s="1"/>
      <c r="E972" s="1"/>
      <c r="F972" s="10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21.75" customHeight="1">
      <c r="A973" s="1"/>
      <c r="B973" s="1"/>
      <c r="C973" s="1"/>
      <c r="D973" s="1"/>
      <c r="E973" s="1"/>
      <c r="F973" s="10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21.75" customHeight="1">
      <c r="A974" s="1"/>
      <c r="B974" s="1"/>
      <c r="C974" s="1"/>
      <c r="D974" s="1"/>
      <c r="E974" s="1"/>
      <c r="F974" s="10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21.75" customHeight="1">
      <c r="A975" s="1"/>
      <c r="B975" s="1"/>
      <c r="C975" s="1"/>
      <c r="D975" s="1"/>
      <c r="E975" s="1"/>
      <c r="F975" s="10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21.75" customHeight="1">
      <c r="A976" s="1"/>
      <c r="B976" s="1"/>
      <c r="C976" s="1"/>
      <c r="D976" s="1"/>
      <c r="E976" s="1"/>
      <c r="F976" s="10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21.75" customHeight="1">
      <c r="A977" s="1"/>
      <c r="B977" s="1"/>
      <c r="C977" s="1"/>
      <c r="D977" s="1"/>
      <c r="E977" s="1"/>
      <c r="F977" s="10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21.75" customHeight="1">
      <c r="A978" s="1"/>
      <c r="B978" s="1"/>
      <c r="C978" s="1"/>
      <c r="D978" s="1"/>
      <c r="E978" s="1"/>
      <c r="F978" s="10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21.75" customHeight="1">
      <c r="A979" s="1"/>
      <c r="B979" s="1"/>
      <c r="C979" s="1"/>
      <c r="D979" s="1"/>
      <c r="E979" s="1"/>
      <c r="F979" s="10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21.75" customHeight="1">
      <c r="A980" s="1"/>
      <c r="B980" s="1"/>
      <c r="C980" s="1"/>
      <c r="D980" s="1"/>
      <c r="E980" s="1"/>
      <c r="F980" s="10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21.75" customHeight="1">
      <c r="A981" s="1"/>
      <c r="B981" s="1"/>
      <c r="C981" s="1"/>
      <c r="D981" s="1"/>
      <c r="E981" s="1"/>
      <c r="F981" s="10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21.75" customHeight="1">
      <c r="A982" s="1"/>
      <c r="B982" s="1"/>
      <c r="C982" s="1"/>
      <c r="D982" s="1"/>
      <c r="E982" s="1"/>
      <c r="F982" s="10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21.75" customHeight="1">
      <c r="A983" s="1"/>
      <c r="B983" s="1"/>
      <c r="C983" s="1"/>
      <c r="D983" s="1"/>
      <c r="E983" s="1"/>
      <c r="F983" s="10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21.75" customHeight="1">
      <c r="A984" s="1"/>
      <c r="B984" s="1"/>
      <c r="C984" s="1"/>
      <c r="D984" s="1"/>
      <c r="E984" s="1"/>
      <c r="F984" s="10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21.75" customHeight="1">
      <c r="A985" s="1"/>
      <c r="B985" s="1"/>
      <c r="C985" s="1"/>
      <c r="D985" s="1"/>
      <c r="E985" s="1"/>
      <c r="F985" s="10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21.75" customHeight="1">
      <c r="A986" s="1"/>
      <c r="B986" s="1"/>
      <c r="C986" s="1"/>
      <c r="D986" s="1"/>
      <c r="E986" s="1"/>
      <c r="F986" s="10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21.75" customHeight="1">
      <c r="A987" s="1"/>
      <c r="B987" s="1"/>
      <c r="C987" s="1"/>
      <c r="D987" s="1"/>
      <c r="E987" s="1"/>
      <c r="F987" s="10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21.75" customHeight="1">
      <c r="A988" s="1"/>
      <c r="B988" s="1"/>
      <c r="C988" s="1"/>
      <c r="D988" s="1"/>
      <c r="E988" s="1"/>
      <c r="F988" s="10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21.75" customHeight="1">
      <c r="A989" s="1"/>
      <c r="B989" s="1"/>
      <c r="C989" s="1"/>
      <c r="D989" s="1"/>
      <c r="E989" s="1"/>
      <c r="F989" s="10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21.75" customHeight="1">
      <c r="A990" s="1"/>
      <c r="B990" s="1"/>
      <c r="C990" s="1"/>
      <c r="D990" s="1"/>
      <c r="E990" s="1"/>
      <c r="F990" s="10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21.75" customHeight="1">
      <c r="A991" s="1"/>
      <c r="B991" s="1"/>
      <c r="C991" s="1"/>
      <c r="D991" s="1"/>
      <c r="E991" s="1"/>
      <c r="F991" s="10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21.75" customHeight="1">
      <c r="A992" s="1"/>
      <c r="B992" s="1"/>
      <c r="C992" s="1"/>
      <c r="D992" s="1"/>
      <c r="E992" s="1"/>
      <c r="F992" s="10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21.75" customHeight="1">
      <c r="A993" s="1"/>
      <c r="B993" s="1"/>
      <c r="C993" s="1"/>
      <c r="D993" s="1"/>
      <c r="E993" s="1"/>
      <c r="F993" s="10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21.75" customHeight="1">
      <c r="A994" s="1"/>
      <c r="B994" s="1"/>
      <c r="C994" s="1"/>
      <c r="D994" s="1"/>
      <c r="E994" s="1"/>
      <c r="F994" s="10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21.75" customHeight="1">
      <c r="A995" s="1"/>
      <c r="B995" s="1"/>
      <c r="C995" s="1"/>
      <c r="D995" s="1"/>
      <c r="E995" s="1"/>
      <c r="F995" s="10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21.75" customHeight="1">
      <c r="A996" s="1"/>
      <c r="B996" s="1"/>
      <c r="C996" s="1"/>
      <c r="D996" s="1"/>
      <c r="E996" s="1"/>
      <c r="F996" s="10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21.75" customHeight="1">
      <c r="A997" s="1"/>
      <c r="B997" s="1"/>
      <c r="C997" s="1"/>
      <c r="D997" s="1"/>
      <c r="E997" s="1"/>
      <c r="F997" s="10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21.75" customHeight="1">
      <c r="A998" s="1"/>
      <c r="B998" s="1"/>
      <c r="C998" s="1"/>
      <c r="D998" s="1"/>
      <c r="E998" s="1"/>
      <c r="F998" s="10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21.75" customHeight="1">
      <c r="A999" s="1"/>
      <c r="B999" s="1"/>
      <c r="C999" s="1"/>
      <c r="D999" s="1"/>
      <c r="E999" s="1"/>
      <c r="F999" s="10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21.75" customHeight="1">
      <c r="A1000" s="1"/>
      <c r="B1000" s="1"/>
      <c r="C1000" s="1"/>
      <c r="D1000" s="1"/>
      <c r="E1000" s="1"/>
      <c r="F1000" s="10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21.75" customHeight="1">
      <c r="A1001" s="1"/>
      <c r="B1001" s="1"/>
      <c r="C1001" s="1"/>
      <c r="D1001" s="1"/>
      <c r="E1001" s="1"/>
      <c r="F1001" s="10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21.75" customHeight="1">
      <c r="A1002" s="1"/>
      <c r="B1002" s="1"/>
      <c r="C1002" s="1"/>
      <c r="D1002" s="1"/>
      <c r="E1002" s="1"/>
      <c r="F1002" s="10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21.75" customHeight="1">
      <c r="A1003" s="1"/>
      <c r="B1003" s="1"/>
      <c r="C1003" s="1"/>
      <c r="D1003" s="1"/>
      <c r="E1003" s="1"/>
      <c r="F1003" s="10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21.75" customHeight="1">
      <c r="A1004" s="1"/>
      <c r="B1004" s="1"/>
      <c r="C1004" s="1"/>
      <c r="D1004" s="1"/>
      <c r="E1004" s="1"/>
      <c r="F1004" s="10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21.75" customHeight="1">
      <c r="A1005" s="1"/>
      <c r="B1005" s="1"/>
      <c r="C1005" s="1"/>
      <c r="D1005" s="1"/>
      <c r="E1005" s="1"/>
      <c r="F1005" s="10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21.75" customHeight="1">
      <c r="A1006" s="1"/>
      <c r="B1006" s="1"/>
      <c r="C1006" s="1"/>
      <c r="D1006" s="1"/>
      <c r="E1006" s="1"/>
      <c r="F1006" s="10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21.75" customHeight="1">
      <c r="A1007" s="1"/>
      <c r="B1007" s="1"/>
      <c r="C1007" s="1"/>
      <c r="D1007" s="1"/>
      <c r="E1007" s="1"/>
      <c r="F1007" s="10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21.75" customHeight="1">
      <c r="A1008" s="1"/>
      <c r="B1008" s="1"/>
      <c r="C1008" s="1"/>
      <c r="D1008" s="1"/>
      <c r="E1008" s="1"/>
      <c r="F1008" s="10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21.75" customHeight="1">
      <c r="A1009" s="1"/>
      <c r="B1009" s="1"/>
      <c r="C1009" s="1"/>
      <c r="D1009" s="1"/>
      <c r="E1009" s="1"/>
      <c r="F1009" s="10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21.75" customHeight="1">
      <c r="A1010" s="1"/>
      <c r="B1010" s="1"/>
      <c r="C1010" s="1"/>
      <c r="D1010" s="1"/>
      <c r="E1010" s="1"/>
      <c r="F1010" s="10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21.75" customHeight="1">
      <c r="A1011" s="1"/>
      <c r="B1011" s="1"/>
      <c r="C1011" s="1"/>
      <c r="D1011" s="1"/>
      <c r="E1011" s="1"/>
      <c r="F1011" s="10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21.75" customHeight="1">
      <c r="A1012" s="1"/>
      <c r="B1012" s="1"/>
      <c r="C1012" s="1"/>
      <c r="D1012" s="1"/>
      <c r="E1012" s="1"/>
      <c r="F1012" s="10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21.75" customHeight="1">
      <c r="A1013" s="1"/>
      <c r="B1013" s="1"/>
      <c r="C1013" s="1"/>
      <c r="D1013" s="1"/>
      <c r="E1013" s="1"/>
      <c r="F1013" s="10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21.75" customHeight="1">
      <c r="A1014" s="1"/>
      <c r="B1014" s="1"/>
      <c r="C1014" s="1"/>
      <c r="D1014" s="1"/>
      <c r="E1014" s="1"/>
      <c r="F1014" s="10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21.75" customHeight="1">
      <c r="A1015" s="1"/>
      <c r="B1015" s="1"/>
      <c r="C1015" s="1"/>
      <c r="D1015" s="1"/>
      <c r="E1015" s="1"/>
      <c r="F1015" s="10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21.75" customHeight="1">
      <c r="A1016" s="1"/>
      <c r="B1016" s="1"/>
      <c r="C1016" s="1"/>
      <c r="D1016" s="1"/>
      <c r="E1016" s="1"/>
      <c r="F1016" s="10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21.75" customHeight="1">
      <c r="A1017" s="1"/>
      <c r="B1017" s="1"/>
      <c r="C1017" s="1"/>
      <c r="D1017" s="1"/>
      <c r="E1017" s="1"/>
      <c r="F1017" s="10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21.75" customHeight="1">
      <c r="A1018" s="1"/>
      <c r="B1018" s="1"/>
      <c r="C1018" s="1"/>
      <c r="D1018" s="1"/>
      <c r="E1018" s="1"/>
      <c r="F1018" s="10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21.75" customHeight="1">
      <c r="A1019" s="1"/>
      <c r="B1019" s="1"/>
      <c r="C1019" s="1"/>
      <c r="D1019" s="1"/>
      <c r="E1019" s="1"/>
      <c r="F1019" s="10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21.75" customHeight="1">
      <c r="A1020" s="1"/>
      <c r="B1020" s="1"/>
      <c r="C1020" s="1"/>
      <c r="D1020" s="1"/>
      <c r="E1020" s="1"/>
      <c r="F1020" s="10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21.75" customHeight="1">
      <c r="A1021" s="1"/>
      <c r="B1021" s="1"/>
      <c r="C1021" s="1"/>
      <c r="D1021" s="1"/>
      <c r="E1021" s="1"/>
      <c r="F1021" s="10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21.75" customHeight="1">
      <c r="A1022" s="1"/>
      <c r="B1022" s="1"/>
      <c r="C1022" s="1"/>
      <c r="D1022" s="1"/>
      <c r="E1022" s="1"/>
      <c r="F1022" s="10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21.75" customHeight="1">
      <c r="A1023" s="1"/>
      <c r="B1023" s="1"/>
      <c r="C1023" s="1"/>
      <c r="D1023" s="1"/>
      <c r="E1023" s="1"/>
      <c r="F1023" s="10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21.75" customHeight="1">
      <c r="A1024" s="1"/>
      <c r="B1024" s="1"/>
      <c r="C1024" s="1"/>
      <c r="D1024" s="1"/>
      <c r="E1024" s="1"/>
      <c r="F1024" s="10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21.75" customHeight="1">
      <c r="A1025" s="1"/>
      <c r="B1025" s="1"/>
      <c r="C1025" s="1"/>
      <c r="D1025" s="1"/>
      <c r="E1025" s="1"/>
      <c r="F1025" s="10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21.75" customHeight="1">
      <c r="A1026" s="1"/>
      <c r="B1026" s="1"/>
      <c r="C1026" s="1"/>
      <c r="D1026" s="1"/>
      <c r="E1026" s="1"/>
      <c r="F1026" s="10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21.75" customHeight="1">
      <c r="A1027" s="1"/>
      <c r="B1027" s="1"/>
      <c r="C1027" s="1"/>
      <c r="D1027" s="1"/>
      <c r="E1027" s="1"/>
      <c r="F1027" s="10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21.75" customHeight="1">
      <c r="A1028" s="1"/>
      <c r="B1028" s="1"/>
      <c r="C1028" s="1"/>
      <c r="D1028" s="1"/>
      <c r="E1028" s="1"/>
      <c r="F1028" s="10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21.75" customHeight="1">
      <c r="A1029" s="1"/>
      <c r="B1029" s="1"/>
      <c r="C1029" s="1"/>
      <c r="D1029" s="1"/>
      <c r="E1029" s="1"/>
      <c r="F1029" s="10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21.75" customHeight="1">
      <c r="A1030" s="1"/>
      <c r="B1030" s="1"/>
      <c r="C1030" s="1"/>
      <c r="D1030" s="1"/>
      <c r="E1030" s="1"/>
      <c r="F1030" s="10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21.75" customHeight="1">
      <c r="A1031" s="1"/>
      <c r="B1031" s="1"/>
      <c r="C1031" s="1"/>
      <c r="D1031" s="1"/>
      <c r="E1031" s="1"/>
      <c r="F1031" s="10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21.75" customHeight="1">
      <c r="A1032" s="1"/>
      <c r="B1032" s="1"/>
      <c r="C1032" s="1"/>
      <c r="D1032" s="1"/>
      <c r="E1032" s="1"/>
      <c r="F1032" s="10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21.75" customHeight="1">
      <c r="A1033" s="1"/>
      <c r="B1033" s="1"/>
      <c r="C1033" s="1"/>
      <c r="D1033" s="1"/>
      <c r="E1033" s="1"/>
      <c r="F1033" s="10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21.75" customHeight="1">
      <c r="A1034" s="1"/>
      <c r="B1034" s="1"/>
      <c r="C1034" s="1"/>
      <c r="D1034" s="1"/>
      <c r="E1034" s="1"/>
      <c r="F1034" s="10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21.75" customHeight="1">
      <c r="A1035" s="1"/>
      <c r="B1035" s="1"/>
      <c r="C1035" s="1"/>
      <c r="D1035" s="1"/>
      <c r="E1035" s="1"/>
      <c r="F1035" s="10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21.75" customHeight="1">
      <c r="A1036" s="1"/>
      <c r="B1036" s="1"/>
      <c r="C1036" s="1"/>
      <c r="D1036" s="1"/>
      <c r="E1036" s="1"/>
      <c r="F1036" s="10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21.75" customHeight="1">
      <c r="A1037" s="1"/>
      <c r="B1037" s="1"/>
      <c r="C1037" s="1"/>
      <c r="D1037" s="1"/>
      <c r="E1037" s="1"/>
      <c r="F1037" s="10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21.75" customHeight="1">
      <c r="A1038" s="1"/>
      <c r="B1038" s="1"/>
      <c r="C1038" s="1"/>
      <c r="D1038" s="1"/>
      <c r="E1038" s="1"/>
      <c r="F1038" s="10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21.75" customHeight="1">
      <c r="A1039" s="1"/>
      <c r="B1039" s="1"/>
      <c r="C1039" s="1"/>
      <c r="D1039" s="1"/>
      <c r="E1039" s="1"/>
      <c r="F1039" s="10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21.75" customHeight="1">
      <c r="A1040" s="1"/>
      <c r="B1040" s="1"/>
      <c r="C1040" s="1"/>
      <c r="D1040" s="1"/>
      <c r="E1040" s="1"/>
      <c r="F1040" s="10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21.75" customHeight="1">
      <c r="A1041" s="1"/>
      <c r="B1041" s="1"/>
      <c r="C1041" s="1"/>
      <c r="D1041" s="1"/>
      <c r="E1041" s="1"/>
      <c r="F1041" s="10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21.75" customHeight="1">
      <c r="A1042" s="1"/>
      <c r="B1042" s="1"/>
      <c r="C1042" s="1"/>
      <c r="D1042" s="1"/>
      <c r="E1042" s="1"/>
      <c r="F1042" s="10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21.75" customHeight="1">
      <c r="A1043" s="1"/>
      <c r="B1043" s="1"/>
      <c r="C1043" s="1"/>
      <c r="D1043" s="1"/>
      <c r="E1043" s="1"/>
      <c r="F1043" s="10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21.75" customHeight="1">
      <c r="A1044" s="1"/>
      <c r="B1044" s="1"/>
      <c r="C1044" s="1"/>
      <c r="D1044" s="1"/>
      <c r="E1044" s="1"/>
      <c r="F1044" s="10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21.75" customHeight="1">
      <c r="A1045" s="1"/>
      <c r="B1045" s="1"/>
      <c r="C1045" s="1"/>
      <c r="D1045" s="1"/>
      <c r="E1045" s="1"/>
      <c r="F1045" s="10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21.75" customHeight="1">
      <c r="A1046" s="1"/>
      <c r="B1046" s="1"/>
      <c r="C1046" s="1"/>
      <c r="D1046" s="1"/>
      <c r="E1046" s="1"/>
      <c r="F1046" s="10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21.75" customHeight="1">
      <c r="A1047" s="1"/>
      <c r="B1047" s="1"/>
      <c r="C1047" s="1"/>
      <c r="D1047" s="1"/>
      <c r="E1047" s="1"/>
      <c r="F1047" s="10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21.75" customHeight="1">
      <c r="A1048" s="1"/>
      <c r="B1048" s="1"/>
      <c r="C1048" s="1"/>
      <c r="D1048" s="1"/>
      <c r="E1048" s="1"/>
      <c r="F1048" s="10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21.75" customHeight="1">
      <c r="A1049" s="1"/>
      <c r="B1049" s="1"/>
      <c r="C1049" s="1"/>
      <c r="D1049" s="1"/>
      <c r="E1049" s="1"/>
      <c r="F1049" s="10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21.75" customHeight="1">
      <c r="A1050" s="1"/>
      <c r="B1050" s="1"/>
      <c r="C1050" s="1"/>
      <c r="D1050" s="1"/>
      <c r="E1050" s="1"/>
      <c r="F1050" s="10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21.75" customHeight="1">
      <c r="A1051" s="1"/>
      <c r="B1051" s="1"/>
      <c r="C1051" s="1"/>
      <c r="D1051" s="1"/>
      <c r="E1051" s="1"/>
      <c r="F1051" s="10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21.75" customHeight="1">
      <c r="A1052" s="1"/>
      <c r="B1052" s="1"/>
      <c r="C1052" s="1"/>
      <c r="D1052" s="1"/>
      <c r="E1052" s="1"/>
      <c r="F1052" s="10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21.75" customHeight="1">
      <c r="A1053" s="1"/>
      <c r="B1053" s="1"/>
      <c r="C1053" s="1"/>
      <c r="D1053" s="1"/>
      <c r="E1053" s="1"/>
      <c r="F1053" s="10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21.75" customHeight="1">
      <c r="A1054" s="1"/>
      <c r="B1054" s="1"/>
      <c r="C1054" s="1"/>
      <c r="D1054" s="1"/>
      <c r="E1054" s="1"/>
      <c r="F1054" s="10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21.75" customHeight="1">
      <c r="A1055" s="1"/>
      <c r="B1055" s="1"/>
      <c r="C1055" s="1"/>
      <c r="D1055" s="1"/>
      <c r="E1055" s="1"/>
      <c r="F1055" s="10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21.75" customHeight="1">
      <c r="A1056" s="1"/>
      <c r="B1056" s="1"/>
      <c r="C1056" s="1"/>
      <c r="D1056" s="1"/>
      <c r="E1056" s="1"/>
      <c r="F1056" s="10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21.75" customHeight="1">
      <c r="A1057" s="1"/>
      <c r="B1057" s="1"/>
      <c r="C1057" s="1"/>
      <c r="D1057" s="1"/>
      <c r="E1057" s="1"/>
      <c r="F1057" s="10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21.75" customHeight="1">
      <c r="A1058" s="1"/>
      <c r="B1058" s="1"/>
      <c r="C1058" s="1"/>
      <c r="D1058" s="1"/>
      <c r="E1058" s="1"/>
      <c r="F1058" s="10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21.75" customHeight="1">
      <c r="A1059" s="1"/>
      <c r="B1059" s="1"/>
      <c r="C1059" s="1"/>
      <c r="D1059" s="1"/>
      <c r="E1059" s="1"/>
      <c r="F1059" s="10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21.75" customHeight="1">
      <c r="A1060" s="1"/>
      <c r="B1060" s="1"/>
      <c r="C1060" s="1"/>
      <c r="D1060" s="1"/>
      <c r="E1060" s="1"/>
      <c r="F1060" s="10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21.75" customHeight="1">
      <c r="A1061" s="1"/>
      <c r="B1061" s="1"/>
      <c r="C1061" s="1"/>
      <c r="D1061" s="1"/>
      <c r="E1061" s="1"/>
      <c r="F1061" s="10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21.75" customHeight="1">
      <c r="A1062" s="1"/>
      <c r="B1062" s="1"/>
      <c r="C1062" s="1"/>
      <c r="D1062" s="1"/>
      <c r="E1062" s="1"/>
      <c r="F1062" s="10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21.75" customHeight="1">
      <c r="A1063" s="1"/>
      <c r="B1063" s="1"/>
      <c r="C1063" s="1"/>
      <c r="D1063" s="1"/>
      <c r="E1063" s="1"/>
      <c r="F1063" s="10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21.75" customHeight="1">
      <c r="A1064" s="1"/>
      <c r="B1064" s="1"/>
      <c r="C1064" s="1"/>
      <c r="D1064" s="1"/>
      <c r="E1064" s="1"/>
      <c r="F1064" s="10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21.75" customHeight="1">
      <c r="A1065" s="1"/>
      <c r="B1065" s="1"/>
      <c r="C1065" s="1"/>
      <c r="D1065" s="1"/>
      <c r="E1065" s="1"/>
      <c r="F1065" s="10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21.75" customHeight="1">
      <c r="A1066" s="1"/>
      <c r="B1066" s="1"/>
      <c r="C1066" s="1"/>
      <c r="D1066" s="1"/>
      <c r="E1066" s="1"/>
      <c r="F1066" s="10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21.75" customHeight="1">
      <c r="A1067" s="1"/>
      <c r="B1067" s="1"/>
      <c r="C1067" s="1"/>
      <c r="D1067" s="1"/>
      <c r="E1067" s="1"/>
      <c r="F1067" s="10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21.75" customHeight="1">
      <c r="A1068" s="1"/>
      <c r="B1068" s="1"/>
      <c r="C1068" s="1"/>
      <c r="D1068" s="1"/>
      <c r="E1068" s="1"/>
      <c r="F1068" s="10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21.75" customHeight="1">
      <c r="A1069" s="1"/>
      <c r="B1069" s="1"/>
      <c r="C1069" s="1"/>
      <c r="D1069" s="1"/>
      <c r="E1069" s="1"/>
      <c r="F1069" s="10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21.75" customHeight="1">
      <c r="A1070" s="1"/>
      <c r="B1070" s="1"/>
      <c r="C1070" s="1"/>
      <c r="D1070" s="1"/>
      <c r="E1070" s="1"/>
      <c r="F1070" s="10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21.75" customHeight="1">
      <c r="A1071" s="1"/>
      <c r="B1071" s="1"/>
      <c r="C1071" s="1"/>
      <c r="D1071" s="1"/>
      <c r="E1071" s="1"/>
      <c r="F1071" s="10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21.75" customHeight="1">
      <c r="A1072" s="1"/>
      <c r="B1072" s="1"/>
      <c r="C1072" s="1"/>
      <c r="D1072" s="1"/>
      <c r="E1072" s="1"/>
      <c r="F1072" s="10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21.75" customHeight="1">
      <c r="A1073" s="1"/>
      <c r="B1073" s="1"/>
      <c r="C1073" s="1"/>
      <c r="D1073" s="1"/>
      <c r="E1073" s="1"/>
      <c r="F1073" s="10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21.75" customHeight="1">
      <c r="A1074" s="1"/>
      <c r="B1074" s="1"/>
      <c r="C1074" s="1"/>
      <c r="D1074" s="1"/>
      <c r="E1074" s="1"/>
      <c r="F1074" s="10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21.75" customHeight="1">
      <c r="A1075" s="1"/>
      <c r="B1075" s="1"/>
      <c r="C1075" s="1"/>
      <c r="D1075" s="1"/>
      <c r="E1075" s="1"/>
      <c r="F1075" s="10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21.75" customHeight="1">
      <c r="A1076" s="1"/>
      <c r="B1076" s="1"/>
      <c r="C1076" s="1"/>
      <c r="D1076" s="1"/>
      <c r="E1076" s="1"/>
      <c r="F1076" s="10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21.75" customHeight="1">
      <c r="A1077" s="1"/>
      <c r="B1077" s="1"/>
      <c r="C1077" s="1"/>
      <c r="D1077" s="1"/>
      <c r="E1077" s="1"/>
      <c r="F1077" s="10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21.75" customHeight="1">
      <c r="A1078" s="1"/>
      <c r="B1078" s="1"/>
      <c r="C1078" s="1"/>
      <c r="D1078" s="1"/>
      <c r="E1078" s="1"/>
      <c r="F1078" s="10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21.75" customHeight="1">
      <c r="A1079" s="1"/>
      <c r="B1079" s="1"/>
      <c r="C1079" s="1"/>
      <c r="D1079" s="1"/>
      <c r="E1079" s="1"/>
      <c r="F1079" s="10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21.75" customHeight="1">
      <c r="A1080" s="1"/>
      <c r="B1080" s="1"/>
      <c r="C1080" s="1"/>
      <c r="D1080" s="1"/>
      <c r="E1080" s="1"/>
      <c r="F1080" s="10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21.75" customHeight="1">
      <c r="A1081" s="1"/>
      <c r="B1081" s="1"/>
      <c r="C1081" s="1"/>
      <c r="D1081" s="1"/>
      <c r="E1081" s="1"/>
      <c r="F1081" s="10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21.75" customHeight="1">
      <c r="A1082" s="1"/>
      <c r="B1082" s="1"/>
      <c r="C1082" s="1"/>
      <c r="D1082" s="1"/>
      <c r="E1082" s="1"/>
      <c r="F1082" s="10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21.75" customHeight="1">
      <c r="A1083" s="1"/>
      <c r="B1083" s="1"/>
      <c r="C1083" s="1"/>
      <c r="D1083" s="1"/>
      <c r="E1083" s="1"/>
      <c r="F1083" s="10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21.75" customHeight="1">
      <c r="A1084" s="1"/>
      <c r="B1084" s="1"/>
      <c r="C1084" s="1"/>
      <c r="D1084" s="1"/>
      <c r="E1084" s="1"/>
      <c r="F1084" s="10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21.75" customHeight="1">
      <c r="A1085" s="1"/>
      <c r="B1085" s="1"/>
      <c r="C1085" s="1"/>
      <c r="D1085" s="1"/>
      <c r="E1085" s="1"/>
      <c r="F1085" s="10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21.75" customHeight="1">
      <c r="A1086" s="1"/>
      <c r="B1086" s="1"/>
      <c r="C1086" s="1"/>
      <c r="D1086" s="1"/>
      <c r="E1086" s="1"/>
      <c r="F1086" s="10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21.75" customHeight="1">
      <c r="A1087" s="1"/>
      <c r="B1087" s="1"/>
      <c r="C1087" s="1"/>
      <c r="D1087" s="1"/>
      <c r="E1087" s="1"/>
      <c r="F1087" s="10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21.75" customHeight="1">
      <c r="A1088" s="1"/>
      <c r="B1088" s="1"/>
      <c r="C1088" s="1"/>
      <c r="D1088" s="1"/>
      <c r="E1088" s="1"/>
      <c r="F1088" s="10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21.75" customHeight="1">
      <c r="A1089" s="1"/>
      <c r="B1089" s="1"/>
      <c r="C1089" s="1"/>
      <c r="D1089" s="1"/>
      <c r="E1089" s="1"/>
      <c r="F1089" s="10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21.75" customHeight="1">
      <c r="A1090" s="1"/>
      <c r="B1090" s="1"/>
      <c r="C1090" s="1"/>
      <c r="D1090" s="1"/>
      <c r="E1090" s="1"/>
      <c r="F1090" s="10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21.75" customHeight="1">
      <c r="A1091" s="1"/>
      <c r="B1091" s="1"/>
      <c r="C1091" s="1"/>
      <c r="D1091" s="1"/>
      <c r="E1091" s="1"/>
      <c r="F1091" s="10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21.75" customHeight="1">
      <c r="A1092" s="1"/>
      <c r="B1092" s="1"/>
      <c r="C1092" s="1"/>
      <c r="D1092" s="1"/>
      <c r="E1092" s="1"/>
      <c r="F1092" s="10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21.75" customHeight="1">
      <c r="A1093" s="1"/>
      <c r="B1093" s="1"/>
      <c r="C1093" s="1"/>
      <c r="D1093" s="1"/>
      <c r="E1093" s="1"/>
      <c r="F1093" s="10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21.75" customHeight="1">
      <c r="A1094" s="1"/>
      <c r="B1094" s="1"/>
      <c r="C1094" s="1"/>
      <c r="D1094" s="1"/>
      <c r="E1094" s="1"/>
      <c r="F1094" s="10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21.75" customHeight="1">
      <c r="A1095" s="1"/>
      <c r="B1095" s="1"/>
      <c r="C1095" s="1"/>
      <c r="D1095" s="1"/>
      <c r="E1095" s="1"/>
      <c r="F1095" s="10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21.75" customHeight="1">
      <c r="A1096" s="1"/>
      <c r="B1096" s="1"/>
      <c r="C1096" s="1"/>
      <c r="D1096" s="1"/>
      <c r="E1096" s="1"/>
      <c r="F1096" s="10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21.75" customHeight="1">
      <c r="A1097" s="1"/>
      <c r="B1097" s="1"/>
      <c r="C1097" s="1"/>
      <c r="D1097" s="1"/>
      <c r="E1097" s="1"/>
      <c r="F1097" s="10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21.75" customHeight="1">
      <c r="A1098" s="1"/>
      <c r="B1098" s="1"/>
      <c r="C1098" s="1"/>
      <c r="D1098" s="1"/>
      <c r="E1098" s="1"/>
      <c r="F1098" s="10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21.75" customHeight="1">
      <c r="A1099" s="1"/>
      <c r="B1099" s="1"/>
      <c r="C1099" s="1"/>
      <c r="D1099" s="1"/>
      <c r="E1099" s="1"/>
      <c r="F1099" s="10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21.75" customHeight="1">
      <c r="A1100" s="1"/>
      <c r="B1100" s="1"/>
      <c r="C1100" s="1"/>
      <c r="D1100" s="1"/>
      <c r="E1100" s="1"/>
      <c r="F1100" s="10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21.75" customHeight="1">
      <c r="A1101" s="1"/>
      <c r="B1101" s="1"/>
      <c r="C1101" s="1"/>
      <c r="D1101" s="1"/>
      <c r="E1101" s="1"/>
      <c r="F1101" s="10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21.75" customHeight="1">
      <c r="A1102" s="1"/>
      <c r="B1102" s="1"/>
      <c r="C1102" s="1"/>
      <c r="D1102" s="1"/>
      <c r="E1102" s="1"/>
      <c r="F1102" s="10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21.75" customHeight="1">
      <c r="A1103" s="1"/>
      <c r="B1103" s="1"/>
      <c r="C1103" s="1"/>
      <c r="D1103" s="1"/>
      <c r="E1103" s="1"/>
      <c r="F1103" s="10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21.75" customHeight="1">
      <c r="A1104" s="1"/>
      <c r="B1104" s="1"/>
      <c r="C1104" s="1"/>
      <c r="D1104" s="1"/>
      <c r="E1104" s="1"/>
      <c r="F1104" s="10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21.75" customHeight="1">
      <c r="A1105" s="1"/>
      <c r="B1105" s="1"/>
      <c r="C1105" s="1"/>
      <c r="D1105" s="1"/>
      <c r="E1105" s="1"/>
      <c r="F1105" s="10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21.75" customHeight="1">
      <c r="A1106" s="1"/>
      <c r="B1106" s="1"/>
      <c r="C1106" s="1"/>
      <c r="D1106" s="1"/>
      <c r="E1106" s="1"/>
      <c r="F1106" s="10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21.75" customHeight="1">
      <c r="A1107" s="1"/>
      <c r="B1107" s="1"/>
      <c r="C1107" s="1"/>
      <c r="D1107" s="1"/>
      <c r="E1107" s="1"/>
      <c r="F1107" s="10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21.75" customHeight="1">
      <c r="A1108" s="1"/>
      <c r="B1108" s="1"/>
      <c r="C1108" s="1"/>
      <c r="D1108" s="1"/>
      <c r="E1108" s="1"/>
      <c r="F1108" s="10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21.75" customHeight="1">
      <c r="A1109" s="1"/>
      <c r="B1109" s="1"/>
      <c r="C1109" s="1"/>
      <c r="D1109" s="1"/>
      <c r="E1109" s="1"/>
      <c r="F1109" s="10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21.75" customHeight="1">
      <c r="A1110" s="1"/>
      <c r="B1110" s="1"/>
      <c r="C1110" s="1"/>
      <c r="D1110" s="1"/>
      <c r="E1110" s="1"/>
      <c r="F1110" s="10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21.75" customHeight="1">
      <c r="A1111" s="1"/>
      <c r="B1111" s="1"/>
      <c r="C1111" s="1"/>
      <c r="D1111" s="1"/>
      <c r="E1111" s="1"/>
      <c r="F1111" s="10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21.75" customHeight="1">
      <c r="A1112" s="1"/>
      <c r="B1112" s="1"/>
      <c r="C1112" s="1"/>
      <c r="D1112" s="1"/>
      <c r="E1112" s="1"/>
      <c r="F1112" s="10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21.75" customHeight="1">
      <c r="A1113" s="1"/>
      <c r="B1113" s="1"/>
      <c r="C1113" s="1"/>
      <c r="D1113" s="1"/>
      <c r="E1113" s="1"/>
      <c r="F1113" s="10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21.75" customHeight="1">
      <c r="A1114" s="1"/>
      <c r="B1114" s="1"/>
      <c r="C1114" s="1"/>
      <c r="D1114" s="1"/>
      <c r="E1114" s="1"/>
      <c r="F1114" s="10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21.75" customHeight="1">
      <c r="A1115" s="1"/>
      <c r="B1115" s="1"/>
      <c r="C1115" s="1"/>
      <c r="D1115" s="1"/>
      <c r="E1115" s="1"/>
      <c r="F1115" s="10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21.75" customHeight="1">
      <c r="A1116" s="1"/>
      <c r="B1116" s="1"/>
      <c r="C1116" s="1"/>
      <c r="D1116" s="1"/>
      <c r="E1116" s="1"/>
      <c r="F1116" s="10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21.75" customHeight="1">
      <c r="A1117" s="1"/>
      <c r="B1117" s="1"/>
      <c r="C1117" s="1"/>
      <c r="D1117" s="1"/>
      <c r="E1117" s="1"/>
      <c r="F1117" s="10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21.75" customHeight="1">
      <c r="A1118" s="1"/>
      <c r="B1118" s="1"/>
      <c r="C1118" s="1"/>
      <c r="D1118" s="1"/>
      <c r="E1118" s="1"/>
      <c r="F1118" s="10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21.75" customHeight="1">
      <c r="A1119" s="1"/>
      <c r="B1119" s="1"/>
      <c r="C1119" s="1"/>
      <c r="D1119" s="1"/>
      <c r="E1119" s="1"/>
      <c r="F1119" s="10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21.75" customHeight="1">
      <c r="A1120" s="1"/>
      <c r="B1120" s="1"/>
      <c r="C1120" s="1"/>
      <c r="D1120" s="1"/>
      <c r="E1120" s="1"/>
      <c r="F1120" s="10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21.75" customHeight="1">
      <c r="A1121" s="1"/>
      <c r="B1121" s="1"/>
      <c r="C1121" s="1"/>
      <c r="D1121" s="1"/>
      <c r="E1121" s="1"/>
      <c r="F1121" s="10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21.75" customHeight="1">
      <c r="A1122" s="1"/>
      <c r="B1122" s="1"/>
      <c r="C1122" s="1"/>
      <c r="D1122" s="1"/>
      <c r="E1122" s="1"/>
      <c r="F1122" s="10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21.75" customHeight="1">
      <c r="A1123" s="1"/>
      <c r="B1123" s="1"/>
      <c r="C1123" s="1"/>
      <c r="D1123" s="1"/>
      <c r="E1123" s="1"/>
      <c r="F1123" s="10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21.75" customHeight="1">
      <c r="A1124" s="1"/>
      <c r="B1124" s="1"/>
      <c r="C1124" s="1"/>
      <c r="D1124" s="1"/>
      <c r="E1124" s="1"/>
      <c r="F1124" s="10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21.75" customHeight="1">
      <c r="A1125" s="1"/>
      <c r="B1125" s="1"/>
      <c r="C1125" s="1"/>
      <c r="D1125" s="1"/>
      <c r="E1125" s="1"/>
      <c r="F1125" s="10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21.75" customHeight="1">
      <c r="A1126" s="1"/>
      <c r="B1126" s="1"/>
      <c r="C1126" s="1"/>
      <c r="D1126" s="1"/>
      <c r="E1126" s="1"/>
      <c r="F1126" s="10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21.75" customHeight="1">
      <c r="A1127" s="1"/>
      <c r="B1127" s="1"/>
      <c r="C1127" s="1"/>
      <c r="D1127" s="1"/>
      <c r="E1127" s="1"/>
      <c r="F1127" s="10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21.75" customHeight="1">
      <c r="A1128" s="1"/>
      <c r="B1128" s="1"/>
      <c r="C1128" s="1"/>
      <c r="D1128" s="1"/>
      <c r="E1128" s="1"/>
      <c r="F1128" s="10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21.75" customHeight="1">
      <c r="A1129" s="1"/>
      <c r="B1129" s="1"/>
      <c r="C1129" s="1"/>
      <c r="D1129" s="1"/>
      <c r="E1129" s="1"/>
      <c r="F1129" s="10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21.75" customHeight="1">
      <c r="A1130" s="1"/>
      <c r="B1130" s="1"/>
      <c r="C1130" s="1"/>
      <c r="D1130" s="1"/>
      <c r="E1130" s="1"/>
      <c r="F1130" s="10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21.75" customHeight="1">
      <c r="A1131" s="1"/>
      <c r="B1131" s="1"/>
      <c r="C1131" s="1"/>
      <c r="D1131" s="1"/>
      <c r="E1131" s="1"/>
      <c r="F1131" s="10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21.75" customHeight="1">
      <c r="A1132" s="1"/>
      <c r="B1132" s="1"/>
      <c r="C1132" s="1"/>
      <c r="D1132" s="1"/>
      <c r="E1132" s="1"/>
      <c r="F1132" s="10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21.75" customHeight="1">
      <c r="A1133" s="1"/>
      <c r="B1133" s="1"/>
      <c r="C1133" s="1"/>
      <c r="D1133" s="1"/>
      <c r="E1133" s="1"/>
      <c r="F1133" s="10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21.75" customHeight="1">
      <c r="A1134" s="1"/>
      <c r="B1134" s="1"/>
      <c r="C1134" s="1"/>
      <c r="D1134" s="1"/>
      <c r="E1134" s="1"/>
      <c r="F1134" s="10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21.75" customHeight="1">
      <c r="A1135" s="1"/>
      <c r="B1135" s="1"/>
      <c r="C1135" s="1"/>
      <c r="D1135" s="1"/>
      <c r="E1135" s="1"/>
      <c r="F1135" s="10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21.75" customHeight="1">
      <c r="A1136" s="1"/>
      <c r="B1136" s="1"/>
      <c r="C1136" s="1"/>
      <c r="D1136" s="1"/>
      <c r="E1136" s="1"/>
      <c r="F1136" s="10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21.75" customHeight="1">
      <c r="A1137" s="1"/>
      <c r="B1137" s="1"/>
      <c r="C1137" s="1"/>
      <c r="D1137" s="1"/>
      <c r="E1137" s="1"/>
      <c r="F1137" s="10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21.75" customHeight="1">
      <c r="A1138" s="1"/>
      <c r="B1138" s="1"/>
      <c r="C1138" s="1"/>
      <c r="D1138" s="1"/>
      <c r="E1138" s="1"/>
      <c r="F1138" s="10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21.75" customHeight="1">
      <c r="A1139" s="1"/>
      <c r="B1139" s="1"/>
      <c r="C1139" s="1"/>
      <c r="D1139" s="1"/>
      <c r="E1139" s="1"/>
      <c r="F1139" s="10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21.75" customHeight="1">
      <c r="A1140" s="1"/>
      <c r="B1140" s="1"/>
      <c r="C1140" s="1"/>
      <c r="D1140" s="1"/>
      <c r="E1140" s="1"/>
      <c r="F1140" s="10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21.75" customHeight="1">
      <c r="A1141" s="1"/>
      <c r="B1141" s="1"/>
      <c r="C1141" s="1"/>
      <c r="D1141" s="1"/>
      <c r="E1141" s="1"/>
      <c r="F1141" s="10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21.75" customHeight="1">
      <c r="A1142" s="1"/>
      <c r="B1142" s="1"/>
      <c r="C1142" s="1"/>
      <c r="D1142" s="1"/>
      <c r="E1142" s="1"/>
      <c r="F1142" s="10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21.75" customHeight="1">
      <c r="A1143" s="1"/>
      <c r="B1143" s="1"/>
      <c r="C1143" s="1"/>
      <c r="D1143" s="1"/>
      <c r="E1143" s="1"/>
      <c r="F1143" s="10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21.75" customHeight="1">
      <c r="A1144" s="1"/>
      <c r="B1144" s="1"/>
      <c r="C1144" s="1"/>
      <c r="D1144" s="1"/>
      <c r="E1144" s="1"/>
      <c r="F1144" s="10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21.75" customHeight="1">
      <c r="A1145" s="1"/>
      <c r="B1145" s="1"/>
      <c r="C1145" s="1"/>
      <c r="D1145" s="1"/>
      <c r="E1145" s="1"/>
      <c r="F1145" s="10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21.75" customHeight="1">
      <c r="A1146" s="1"/>
      <c r="B1146" s="1"/>
      <c r="C1146" s="1"/>
      <c r="D1146" s="1"/>
      <c r="E1146" s="1"/>
      <c r="F1146" s="10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21.75" customHeight="1">
      <c r="A1147" s="1"/>
      <c r="B1147" s="1"/>
      <c r="C1147" s="1"/>
      <c r="D1147" s="1"/>
      <c r="E1147" s="1"/>
      <c r="F1147" s="10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21.75" customHeight="1">
      <c r="A1148" s="1"/>
      <c r="B1148" s="1"/>
      <c r="C1148" s="1"/>
      <c r="D1148" s="1"/>
      <c r="E1148" s="1"/>
      <c r="F1148" s="10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21.75" customHeight="1">
      <c r="A1149" s="1"/>
      <c r="B1149" s="1"/>
      <c r="C1149" s="1"/>
      <c r="D1149" s="1"/>
      <c r="E1149" s="1"/>
      <c r="F1149" s="10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21.75" customHeight="1">
      <c r="A1150" s="1"/>
      <c r="B1150" s="1"/>
      <c r="C1150" s="1"/>
      <c r="D1150" s="1"/>
      <c r="E1150" s="1"/>
      <c r="F1150" s="10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21.75" customHeight="1">
      <c r="A1151" s="1"/>
      <c r="B1151" s="1"/>
      <c r="C1151" s="1"/>
      <c r="D1151" s="1"/>
      <c r="E1151" s="1"/>
      <c r="F1151" s="10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21.75" customHeight="1">
      <c r="A1152" s="1"/>
      <c r="B1152" s="1"/>
      <c r="C1152" s="1"/>
      <c r="D1152" s="1"/>
      <c r="E1152" s="1"/>
      <c r="F1152" s="10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21.75" customHeight="1">
      <c r="A1153" s="1"/>
      <c r="B1153" s="1"/>
      <c r="C1153" s="1"/>
      <c r="D1153" s="1"/>
      <c r="E1153" s="1"/>
      <c r="F1153" s="10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21.75" customHeight="1">
      <c r="A1154" s="1"/>
      <c r="B1154" s="1"/>
      <c r="C1154" s="1"/>
      <c r="D1154" s="1"/>
      <c r="E1154" s="1"/>
      <c r="F1154" s="10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21.75" customHeight="1">
      <c r="A1155" s="1"/>
      <c r="B1155" s="1"/>
      <c r="C1155" s="1"/>
      <c r="D1155" s="1"/>
      <c r="E1155" s="1"/>
      <c r="F1155" s="10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21.75" customHeight="1">
      <c r="A1156" s="1"/>
      <c r="B1156" s="1"/>
      <c r="C1156" s="1"/>
      <c r="D1156" s="1"/>
      <c r="E1156" s="1"/>
      <c r="F1156" s="10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21.75" customHeight="1">
      <c r="A1157" s="1"/>
      <c r="B1157" s="1"/>
      <c r="C1157" s="1"/>
      <c r="D1157" s="1"/>
      <c r="E1157" s="1"/>
      <c r="F1157" s="10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21.75" customHeight="1">
      <c r="A1158" s="1"/>
      <c r="B1158" s="1"/>
      <c r="C1158" s="1"/>
      <c r="D1158" s="1"/>
      <c r="E1158" s="1"/>
      <c r="F1158" s="10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21.75" customHeight="1">
      <c r="A1159" s="1"/>
      <c r="B1159" s="1"/>
      <c r="C1159" s="1"/>
      <c r="D1159" s="1"/>
      <c r="E1159" s="1"/>
      <c r="F1159" s="10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21.75" customHeight="1">
      <c r="A1160" s="1"/>
      <c r="B1160" s="1"/>
      <c r="C1160" s="1"/>
      <c r="D1160" s="1"/>
      <c r="E1160" s="1"/>
      <c r="F1160" s="10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21.75" customHeight="1">
      <c r="A1161" s="1"/>
      <c r="B1161" s="1"/>
      <c r="C1161" s="1"/>
      <c r="D1161" s="1"/>
      <c r="E1161" s="1"/>
      <c r="F1161" s="10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21.75" customHeight="1">
      <c r="A1162" s="1"/>
      <c r="B1162" s="1"/>
      <c r="C1162" s="1"/>
      <c r="D1162" s="1"/>
      <c r="E1162" s="1"/>
      <c r="F1162" s="10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21.75" customHeight="1">
      <c r="A1163" s="1"/>
      <c r="B1163" s="1"/>
      <c r="C1163" s="1"/>
      <c r="D1163" s="1"/>
      <c r="E1163" s="1"/>
      <c r="F1163" s="10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21.75" customHeight="1">
      <c r="A1164" s="1"/>
      <c r="B1164" s="1"/>
      <c r="C1164" s="1"/>
      <c r="D1164" s="1"/>
      <c r="E1164" s="1"/>
      <c r="F1164" s="10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21.75" customHeight="1">
      <c r="A1165" s="1"/>
      <c r="B1165" s="1"/>
      <c r="C1165" s="1"/>
      <c r="D1165" s="1"/>
      <c r="E1165" s="1"/>
      <c r="F1165" s="10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21.75" customHeight="1">
      <c r="A1166" s="1"/>
      <c r="B1166" s="1"/>
      <c r="C1166" s="1"/>
      <c r="D1166" s="1"/>
      <c r="E1166" s="1"/>
      <c r="F1166" s="10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21.75" customHeight="1">
      <c r="A1167" s="1"/>
      <c r="B1167" s="1"/>
      <c r="C1167" s="1"/>
      <c r="D1167" s="1"/>
      <c r="E1167" s="1"/>
      <c r="F1167" s="10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21.75" customHeight="1">
      <c r="A1168" s="1"/>
      <c r="B1168" s="1"/>
      <c r="C1168" s="1"/>
      <c r="D1168" s="1"/>
      <c r="E1168" s="1"/>
      <c r="F1168" s="10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21.75" customHeight="1">
      <c r="A1169" s="1"/>
      <c r="B1169" s="1"/>
      <c r="C1169" s="1"/>
      <c r="D1169" s="1"/>
      <c r="E1169" s="1"/>
      <c r="F1169" s="10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21.75" customHeight="1">
      <c r="A1170" s="1"/>
      <c r="B1170" s="1"/>
      <c r="C1170" s="1"/>
      <c r="D1170" s="1"/>
      <c r="E1170" s="1"/>
      <c r="F1170" s="10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21.75" customHeight="1">
      <c r="A1171" s="1"/>
      <c r="B1171" s="1"/>
      <c r="C1171" s="1"/>
      <c r="D1171" s="1"/>
      <c r="E1171" s="1"/>
      <c r="F1171" s="10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21.75" customHeight="1">
      <c r="A1172" s="1"/>
      <c r="B1172" s="1"/>
      <c r="C1172" s="1"/>
      <c r="D1172" s="1"/>
      <c r="E1172" s="1"/>
      <c r="F1172" s="10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21.75" customHeight="1">
      <c r="A1173" s="1"/>
      <c r="B1173" s="1"/>
      <c r="C1173" s="1"/>
      <c r="D1173" s="1"/>
      <c r="E1173" s="1"/>
      <c r="F1173" s="10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21.75" customHeight="1">
      <c r="A1174" s="1"/>
      <c r="B1174" s="1"/>
      <c r="C1174" s="1"/>
      <c r="D1174" s="1"/>
      <c r="E1174" s="1"/>
      <c r="F1174" s="10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21.75" customHeight="1">
      <c r="A1175" s="1"/>
      <c r="B1175" s="1"/>
      <c r="C1175" s="1"/>
      <c r="D1175" s="1"/>
      <c r="E1175" s="1"/>
      <c r="F1175" s="10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21.75" customHeight="1">
      <c r="A1176" s="1"/>
      <c r="B1176" s="1"/>
      <c r="C1176" s="1"/>
      <c r="D1176" s="1"/>
      <c r="E1176" s="1"/>
      <c r="F1176" s="10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21.75" customHeight="1">
      <c r="A1177" s="1"/>
      <c r="B1177" s="1"/>
      <c r="C1177" s="1"/>
      <c r="D1177" s="1"/>
      <c r="E1177" s="1"/>
      <c r="F1177" s="10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21.75" customHeight="1">
      <c r="A1178" s="1"/>
      <c r="B1178" s="1"/>
      <c r="C1178" s="1"/>
      <c r="D1178" s="1"/>
      <c r="E1178" s="1"/>
      <c r="F1178" s="10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21.75" customHeight="1">
      <c r="A1179" s="1"/>
      <c r="B1179" s="1"/>
      <c r="C1179" s="1"/>
      <c r="D1179" s="1"/>
      <c r="E1179" s="1"/>
      <c r="F1179" s="10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21.75" customHeight="1">
      <c r="A1180" s="1"/>
      <c r="B1180" s="1"/>
      <c r="C1180" s="1"/>
      <c r="D1180" s="1"/>
      <c r="E1180" s="1"/>
      <c r="F1180" s="10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21.75" customHeight="1">
      <c r="A1181" s="1"/>
      <c r="B1181" s="1"/>
      <c r="C1181" s="1"/>
      <c r="D1181" s="1"/>
      <c r="E1181" s="1"/>
      <c r="F1181" s="10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21.75" customHeight="1">
      <c r="A1182" s="1"/>
      <c r="B1182" s="1"/>
      <c r="C1182" s="1"/>
      <c r="D1182" s="1"/>
      <c r="E1182" s="1"/>
      <c r="F1182" s="10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21.75" customHeight="1">
      <c r="A1183" s="1"/>
      <c r="B1183" s="1"/>
      <c r="C1183" s="1"/>
      <c r="D1183" s="1"/>
      <c r="E1183" s="1"/>
      <c r="F1183" s="10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21.75" customHeight="1">
      <c r="A1184" s="1"/>
      <c r="B1184" s="1"/>
      <c r="C1184" s="1"/>
      <c r="D1184" s="1"/>
      <c r="E1184" s="1"/>
      <c r="F1184" s="10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21.75" customHeight="1">
      <c r="A1185" s="1"/>
      <c r="B1185" s="1"/>
      <c r="C1185" s="1"/>
      <c r="D1185" s="1"/>
      <c r="E1185" s="1"/>
      <c r="F1185" s="10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21.75" customHeight="1">
      <c r="A1186" s="1"/>
      <c r="B1186" s="1"/>
      <c r="C1186" s="1"/>
      <c r="D1186" s="1"/>
      <c r="E1186" s="1"/>
      <c r="F1186" s="10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21.75" customHeight="1">
      <c r="A1187" s="1"/>
      <c r="B1187" s="1"/>
      <c r="C1187" s="1"/>
      <c r="D1187" s="1"/>
      <c r="E1187" s="1"/>
      <c r="F1187" s="10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21.75" customHeight="1">
      <c r="A1188" s="1"/>
      <c r="B1188" s="1"/>
      <c r="C1188" s="1"/>
      <c r="D1188" s="1"/>
      <c r="E1188" s="1"/>
      <c r="F1188" s="10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21.75" customHeight="1">
      <c r="A1189" s="1"/>
      <c r="B1189" s="1"/>
      <c r="C1189" s="1"/>
      <c r="D1189" s="1"/>
      <c r="E1189" s="1"/>
      <c r="F1189" s="10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21.75" customHeight="1">
      <c r="A1190" s="1"/>
      <c r="B1190" s="1"/>
      <c r="C1190" s="1"/>
      <c r="D1190" s="1"/>
      <c r="E1190" s="1"/>
      <c r="F1190" s="10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21.75" customHeight="1">
      <c r="A1191" s="1"/>
      <c r="B1191" s="1"/>
      <c r="C1191" s="1"/>
      <c r="D1191" s="1"/>
      <c r="E1191" s="1"/>
      <c r="F1191" s="10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21.75" customHeight="1">
      <c r="A1192" s="1"/>
      <c r="B1192" s="1"/>
      <c r="C1192" s="1"/>
      <c r="D1192" s="1"/>
      <c r="E1192" s="1"/>
      <c r="F1192" s="10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21.75" customHeight="1">
      <c r="A1193" s="1"/>
      <c r="B1193" s="1"/>
      <c r="C1193" s="1"/>
      <c r="D1193" s="1"/>
      <c r="E1193" s="1"/>
      <c r="F1193" s="10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21.75" customHeight="1">
      <c r="A1194" s="1"/>
      <c r="B1194" s="1"/>
      <c r="C1194" s="1"/>
      <c r="D1194" s="1"/>
      <c r="E1194" s="1"/>
      <c r="F1194" s="10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21.75" customHeight="1">
      <c r="A1195" s="1"/>
      <c r="B1195" s="1"/>
      <c r="C1195" s="1"/>
      <c r="D1195" s="1"/>
      <c r="E1195" s="1"/>
      <c r="F1195" s="10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21.75" customHeight="1">
      <c r="A1196" s="1"/>
      <c r="B1196" s="1"/>
      <c r="C1196" s="1"/>
      <c r="D1196" s="1"/>
      <c r="E1196" s="1"/>
      <c r="F1196" s="10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21.75" customHeight="1">
      <c r="A1197" s="1"/>
      <c r="B1197" s="1"/>
      <c r="C1197" s="1"/>
      <c r="D1197" s="1"/>
      <c r="E1197" s="1"/>
      <c r="F1197" s="10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21.75" customHeight="1">
      <c r="A1198" s="1"/>
      <c r="B1198" s="1"/>
      <c r="C1198" s="1"/>
      <c r="D1198" s="1"/>
      <c r="E1198" s="1"/>
      <c r="F1198" s="10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21.75" customHeight="1">
      <c r="A1199" s="1"/>
      <c r="B1199" s="1"/>
      <c r="C1199" s="1"/>
      <c r="D1199" s="1"/>
      <c r="E1199" s="1"/>
      <c r="F1199" s="10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21.75" customHeight="1">
      <c r="A1200" s="1"/>
      <c r="B1200" s="1"/>
      <c r="C1200" s="1"/>
      <c r="D1200" s="1"/>
      <c r="E1200" s="1"/>
      <c r="F1200" s="10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21.75" customHeight="1">
      <c r="A1201" s="1"/>
      <c r="B1201" s="1"/>
      <c r="C1201" s="1"/>
      <c r="D1201" s="1"/>
      <c r="E1201" s="1"/>
      <c r="F1201" s="10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21.75" customHeight="1">
      <c r="A1202" s="1"/>
      <c r="B1202" s="1"/>
      <c r="C1202" s="1"/>
      <c r="D1202" s="1"/>
      <c r="E1202" s="1"/>
      <c r="F1202" s="10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21.75" customHeight="1">
      <c r="A1203" s="1"/>
      <c r="B1203" s="1"/>
      <c r="C1203" s="1"/>
      <c r="D1203" s="1"/>
      <c r="E1203" s="1"/>
      <c r="F1203" s="10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21.75" customHeight="1">
      <c r="A1204" s="1"/>
      <c r="B1204" s="1"/>
      <c r="C1204" s="1"/>
      <c r="D1204" s="1"/>
      <c r="E1204" s="1"/>
      <c r="F1204" s="10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21.75" customHeight="1">
      <c r="A1205" s="1"/>
      <c r="B1205" s="1"/>
      <c r="C1205" s="1"/>
      <c r="D1205" s="1"/>
      <c r="E1205" s="1"/>
      <c r="F1205" s="10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21.75" customHeight="1">
      <c r="A1206" s="1"/>
      <c r="B1206" s="1"/>
      <c r="C1206" s="1"/>
      <c r="D1206" s="1"/>
      <c r="E1206" s="1"/>
      <c r="F1206" s="10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21.75" customHeight="1">
      <c r="A1207" s="1"/>
      <c r="B1207" s="1"/>
      <c r="C1207" s="1"/>
      <c r="D1207" s="1"/>
      <c r="E1207" s="1"/>
      <c r="F1207" s="10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21.75" customHeight="1">
      <c r="A1208" s="1"/>
      <c r="B1208" s="1"/>
      <c r="C1208" s="1"/>
      <c r="D1208" s="1"/>
      <c r="E1208" s="1"/>
      <c r="F1208" s="10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21.75" customHeight="1">
      <c r="A1209" s="1"/>
      <c r="B1209" s="1"/>
      <c r="C1209" s="1"/>
      <c r="D1209" s="1"/>
      <c r="E1209" s="1"/>
      <c r="F1209" s="10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21.75" customHeight="1">
      <c r="A1210" s="1"/>
      <c r="B1210" s="1"/>
      <c r="C1210" s="1"/>
      <c r="D1210" s="1"/>
      <c r="E1210" s="1"/>
      <c r="F1210" s="10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21.75" customHeight="1">
      <c r="A1211" s="1"/>
      <c r="B1211" s="1"/>
      <c r="C1211" s="1"/>
      <c r="D1211" s="1"/>
      <c r="E1211" s="1"/>
      <c r="F1211" s="10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21.75" customHeight="1">
      <c r="A1212" s="1"/>
      <c r="B1212" s="1"/>
      <c r="C1212" s="1"/>
      <c r="D1212" s="1"/>
      <c r="E1212" s="1"/>
      <c r="F1212" s="10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21.75" customHeight="1">
      <c r="A1213" s="1"/>
      <c r="B1213" s="1"/>
      <c r="C1213" s="1"/>
      <c r="D1213" s="1"/>
      <c r="E1213" s="1"/>
      <c r="F1213" s="10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21.75" customHeight="1">
      <c r="A1214" s="1"/>
      <c r="B1214" s="1"/>
      <c r="C1214" s="1"/>
      <c r="D1214" s="1"/>
      <c r="E1214" s="1"/>
      <c r="F1214" s="10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21.75" customHeight="1">
      <c r="A1215" s="1"/>
      <c r="B1215" s="1"/>
      <c r="C1215" s="1"/>
      <c r="D1215" s="1"/>
      <c r="E1215" s="1"/>
      <c r="F1215" s="10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21.75" customHeight="1">
      <c r="A1216" s="1"/>
      <c r="B1216" s="1"/>
      <c r="C1216" s="1"/>
      <c r="D1216" s="1"/>
      <c r="E1216" s="1"/>
      <c r="F1216" s="10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21.75" customHeight="1">
      <c r="A1217" s="1"/>
      <c r="B1217" s="1"/>
      <c r="C1217" s="1"/>
      <c r="D1217" s="1"/>
      <c r="E1217" s="1"/>
      <c r="F1217" s="10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21.75" customHeight="1">
      <c r="A1218" s="1"/>
      <c r="B1218" s="1"/>
      <c r="C1218" s="1"/>
      <c r="D1218" s="1"/>
      <c r="E1218" s="1"/>
      <c r="F1218" s="10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21.75" customHeight="1">
      <c r="A1219" s="1"/>
      <c r="B1219" s="1"/>
      <c r="C1219" s="1"/>
      <c r="D1219" s="1"/>
      <c r="E1219" s="1"/>
      <c r="F1219" s="10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21.75" customHeight="1">
      <c r="A1220" s="1"/>
      <c r="B1220" s="1"/>
      <c r="C1220" s="1"/>
      <c r="D1220" s="1"/>
      <c r="E1220" s="1"/>
      <c r="F1220" s="10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21.75" customHeight="1">
      <c r="A1221" s="1"/>
      <c r="B1221" s="1"/>
      <c r="C1221" s="1"/>
      <c r="D1221" s="1"/>
      <c r="E1221" s="1"/>
      <c r="F1221" s="10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21.75" customHeight="1">
      <c r="A1222" s="1"/>
      <c r="B1222" s="1"/>
      <c r="C1222" s="1"/>
      <c r="D1222" s="1"/>
      <c r="E1222" s="1"/>
      <c r="F1222" s="10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21.75" customHeight="1">
      <c r="A1223" s="1"/>
      <c r="B1223" s="1"/>
      <c r="C1223" s="1"/>
      <c r="D1223" s="1"/>
      <c r="E1223" s="1"/>
      <c r="F1223" s="10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21.75" customHeight="1">
      <c r="A1224" s="1"/>
      <c r="B1224" s="1"/>
      <c r="C1224" s="1"/>
      <c r="D1224" s="1"/>
      <c r="E1224" s="1"/>
      <c r="F1224" s="10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21.75" customHeight="1">
      <c r="A1225" s="1"/>
      <c r="B1225" s="1"/>
      <c r="C1225" s="1"/>
      <c r="D1225" s="1"/>
      <c r="E1225" s="1"/>
      <c r="F1225" s="10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21.75" customHeight="1">
      <c r="A1226" s="1"/>
      <c r="B1226" s="1"/>
      <c r="C1226" s="1"/>
      <c r="D1226" s="1"/>
      <c r="E1226" s="1"/>
      <c r="F1226" s="10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21.75" customHeight="1">
      <c r="A1227" s="1"/>
      <c r="B1227" s="1"/>
      <c r="C1227" s="1"/>
      <c r="D1227" s="1"/>
      <c r="E1227" s="1"/>
      <c r="F1227" s="10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21.75" customHeight="1">
      <c r="A1228" s="1"/>
      <c r="B1228" s="1"/>
      <c r="C1228" s="1"/>
      <c r="D1228" s="1"/>
      <c r="E1228" s="1"/>
      <c r="F1228" s="10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21.75" customHeight="1">
      <c r="A1229" s="1"/>
      <c r="B1229" s="1"/>
      <c r="C1229" s="1"/>
      <c r="D1229" s="1"/>
      <c r="E1229" s="1"/>
      <c r="F1229" s="10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21.75" customHeight="1">
      <c r="A1230" s="1"/>
      <c r="B1230" s="1"/>
      <c r="C1230" s="1"/>
      <c r="D1230" s="1"/>
      <c r="E1230" s="1"/>
      <c r="F1230" s="10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21.75" customHeight="1">
      <c r="A1231" s="1"/>
      <c r="B1231" s="1"/>
      <c r="C1231" s="1"/>
      <c r="D1231" s="1"/>
      <c r="E1231" s="1"/>
      <c r="F1231" s="10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21.75" customHeight="1">
      <c r="A1232" s="1"/>
      <c r="B1232" s="1"/>
      <c r="C1232" s="1"/>
      <c r="D1232" s="1"/>
      <c r="E1232" s="1"/>
      <c r="F1232" s="10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21.75" customHeight="1">
      <c r="A1233" s="1"/>
      <c r="B1233" s="1"/>
      <c r="C1233" s="1"/>
      <c r="D1233" s="1"/>
      <c r="E1233" s="1"/>
      <c r="F1233" s="10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21.75" customHeight="1">
      <c r="A1234" s="1"/>
      <c r="B1234" s="1"/>
      <c r="C1234" s="1"/>
      <c r="D1234" s="1"/>
      <c r="E1234" s="1"/>
      <c r="F1234" s="10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21.75" customHeight="1">
      <c r="A1235" s="1"/>
      <c r="B1235" s="1"/>
      <c r="C1235" s="1"/>
      <c r="D1235" s="1"/>
      <c r="E1235" s="1"/>
      <c r="F1235" s="10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21.75" customHeight="1">
      <c r="A1236" s="1"/>
      <c r="B1236" s="1"/>
      <c r="C1236" s="1"/>
      <c r="D1236" s="1"/>
      <c r="E1236" s="1"/>
      <c r="F1236" s="10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21.75" customHeight="1">
      <c r="A1237" s="1"/>
      <c r="B1237" s="1"/>
      <c r="C1237" s="1"/>
      <c r="D1237" s="1"/>
      <c r="E1237" s="1"/>
      <c r="F1237" s="10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21.75" customHeight="1">
      <c r="A1238" s="1"/>
      <c r="B1238" s="1"/>
      <c r="C1238" s="1"/>
      <c r="D1238" s="1"/>
      <c r="E1238" s="1"/>
      <c r="F1238" s="10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21.75" customHeight="1">
      <c r="A1239" s="1"/>
      <c r="B1239" s="1"/>
      <c r="C1239" s="1"/>
      <c r="D1239" s="1"/>
      <c r="E1239" s="1"/>
      <c r="F1239" s="10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21.75" customHeight="1">
      <c r="A1240" s="1"/>
      <c r="B1240" s="1"/>
      <c r="C1240" s="1"/>
      <c r="D1240" s="1"/>
      <c r="E1240" s="1"/>
      <c r="F1240" s="10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21.75" customHeight="1">
      <c r="A1241" s="1"/>
      <c r="B1241" s="1"/>
      <c r="C1241" s="1"/>
      <c r="D1241" s="1"/>
      <c r="E1241" s="1"/>
      <c r="F1241" s="10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21.75" customHeight="1">
      <c r="A1242" s="1"/>
      <c r="B1242" s="1"/>
      <c r="C1242" s="1"/>
      <c r="D1242" s="1"/>
      <c r="E1242" s="1"/>
      <c r="F1242" s="10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21.75" customHeight="1">
      <c r="A1243" s="1"/>
      <c r="B1243" s="1"/>
      <c r="C1243" s="1"/>
      <c r="D1243" s="1"/>
      <c r="E1243" s="1"/>
      <c r="F1243" s="10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21.75" customHeight="1">
      <c r="A1244" s="1"/>
      <c r="B1244" s="1"/>
      <c r="C1244" s="1"/>
      <c r="D1244" s="1"/>
      <c r="E1244" s="1"/>
      <c r="F1244" s="10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21.75" customHeight="1">
      <c r="A1245" s="1"/>
      <c r="B1245" s="1"/>
      <c r="C1245" s="1"/>
      <c r="D1245" s="1"/>
      <c r="E1245" s="1"/>
      <c r="F1245" s="10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21.75" customHeight="1">
      <c r="A1246" s="1"/>
      <c r="B1246" s="1"/>
      <c r="C1246" s="1"/>
      <c r="D1246" s="1"/>
      <c r="E1246" s="1"/>
      <c r="F1246" s="10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21.75" customHeight="1">
      <c r="A1247" s="1"/>
      <c r="B1247" s="1"/>
      <c r="C1247" s="1"/>
      <c r="D1247" s="1"/>
      <c r="E1247" s="1"/>
      <c r="F1247" s="10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21.75" customHeight="1">
      <c r="A1248" s="1"/>
      <c r="B1248" s="1"/>
      <c r="C1248" s="1"/>
      <c r="D1248" s="1"/>
      <c r="E1248" s="1"/>
      <c r="F1248" s="10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21.75" customHeight="1">
      <c r="A1249" s="1"/>
      <c r="B1249" s="1"/>
      <c r="C1249" s="1"/>
      <c r="D1249" s="1"/>
      <c r="E1249" s="1"/>
      <c r="F1249" s="10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21.75" customHeight="1">
      <c r="A1250" s="1"/>
      <c r="B1250" s="1"/>
      <c r="C1250" s="1"/>
      <c r="D1250" s="1"/>
      <c r="E1250" s="1"/>
      <c r="F1250" s="10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21.75" customHeight="1">
      <c r="A1251" s="1"/>
      <c r="B1251" s="1"/>
      <c r="C1251" s="1"/>
      <c r="D1251" s="1"/>
      <c r="E1251" s="1"/>
      <c r="F1251" s="10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21.75" customHeight="1">
      <c r="A1252" s="1"/>
      <c r="B1252" s="1"/>
      <c r="C1252" s="1"/>
      <c r="D1252" s="1"/>
      <c r="E1252" s="1"/>
      <c r="F1252" s="10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21.75" customHeight="1">
      <c r="A1253" s="1"/>
      <c r="B1253" s="1"/>
      <c r="C1253" s="1"/>
      <c r="D1253" s="1"/>
      <c r="E1253" s="1"/>
      <c r="F1253" s="10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21.75" customHeight="1">
      <c r="A1254" s="1"/>
      <c r="B1254" s="1"/>
      <c r="C1254" s="1"/>
      <c r="D1254" s="1"/>
      <c r="E1254" s="1"/>
      <c r="F1254" s="10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21.75" customHeight="1">
      <c r="A1255" s="1"/>
      <c r="B1255" s="1"/>
      <c r="C1255" s="1"/>
      <c r="D1255" s="1"/>
      <c r="E1255" s="1"/>
      <c r="F1255" s="10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21.75" customHeight="1">
      <c r="A1256" s="1"/>
      <c r="B1256" s="1"/>
      <c r="C1256" s="1"/>
      <c r="D1256" s="1"/>
      <c r="E1256" s="1"/>
      <c r="F1256" s="10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21.75" customHeight="1">
      <c r="A1257" s="1"/>
      <c r="B1257" s="1"/>
      <c r="C1257" s="1"/>
      <c r="D1257" s="1"/>
      <c r="E1257" s="1"/>
      <c r="F1257" s="10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21.75" customHeight="1">
      <c r="A1258" s="1"/>
      <c r="B1258" s="1"/>
      <c r="C1258" s="1"/>
      <c r="D1258" s="1"/>
      <c r="E1258" s="1"/>
      <c r="F1258" s="10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21.75" customHeight="1">
      <c r="A1259" s="1"/>
      <c r="B1259" s="1"/>
      <c r="C1259" s="1"/>
      <c r="D1259" s="1"/>
      <c r="E1259" s="1"/>
      <c r="F1259" s="10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21.75" customHeight="1">
      <c r="A1260" s="1"/>
      <c r="B1260" s="1"/>
      <c r="C1260" s="1"/>
      <c r="D1260" s="1"/>
      <c r="E1260" s="1"/>
      <c r="F1260" s="10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21.75" customHeight="1">
      <c r="A1261" s="1"/>
      <c r="B1261" s="1"/>
      <c r="C1261" s="1"/>
      <c r="D1261" s="1"/>
      <c r="E1261" s="1"/>
      <c r="F1261" s="10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21.75" customHeight="1">
      <c r="A1262" s="1"/>
      <c r="B1262" s="1"/>
      <c r="C1262" s="1"/>
      <c r="D1262" s="1"/>
      <c r="E1262" s="1"/>
      <c r="F1262" s="10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21.75" customHeight="1">
      <c r="A1263" s="1"/>
      <c r="B1263" s="1"/>
      <c r="C1263" s="1"/>
      <c r="D1263" s="1"/>
      <c r="E1263" s="1"/>
      <c r="F1263" s="10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21.75" customHeight="1">
      <c r="A1264" s="1"/>
      <c r="B1264" s="1"/>
      <c r="C1264" s="1"/>
      <c r="D1264" s="1"/>
      <c r="E1264" s="1"/>
      <c r="F1264" s="10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21.75" customHeight="1">
      <c r="A1265" s="1"/>
      <c r="B1265" s="1"/>
      <c r="C1265" s="1"/>
      <c r="D1265" s="1"/>
      <c r="E1265" s="1"/>
      <c r="F1265" s="10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21.75" customHeight="1">
      <c r="A1266" s="1"/>
      <c r="B1266" s="1"/>
      <c r="C1266" s="1"/>
      <c r="D1266" s="1"/>
      <c r="E1266" s="1"/>
      <c r="F1266" s="10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21.75" customHeight="1">
      <c r="A1267" s="1"/>
      <c r="B1267" s="1"/>
      <c r="C1267" s="1"/>
      <c r="D1267" s="1"/>
      <c r="E1267" s="1"/>
      <c r="F1267" s="10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21.75" customHeight="1">
      <c r="A1268" s="1"/>
      <c r="B1268" s="1"/>
      <c r="C1268" s="1"/>
      <c r="D1268" s="1"/>
      <c r="E1268" s="1"/>
      <c r="F1268" s="10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21.75" customHeight="1">
      <c r="A1269" s="1"/>
      <c r="B1269" s="1"/>
      <c r="C1269" s="1"/>
      <c r="D1269" s="1"/>
      <c r="E1269" s="1"/>
      <c r="F1269" s="10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21.75" customHeight="1">
      <c r="A1270" s="1"/>
      <c r="B1270" s="1"/>
      <c r="C1270" s="1"/>
      <c r="D1270" s="1"/>
      <c r="E1270" s="1"/>
      <c r="F1270" s="10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21.75" customHeight="1">
      <c r="A1271" s="1"/>
      <c r="B1271" s="1"/>
      <c r="C1271" s="1"/>
      <c r="D1271" s="1"/>
      <c r="E1271" s="1"/>
      <c r="F1271" s="10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21.75" customHeight="1">
      <c r="A1272" s="1"/>
      <c r="B1272" s="1"/>
      <c r="C1272" s="1"/>
      <c r="D1272" s="1"/>
      <c r="E1272" s="1"/>
      <c r="F1272" s="10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21.75" customHeight="1">
      <c r="A1273" s="1"/>
      <c r="B1273" s="1"/>
      <c r="C1273" s="1"/>
      <c r="D1273" s="1"/>
      <c r="E1273" s="1"/>
      <c r="F1273" s="10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21.75" customHeight="1">
      <c r="A1274" s="1"/>
      <c r="B1274" s="1"/>
      <c r="C1274" s="1"/>
      <c r="D1274" s="1"/>
      <c r="E1274" s="1"/>
      <c r="F1274" s="10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21.75" customHeight="1">
      <c r="A1275" s="1"/>
      <c r="B1275" s="1"/>
      <c r="C1275" s="1"/>
      <c r="D1275" s="1"/>
      <c r="E1275" s="1"/>
      <c r="F1275" s="10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21.75" customHeight="1">
      <c r="A1276" s="1"/>
      <c r="B1276" s="1"/>
      <c r="C1276" s="1"/>
      <c r="D1276" s="1"/>
      <c r="E1276" s="1"/>
      <c r="F1276" s="10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21.75" customHeight="1">
      <c r="A1277" s="1"/>
      <c r="B1277" s="1"/>
      <c r="C1277" s="1"/>
      <c r="D1277" s="1"/>
      <c r="E1277" s="1"/>
      <c r="F1277" s="10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21.75" customHeight="1">
      <c r="A1278" s="1"/>
      <c r="B1278" s="1"/>
      <c r="C1278" s="1"/>
      <c r="D1278" s="1"/>
      <c r="E1278" s="1"/>
      <c r="F1278" s="10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21.75" customHeight="1">
      <c r="A1279" s="1"/>
      <c r="B1279" s="1"/>
      <c r="C1279" s="1"/>
      <c r="D1279" s="1"/>
      <c r="E1279" s="1"/>
      <c r="F1279" s="10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21.75" customHeight="1">
      <c r="A1280" s="1"/>
      <c r="B1280" s="1"/>
      <c r="C1280" s="1"/>
      <c r="D1280" s="1"/>
      <c r="E1280" s="1"/>
      <c r="F1280" s="10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21.75" customHeight="1">
      <c r="A1281" s="1"/>
      <c r="B1281" s="1"/>
      <c r="C1281" s="1"/>
      <c r="D1281" s="1"/>
      <c r="E1281" s="1"/>
      <c r="F1281" s="10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21.75" customHeight="1">
      <c r="A1282" s="1"/>
      <c r="B1282" s="1"/>
      <c r="C1282" s="1"/>
      <c r="D1282" s="1"/>
      <c r="E1282" s="1"/>
      <c r="F1282" s="10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21.75" customHeight="1">
      <c r="A1283" s="1"/>
      <c r="B1283" s="1"/>
      <c r="C1283" s="1"/>
      <c r="D1283" s="1"/>
      <c r="E1283" s="1"/>
      <c r="F1283" s="10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21.75" customHeight="1">
      <c r="A1284" s="1"/>
      <c r="B1284" s="1"/>
      <c r="C1284" s="1"/>
      <c r="D1284" s="1"/>
      <c r="E1284" s="1"/>
      <c r="F1284" s="10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21.75" customHeight="1">
      <c r="A1285" s="1"/>
      <c r="B1285" s="1"/>
      <c r="C1285" s="1"/>
      <c r="D1285" s="1"/>
      <c r="E1285" s="1"/>
      <c r="F1285" s="10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21.75" customHeight="1">
      <c r="A1286" s="1"/>
      <c r="B1286" s="1"/>
      <c r="C1286" s="1"/>
      <c r="D1286" s="1"/>
      <c r="E1286" s="1"/>
      <c r="F1286" s="10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21.75" customHeight="1">
      <c r="A1287" s="1"/>
      <c r="B1287" s="1"/>
      <c r="C1287" s="1"/>
      <c r="D1287" s="1"/>
      <c r="E1287" s="1"/>
      <c r="F1287" s="10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21.75" customHeight="1">
      <c r="A1288" s="1"/>
      <c r="B1288" s="1"/>
      <c r="C1288" s="1"/>
      <c r="D1288" s="1"/>
      <c r="E1288" s="1"/>
      <c r="F1288" s="10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21.75" customHeight="1">
      <c r="A1289" s="1"/>
      <c r="B1289" s="1"/>
      <c r="C1289" s="1"/>
      <c r="D1289" s="1"/>
      <c r="E1289" s="1"/>
      <c r="F1289" s="10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21.75" customHeight="1">
      <c r="A1290" s="1"/>
      <c r="B1290" s="1"/>
      <c r="C1290" s="1"/>
      <c r="D1290" s="1"/>
      <c r="E1290" s="1"/>
      <c r="F1290" s="10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21.75" customHeight="1">
      <c r="A1291" s="1"/>
      <c r="B1291" s="1"/>
      <c r="C1291" s="1"/>
      <c r="D1291" s="1"/>
      <c r="E1291" s="1"/>
      <c r="F1291" s="10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21.75" customHeight="1">
      <c r="A1292" s="1"/>
      <c r="B1292" s="1"/>
      <c r="C1292" s="1"/>
      <c r="D1292" s="1"/>
      <c r="E1292" s="1"/>
      <c r="F1292" s="10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21.75" customHeight="1">
      <c r="A1293" s="1"/>
      <c r="B1293" s="1"/>
      <c r="C1293" s="1"/>
      <c r="D1293" s="1"/>
      <c r="E1293" s="1"/>
      <c r="F1293" s="10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21.75" customHeight="1">
      <c r="A1294" s="1"/>
      <c r="B1294" s="1"/>
      <c r="C1294" s="1"/>
      <c r="D1294" s="1"/>
      <c r="E1294" s="1"/>
      <c r="F1294" s="10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21.75" customHeight="1">
      <c r="A1295" s="1"/>
      <c r="B1295" s="1"/>
      <c r="C1295" s="1"/>
      <c r="D1295" s="1"/>
      <c r="E1295" s="1"/>
      <c r="F1295" s="10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21.75" customHeight="1">
      <c r="A1296" s="1"/>
      <c r="B1296" s="1"/>
      <c r="C1296" s="1"/>
      <c r="D1296" s="1"/>
      <c r="E1296" s="1"/>
      <c r="F1296" s="10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21.75" customHeight="1">
      <c r="A1297" s="1"/>
      <c r="B1297" s="1"/>
      <c r="C1297" s="1"/>
      <c r="D1297" s="1"/>
      <c r="E1297" s="1"/>
      <c r="F1297" s="10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21.75" customHeight="1">
      <c r="A1298" s="1"/>
      <c r="B1298" s="1"/>
      <c r="C1298" s="1"/>
      <c r="D1298" s="1"/>
      <c r="E1298" s="1"/>
      <c r="F1298" s="10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21.75" customHeight="1">
      <c r="A1299" s="1"/>
      <c r="B1299" s="1"/>
      <c r="C1299" s="1"/>
      <c r="D1299" s="1"/>
      <c r="E1299" s="1"/>
      <c r="F1299" s="10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21.75" customHeight="1">
      <c r="A1300" s="1"/>
      <c r="B1300" s="1"/>
      <c r="C1300" s="1"/>
      <c r="D1300" s="1"/>
      <c r="E1300" s="1"/>
      <c r="F1300" s="10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21.75" customHeight="1">
      <c r="A1301" s="1"/>
      <c r="B1301" s="1"/>
      <c r="C1301" s="1"/>
      <c r="D1301" s="1"/>
      <c r="E1301" s="1"/>
      <c r="F1301" s="10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21.75" customHeight="1">
      <c r="A1302" s="1"/>
      <c r="B1302" s="1"/>
      <c r="C1302" s="1"/>
      <c r="D1302" s="1"/>
      <c r="E1302" s="1"/>
      <c r="F1302" s="10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21.75" customHeight="1">
      <c r="A1303" s="1"/>
      <c r="B1303" s="1"/>
      <c r="C1303" s="1"/>
      <c r="D1303" s="1"/>
      <c r="E1303" s="1"/>
      <c r="F1303" s="10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21.75" customHeight="1">
      <c r="A1304" s="1"/>
      <c r="B1304" s="1"/>
      <c r="C1304" s="1"/>
      <c r="D1304" s="1"/>
      <c r="E1304" s="1"/>
      <c r="F1304" s="10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21.75" customHeight="1">
      <c r="A1305" s="1"/>
      <c r="B1305" s="1"/>
      <c r="C1305" s="1"/>
      <c r="D1305" s="1"/>
      <c r="E1305" s="1"/>
      <c r="F1305" s="10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21.75" customHeight="1">
      <c r="A1306" s="1"/>
      <c r="B1306" s="1"/>
      <c r="C1306" s="1"/>
      <c r="D1306" s="1"/>
      <c r="E1306" s="1"/>
      <c r="F1306" s="10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21.75" customHeight="1">
      <c r="A1307" s="1"/>
      <c r="B1307" s="1"/>
      <c r="C1307" s="1"/>
      <c r="D1307" s="1"/>
      <c r="E1307" s="1"/>
      <c r="F1307" s="10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21.75" customHeight="1">
      <c r="A1308" s="1"/>
      <c r="B1308" s="1"/>
      <c r="C1308" s="1"/>
      <c r="D1308" s="1"/>
      <c r="E1308" s="1"/>
      <c r="F1308" s="10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21.75" customHeight="1">
      <c r="A1309" s="1"/>
      <c r="B1309" s="1"/>
      <c r="C1309" s="1"/>
      <c r="D1309" s="1"/>
      <c r="E1309" s="1"/>
      <c r="F1309" s="10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21.75" customHeight="1">
      <c r="A1310" s="1"/>
      <c r="B1310" s="1"/>
      <c r="C1310" s="1"/>
      <c r="D1310" s="1"/>
      <c r="E1310" s="1"/>
      <c r="F1310" s="10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21.75" customHeight="1">
      <c r="A1311" s="1"/>
      <c r="B1311" s="1"/>
      <c r="C1311" s="1"/>
      <c r="D1311" s="1"/>
      <c r="E1311" s="1"/>
      <c r="F1311" s="10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21.75" customHeight="1">
      <c r="A1312" s="1"/>
      <c r="B1312" s="1"/>
      <c r="C1312" s="1"/>
      <c r="D1312" s="1"/>
      <c r="E1312" s="1"/>
      <c r="F1312" s="10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21.75" customHeight="1">
      <c r="A1313" s="1"/>
      <c r="B1313" s="1"/>
      <c r="C1313" s="1"/>
      <c r="D1313" s="1"/>
      <c r="E1313" s="1"/>
      <c r="F1313" s="10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21.75" customHeight="1">
      <c r="A1314" s="1"/>
      <c r="B1314" s="1"/>
      <c r="C1314" s="1"/>
      <c r="D1314" s="1"/>
      <c r="E1314" s="1"/>
      <c r="F1314" s="10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21.75" customHeight="1">
      <c r="A1315" s="1"/>
      <c r="B1315" s="1"/>
      <c r="C1315" s="1"/>
      <c r="D1315" s="1"/>
      <c r="E1315" s="1"/>
      <c r="F1315" s="10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21.75" customHeight="1">
      <c r="A1316" s="1"/>
      <c r="B1316" s="1"/>
      <c r="C1316" s="1"/>
      <c r="D1316" s="1"/>
      <c r="E1316" s="1"/>
      <c r="F1316" s="10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21.75" customHeight="1">
      <c r="A1317" s="1"/>
      <c r="B1317" s="1"/>
      <c r="C1317" s="1"/>
      <c r="D1317" s="1"/>
      <c r="E1317" s="1"/>
      <c r="F1317" s="10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21.75" customHeight="1">
      <c r="A1318" s="1"/>
      <c r="B1318" s="1"/>
      <c r="C1318" s="1"/>
      <c r="D1318" s="1"/>
      <c r="E1318" s="1"/>
      <c r="F1318" s="10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21.75" customHeight="1">
      <c r="A1319" s="1"/>
      <c r="B1319" s="1"/>
      <c r="C1319" s="1"/>
      <c r="D1319" s="1"/>
      <c r="E1319" s="1"/>
      <c r="F1319" s="10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21.75" customHeight="1">
      <c r="A1320" s="1"/>
      <c r="B1320" s="1"/>
      <c r="C1320" s="1"/>
      <c r="D1320" s="1"/>
      <c r="E1320" s="1"/>
      <c r="F1320" s="10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21.75" customHeight="1">
      <c r="A1321" s="1"/>
      <c r="B1321" s="1"/>
      <c r="C1321" s="1"/>
      <c r="D1321" s="1"/>
      <c r="E1321" s="1"/>
      <c r="F1321" s="10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21.75" customHeight="1">
      <c r="A1322" s="1"/>
      <c r="B1322" s="1"/>
      <c r="C1322" s="1"/>
      <c r="D1322" s="1"/>
      <c r="E1322" s="1"/>
      <c r="F1322" s="10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21.75" customHeight="1">
      <c r="A1323" s="1"/>
      <c r="B1323" s="1"/>
      <c r="C1323" s="1"/>
      <c r="D1323" s="1"/>
      <c r="E1323" s="1"/>
      <c r="F1323" s="10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21.75" customHeight="1">
      <c r="A1324" s="1"/>
      <c r="B1324" s="1"/>
      <c r="C1324" s="1"/>
      <c r="D1324" s="1"/>
      <c r="E1324" s="1"/>
      <c r="F1324" s="10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21.75" customHeight="1">
      <c r="A1325" s="1"/>
      <c r="B1325" s="1"/>
      <c r="C1325" s="1"/>
      <c r="D1325" s="1"/>
      <c r="E1325" s="1"/>
      <c r="F1325" s="10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21.75" customHeight="1">
      <c r="A1326" s="1"/>
      <c r="B1326" s="1"/>
      <c r="C1326" s="1"/>
      <c r="D1326" s="1"/>
      <c r="E1326" s="1"/>
      <c r="F1326" s="10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21.75" customHeight="1">
      <c r="A1327" s="1"/>
      <c r="B1327" s="1"/>
      <c r="C1327" s="1"/>
      <c r="D1327" s="1"/>
      <c r="E1327" s="1"/>
      <c r="F1327" s="10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21.75" customHeight="1">
      <c r="A1328" s="1"/>
      <c r="B1328" s="1"/>
      <c r="C1328" s="1"/>
      <c r="D1328" s="1"/>
      <c r="E1328" s="1"/>
      <c r="F1328" s="10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21.75" customHeight="1">
      <c r="A1329" s="1"/>
      <c r="B1329" s="1"/>
      <c r="C1329" s="1"/>
      <c r="D1329" s="1"/>
      <c r="E1329" s="1"/>
      <c r="F1329" s="10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21.75" customHeight="1">
      <c r="A1330" s="1"/>
      <c r="B1330" s="1"/>
      <c r="C1330" s="1"/>
      <c r="D1330" s="1"/>
      <c r="E1330" s="1"/>
      <c r="F1330" s="10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21.75" customHeight="1">
      <c r="A1331" s="1"/>
      <c r="B1331" s="1"/>
      <c r="C1331" s="1"/>
      <c r="D1331" s="1"/>
      <c r="E1331" s="1"/>
      <c r="F1331" s="10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21.75" customHeight="1">
      <c r="A1332" s="1"/>
      <c r="B1332" s="1"/>
      <c r="C1332" s="1"/>
      <c r="D1332" s="1"/>
      <c r="E1332" s="1"/>
      <c r="F1332" s="10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21.75" customHeight="1">
      <c r="A1333" s="1"/>
      <c r="B1333" s="1"/>
      <c r="C1333" s="1"/>
      <c r="D1333" s="1"/>
      <c r="E1333" s="1"/>
      <c r="F1333" s="10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21.75" customHeight="1">
      <c r="A1334" s="1"/>
      <c r="B1334" s="1"/>
      <c r="C1334" s="1"/>
      <c r="D1334" s="1"/>
      <c r="E1334" s="1"/>
      <c r="F1334" s="10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21.75" customHeight="1">
      <c r="A1335" s="1"/>
      <c r="B1335" s="1"/>
      <c r="C1335" s="1"/>
      <c r="D1335" s="1"/>
      <c r="E1335" s="1"/>
      <c r="F1335" s="10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21.75" customHeight="1">
      <c r="A1336" s="1"/>
      <c r="B1336" s="1"/>
      <c r="C1336" s="1"/>
      <c r="D1336" s="1"/>
      <c r="E1336" s="1"/>
      <c r="F1336" s="10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21.75" customHeight="1">
      <c r="A1337" s="1"/>
      <c r="B1337" s="1"/>
      <c r="C1337" s="1"/>
      <c r="D1337" s="1"/>
      <c r="E1337" s="1"/>
      <c r="F1337" s="10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21.75" customHeight="1">
      <c r="A1338" s="1"/>
      <c r="B1338" s="1"/>
      <c r="C1338" s="1"/>
      <c r="D1338" s="1"/>
      <c r="E1338" s="1"/>
      <c r="F1338" s="10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21.75" customHeight="1">
      <c r="A1339" s="1"/>
      <c r="B1339" s="1"/>
      <c r="C1339" s="1"/>
      <c r="D1339" s="1"/>
      <c r="E1339" s="1"/>
      <c r="F1339" s="10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21.75" customHeight="1">
      <c r="A1340" s="1"/>
      <c r="B1340" s="1"/>
      <c r="C1340" s="1"/>
      <c r="D1340" s="1"/>
      <c r="E1340" s="1"/>
      <c r="F1340" s="10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21.75" customHeight="1">
      <c r="A1341" s="1"/>
      <c r="B1341" s="1"/>
      <c r="C1341" s="1"/>
      <c r="D1341" s="1"/>
      <c r="E1341" s="1"/>
      <c r="F1341" s="10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21.75" customHeight="1">
      <c r="A1342" s="1"/>
      <c r="B1342" s="1"/>
      <c r="C1342" s="1"/>
      <c r="D1342" s="1"/>
      <c r="E1342" s="1"/>
      <c r="F1342" s="10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21.75" customHeight="1">
      <c r="A1343" s="1"/>
      <c r="B1343" s="1"/>
      <c r="C1343" s="1"/>
      <c r="D1343" s="1"/>
      <c r="E1343" s="1"/>
      <c r="F1343" s="10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21.75" customHeight="1">
      <c r="A1344" s="1"/>
      <c r="B1344" s="1"/>
      <c r="C1344" s="1"/>
      <c r="D1344" s="1"/>
      <c r="E1344" s="1"/>
      <c r="F1344" s="10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21.75" customHeight="1">
      <c r="A1345" s="1"/>
      <c r="B1345" s="1"/>
      <c r="C1345" s="1"/>
      <c r="D1345" s="1"/>
      <c r="E1345" s="1"/>
      <c r="F1345" s="10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21.75" customHeight="1">
      <c r="A1346" s="1"/>
      <c r="B1346" s="1"/>
      <c r="C1346" s="1"/>
      <c r="D1346" s="1"/>
      <c r="E1346" s="1"/>
      <c r="F1346" s="10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21.75" customHeight="1">
      <c r="A1347" s="1"/>
      <c r="B1347" s="1"/>
      <c r="C1347" s="1"/>
      <c r="D1347" s="1"/>
      <c r="E1347" s="1"/>
      <c r="F1347" s="10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21.75" customHeight="1">
      <c r="A1348" s="1"/>
      <c r="B1348" s="1"/>
      <c r="C1348" s="1"/>
      <c r="D1348" s="1"/>
      <c r="E1348" s="1"/>
      <c r="F1348" s="10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21.75" customHeight="1">
      <c r="A1349" s="1"/>
      <c r="B1349" s="1"/>
      <c r="C1349" s="1"/>
      <c r="D1349" s="1"/>
      <c r="E1349" s="1"/>
      <c r="F1349" s="10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21.75" customHeight="1">
      <c r="A1350" s="1"/>
      <c r="B1350" s="1"/>
      <c r="C1350" s="1"/>
      <c r="D1350" s="1"/>
      <c r="E1350" s="1"/>
      <c r="F1350" s="10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21.75" customHeight="1">
      <c r="A1351" s="1"/>
      <c r="B1351" s="1"/>
      <c r="C1351" s="1"/>
      <c r="D1351" s="1"/>
      <c r="E1351" s="1"/>
      <c r="F1351" s="10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21.75" customHeight="1">
      <c r="A1352" s="1"/>
      <c r="B1352" s="1"/>
      <c r="C1352" s="1"/>
      <c r="D1352" s="1"/>
      <c r="E1352" s="1"/>
      <c r="F1352" s="10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21.75" customHeight="1">
      <c r="A1353" s="1"/>
      <c r="B1353" s="1"/>
      <c r="C1353" s="1"/>
      <c r="D1353" s="1"/>
      <c r="E1353" s="1"/>
      <c r="F1353" s="10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21.75" customHeight="1">
      <c r="A1354" s="1"/>
      <c r="B1354" s="1"/>
      <c r="C1354" s="1"/>
      <c r="D1354" s="1"/>
      <c r="E1354" s="1"/>
      <c r="F1354" s="10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21.75" customHeight="1">
      <c r="A1355" s="1"/>
      <c r="B1355" s="1"/>
      <c r="C1355" s="1"/>
      <c r="D1355" s="1"/>
      <c r="E1355" s="1"/>
      <c r="F1355" s="10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21.75" customHeight="1">
      <c r="A1356" s="1"/>
      <c r="B1356" s="1"/>
      <c r="C1356" s="1"/>
      <c r="D1356" s="1"/>
      <c r="E1356" s="1"/>
      <c r="F1356" s="10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21.75" customHeight="1">
      <c r="A1357" s="1"/>
      <c r="B1357" s="1"/>
      <c r="C1357" s="1"/>
      <c r="D1357" s="1"/>
      <c r="E1357" s="1"/>
      <c r="F1357" s="10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21.75" customHeight="1">
      <c r="A1358" s="1"/>
      <c r="B1358" s="1"/>
      <c r="C1358" s="1"/>
      <c r="D1358" s="1"/>
      <c r="E1358" s="1"/>
      <c r="F1358" s="10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21.75" customHeight="1">
      <c r="A1359" s="1"/>
      <c r="B1359" s="1"/>
      <c r="C1359" s="1"/>
      <c r="D1359" s="1"/>
      <c r="E1359" s="1"/>
      <c r="F1359" s="10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21.75" customHeight="1">
      <c r="A1360" s="1"/>
      <c r="B1360" s="1"/>
      <c r="C1360" s="1"/>
      <c r="D1360" s="1"/>
      <c r="E1360" s="1"/>
      <c r="F1360" s="10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21.75" customHeight="1">
      <c r="A1361" s="1"/>
      <c r="B1361" s="1"/>
      <c r="C1361" s="1"/>
      <c r="D1361" s="1"/>
      <c r="E1361" s="1"/>
      <c r="F1361" s="10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21.75" customHeight="1">
      <c r="A1362" s="1"/>
      <c r="B1362" s="1"/>
      <c r="C1362" s="1"/>
      <c r="D1362" s="1"/>
      <c r="E1362" s="1"/>
      <c r="F1362" s="10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21.75" customHeight="1">
      <c r="A1363" s="1"/>
      <c r="B1363" s="1"/>
      <c r="C1363" s="1"/>
      <c r="D1363" s="1"/>
      <c r="E1363" s="1"/>
      <c r="F1363" s="10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21.75" customHeight="1">
      <c r="A1364" s="1"/>
      <c r="B1364" s="1"/>
      <c r="C1364" s="1"/>
      <c r="D1364" s="1"/>
      <c r="E1364" s="1"/>
      <c r="F1364" s="10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21.75" customHeight="1">
      <c r="A1365" s="1"/>
      <c r="B1365" s="1"/>
      <c r="C1365" s="1"/>
      <c r="D1365" s="1"/>
      <c r="E1365" s="1"/>
      <c r="F1365" s="10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21.75" customHeight="1">
      <c r="A1366" s="1"/>
      <c r="B1366" s="1"/>
      <c r="C1366" s="1"/>
      <c r="D1366" s="1"/>
      <c r="E1366" s="1"/>
      <c r="F1366" s="10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21.75" customHeight="1">
      <c r="A1367" s="1"/>
      <c r="B1367" s="1"/>
      <c r="C1367" s="1"/>
      <c r="D1367" s="1"/>
      <c r="E1367" s="1"/>
      <c r="F1367" s="10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21.75" customHeight="1">
      <c r="A1368" s="1"/>
      <c r="B1368" s="1"/>
      <c r="C1368" s="1"/>
      <c r="D1368" s="1"/>
      <c r="E1368" s="1"/>
      <c r="F1368" s="10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21.75" customHeight="1">
      <c r="A1369" s="1"/>
      <c r="B1369" s="1"/>
      <c r="C1369" s="1"/>
      <c r="D1369" s="1"/>
      <c r="E1369" s="1"/>
      <c r="F1369" s="10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21.75" customHeight="1">
      <c r="A1370" s="1"/>
      <c r="B1370" s="1"/>
      <c r="C1370" s="1"/>
      <c r="D1370" s="1"/>
      <c r="E1370" s="1"/>
      <c r="F1370" s="10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21.75" customHeight="1">
      <c r="A1371" s="1"/>
      <c r="B1371" s="1"/>
      <c r="C1371" s="1"/>
      <c r="D1371" s="1"/>
      <c r="E1371" s="1"/>
      <c r="F1371" s="10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21.75" customHeight="1">
      <c r="A1372" s="1"/>
      <c r="B1372" s="1"/>
      <c r="C1372" s="1"/>
      <c r="D1372" s="1"/>
      <c r="E1372" s="1"/>
      <c r="F1372" s="10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21.75" customHeight="1">
      <c r="A1373" s="1"/>
      <c r="B1373" s="1"/>
      <c r="C1373" s="1"/>
      <c r="D1373" s="1"/>
      <c r="E1373" s="1"/>
      <c r="F1373" s="10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21.75" customHeight="1">
      <c r="A1374" s="1"/>
      <c r="B1374" s="1"/>
      <c r="C1374" s="1"/>
      <c r="D1374" s="1"/>
      <c r="E1374" s="1"/>
      <c r="F1374" s="10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21.75" customHeight="1">
      <c r="A1375" s="1"/>
      <c r="B1375" s="1"/>
      <c r="C1375" s="1"/>
      <c r="D1375" s="1"/>
      <c r="E1375" s="1"/>
      <c r="F1375" s="10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21.75" customHeight="1">
      <c r="A1376" s="1"/>
      <c r="B1376" s="1"/>
      <c r="C1376" s="1"/>
      <c r="D1376" s="1"/>
      <c r="E1376" s="1"/>
      <c r="F1376" s="10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21.75" customHeight="1">
      <c r="A1377" s="1"/>
      <c r="B1377" s="1"/>
      <c r="C1377" s="1"/>
      <c r="D1377" s="1"/>
      <c r="E1377" s="1"/>
      <c r="F1377" s="10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21.75" customHeight="1">
      <c r="A1378" s="1"/>
      <c r="B1378" s="1"/>
      <c r="C1378" s="1"/>
      <c r="D1378" s="1"/>
      <c r="E1378" s="1"/>
      <c r="F1378" s="10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21.75" customHeight="1">
      <c r="A1379" s="1"/>
      <c r="B1379" s="1"/>
      <c r="C1379" s="1"/>
      <c r="D1379" s="1"/>
      <c r="E1379" s="1"/>
      <c r="F1379" s="10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21.75" customHeight="1">
      <c r="A1380" s="1"/>
      <c r="B1380" s="1"/>
      <c r="C1380" s="1"/>
      <c r="D1380" s="1"/>
      <c r="E1380" s="1"/>
      <c r="F1380" s="10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21.75" customHeight="1">
      <c r="A1381" s="1"/>
      <c r="B1381" s="1"/>
      <c r="C1381" s="1"/>
      <c r="D1381" s="1"/>
      <c r="E1381" s="1"/>
      <c r="F1381" s="10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21.75" customHeight="1">
      <c r="A1382" s="1"/>
      <c r="B1382" s="1"/>
      <c r="C1382" s="1"/>
      <c r="D1382" s="1"/>
      <c r="E1382" s="1"/>
      <c r="F1382" s="10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21.75" customHeight="1">
      <c r="A1383" s="1"/>
      <c r="B1383" s="1"/>
      <c r="C1383" s="1"/>
      <c r="D1383" s="1"/>
      <c r="E1383" s="1"/>
      <c r="F1383" s="10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21.75" customHeight="1">
      <c r="A1384" s="1"/>
      <c r="B1384" s="1"/>
      <c r="C1384" s="1"/>
      <c r="D1384" s="1"/>
      <c r="E1384" s="1"/>
      <c r="F1384" s="10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21.75" customHeight="1">
      <c r="A1385" s="1"/>
      <c r="B1385" s="1"/>
      <c r="C1385" s="1"/>
      <c r="D1385" s="1"/>
      <c r="E1385" s="1"/>
      <c r="F1385" s="10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21.75" customHeight="1">
      <c r="A1386" s="1"/>
      <c r="B1386" s="1"/>
      <c r="C1386" s="1"/>
      <c r="D1386" s="1"/>
      <c r="E1386" s="1"/>
      <c r="F1386" s="10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21.75" customHeight="1">
      <c r="A1387" s="1"/>
      <c r="B1387" s="1"/>
      <c r="C1387" s="1"/>
      <c r="D1387" s="1"/>
      <c r="E1387" s="1"/>
      <c r="F1387" s="10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0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0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0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0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0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0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0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0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0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0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0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0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0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0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0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0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0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0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0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0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0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0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0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0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0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0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0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0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0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0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0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0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0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0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0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0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0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0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0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0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0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0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0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0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0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0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0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0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0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0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0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0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0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0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0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0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0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0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0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0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0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0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0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0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0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0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0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0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0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0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0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0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0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0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0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0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0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0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0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0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0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0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0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0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0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0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0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0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0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0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0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0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0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0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0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0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0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0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0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0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0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0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0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0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0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0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0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0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0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0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0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0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0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0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0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0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0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0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0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0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0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0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0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0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0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0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0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0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0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0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0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0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0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0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0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0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0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0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0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0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0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0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0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0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0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0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0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0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0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0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0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0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0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0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0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0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0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0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0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0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0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0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0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0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0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0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0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0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0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0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0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0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0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0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0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0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0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0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0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0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0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0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0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0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0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0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0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0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0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0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0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0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0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0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0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0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0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0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0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0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0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0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0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0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0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0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0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0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0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0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0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0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0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0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0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0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0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0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0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0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0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0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0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0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0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0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0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0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0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0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0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0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0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0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0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0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0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0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0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0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0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0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0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0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0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0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0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0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0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0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0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0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0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0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0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0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0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0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0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0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0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0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0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0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0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0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0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0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0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0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0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0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0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0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0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0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0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0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0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0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0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0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0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0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0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0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0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0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0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0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0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0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0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0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0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0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0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0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0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0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0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0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0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0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0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0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0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0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0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0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0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0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0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0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0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0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0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0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0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0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0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0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0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0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0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0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0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0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0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0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0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0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0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0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0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0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0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0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0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0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0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0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0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0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0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0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0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0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0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0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0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0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0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0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0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0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0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0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0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0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0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0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0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0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0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0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0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0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0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0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0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0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0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0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0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0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0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0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0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0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0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0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0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0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0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0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0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0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0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0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0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0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0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0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0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0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0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0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0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0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0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0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0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0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0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0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0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0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0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0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0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0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0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0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0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0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0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0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0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0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0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0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0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0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0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0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0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0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0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0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0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0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0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0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0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0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0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0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0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0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0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0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0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0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0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0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0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0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0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0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0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0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0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0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0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0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0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0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0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0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0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0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0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0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0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0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0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0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0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0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0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0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0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0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0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0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0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0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0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0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0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0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0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0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0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0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0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0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0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0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0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0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0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0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0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0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0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0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0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0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0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0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0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0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0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0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0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0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0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0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0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0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0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0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0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0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0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0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0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0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0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0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0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0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0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0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0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0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0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0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0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0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0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0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0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0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0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0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0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0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0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0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0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0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0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0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0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0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0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0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0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0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0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0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0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0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0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0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0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0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0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0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0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0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0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0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0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0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0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0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0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0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0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0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0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0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0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0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0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0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0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0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0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0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0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0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0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0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0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0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0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0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0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0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0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0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0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0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0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0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0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0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0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0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0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0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0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0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0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0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0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0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0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0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0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0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0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0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0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0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0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0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0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0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0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0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0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0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0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0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0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0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0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0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0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0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0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0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0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0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0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0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0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0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0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0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0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0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0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0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0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0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0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0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0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0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0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0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0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0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0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0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0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0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0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0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0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0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0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0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0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0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0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0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0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0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0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0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0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0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0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0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0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0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0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0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0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0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0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0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0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0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0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0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0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0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0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0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0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0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0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0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0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0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0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0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0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0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0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0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0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0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0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0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0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0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0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0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0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0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0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0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0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0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0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0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0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0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0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0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0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0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0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0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0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0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0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0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0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0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0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0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0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0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0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0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0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0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0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0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0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0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0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0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0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0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0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0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0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0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0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0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0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0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0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0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0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0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0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0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0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0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0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0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0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0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0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0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0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0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0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0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0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0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0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0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0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0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0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0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0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0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0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0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0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0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0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0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0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0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0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0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0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0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0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0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0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0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0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0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0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0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0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0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0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0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0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0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0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0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0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0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0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0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0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0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0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0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0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0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0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0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0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0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0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0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0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0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0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0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0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0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0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0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0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0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0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0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0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0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0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0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0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0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0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0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0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0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0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0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0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0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0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0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0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0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0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0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0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0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0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0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0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0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0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0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0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0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0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0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0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0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0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0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0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0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0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0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0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0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0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0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0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0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0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0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0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0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0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0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0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0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0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0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0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0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0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0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0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0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0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0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0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0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0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0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0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0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0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0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0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0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0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0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0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0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0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0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0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0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0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0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0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0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0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0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0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0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0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0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0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0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0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0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0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0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0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0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0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0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0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0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0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0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0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0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0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0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0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0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0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0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0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0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0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0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0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0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0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0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0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0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0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0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0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0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0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0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0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0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0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0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0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0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0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0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0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0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0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0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0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0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0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0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0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0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0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0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0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0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0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0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0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0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0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0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0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0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0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0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0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0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0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0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0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0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0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0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0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0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0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0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0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0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0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0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0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0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0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0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0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0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0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0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0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0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0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0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0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0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0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0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0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0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0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0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0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0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0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0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0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0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0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0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0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0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0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0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0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0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0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0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0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0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0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0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0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0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0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0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0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0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0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0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0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0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0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0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0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0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0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0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0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0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0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0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0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0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0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0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0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0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0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0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0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0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0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0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0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0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0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0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0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0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0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0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0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0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0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0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0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0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0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0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0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0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0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0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0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0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0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0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0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0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0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0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0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0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0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0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0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0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0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0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0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0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0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0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0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0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0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0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0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0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0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0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0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0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0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0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0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0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0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0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0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0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0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0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0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0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0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0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0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0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0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0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0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0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0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0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0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0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0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0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0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0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0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0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0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0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0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0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0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0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0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0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0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0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0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0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0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0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0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0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0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0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0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0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0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0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0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0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0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0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0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0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0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0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0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0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0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0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0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0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0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0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0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0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0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0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0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0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0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0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0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0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0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0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0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0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0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0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0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0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0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0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0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0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0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0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0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0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0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0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0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0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0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0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0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0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0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0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0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0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0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0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0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0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0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0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0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0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0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0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0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0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0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0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0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0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0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0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0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0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0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0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0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0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0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0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0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0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0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0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0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0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0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0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0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0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0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0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0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0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0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0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0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0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0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0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0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0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0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0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0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0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0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0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0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0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0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0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0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0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0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0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0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0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0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0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0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0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0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0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0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0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0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0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0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0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0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0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0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0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0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0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0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0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0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0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0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0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0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0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0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0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0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0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0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0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0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0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0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0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0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0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0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0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0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0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0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0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0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0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0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0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0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0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0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0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0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0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0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0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0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0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0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0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0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0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0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0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0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0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0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0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0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0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0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0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0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0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0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0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0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0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0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0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0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0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0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0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0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0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0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0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0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0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0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0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0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0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0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0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0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0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0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0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0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0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0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0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0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0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0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0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0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0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0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0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0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0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0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0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0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0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0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0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0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0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0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0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0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0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0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0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0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0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0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0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0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0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0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0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0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0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0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0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0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0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0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0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0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0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0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0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0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0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0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0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0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0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0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0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0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0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0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0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0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0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0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0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0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0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0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0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0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0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0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0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0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0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0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0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0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0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0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0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0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0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0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0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0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0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0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0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0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0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0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0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0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0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0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0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0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0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0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0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0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0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0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0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0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0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0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0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0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0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0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0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0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0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0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0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0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0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0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0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0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0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0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0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0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0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0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0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0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0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0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0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0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0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0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0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0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0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0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0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0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0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0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0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0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0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0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0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0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0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0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0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0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0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0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0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0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0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0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0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0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0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0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0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0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0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0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0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0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0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0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0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0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0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0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0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0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0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0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0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0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0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0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0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0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0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0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0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0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0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0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0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0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0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0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0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0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0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0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0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0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0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0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0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0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0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0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0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0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0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0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0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0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0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0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0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0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0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0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0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0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0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0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0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0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0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0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0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0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0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0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0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0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0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0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0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0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0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0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0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0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0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0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0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0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0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0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0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0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0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0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0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0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0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0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0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0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0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0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0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0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0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0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0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0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0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0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0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0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0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0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0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0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0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0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0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0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0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0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0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0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0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0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0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0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0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0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0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0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0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0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0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0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0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0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0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0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0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0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0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0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0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0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0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0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0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0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0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0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0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0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0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0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0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0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0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0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0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0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0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0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0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0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0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0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0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0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0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0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0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0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0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0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0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0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0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0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0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0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0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0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0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0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0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0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0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0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0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0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0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0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0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0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0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0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0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0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0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0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0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0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0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0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0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0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0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0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0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0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0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0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0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0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0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0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0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0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0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0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0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0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0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0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0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0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0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0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0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0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0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0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0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0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0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0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0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0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0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0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0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0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0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0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0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0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0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0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0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0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0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0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0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0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0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0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0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0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0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0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0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0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0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0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0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0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0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0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0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0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0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0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0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0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0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0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0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0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0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0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0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0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0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0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0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0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0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0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0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0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0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0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0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0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0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0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0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0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0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0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0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0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0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0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0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0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0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0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0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0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0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0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0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0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0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0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0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0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0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0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0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0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0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0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0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0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0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0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0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0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0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0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0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0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0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0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0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0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0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0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0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0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0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0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0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0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0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0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0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0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0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0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0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0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0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0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0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0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0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0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0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0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0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0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0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0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0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0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0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0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0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0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0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0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0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0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0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0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0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0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0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0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0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0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0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0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0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0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0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0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0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0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0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0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0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0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0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0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0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0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0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0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0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0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0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0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0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0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0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0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0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0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0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0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0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0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0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0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0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0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0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0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0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0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0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0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0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0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0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0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0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0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0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0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0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0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>
      <c r="A3401" s="1"/>
      <c r="B3401" s="1"/>
      <c r="C3401" s="1"/>
      <c r="D3401" s="1"/>
      <c r="E3401" s="1"/>
      <c r="F3401" s="10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>
      <c r="A3402" s="1"/>
      <c r="B3402" s="1"/>
      <c r="C3402" s="1"/>
      <c r="D3402" s="1"/>
      <c r="E3402" s="1"/>
      <c r="F3402" s="10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>
      <c r="A3403" s="1"/>
      <c r="B3403" s="1"/>
      <c r="C3403" s="1"/>
      <c r="D3403" s="1"/>
      <c r="E3403" s="1"/>
      <c r="F3403" s="10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>
      <c r="A3404" s="1"/>
      <c r="B3404" s="1"/>
      <c r="C3404" s="1"/>
      <c r="D3404" s="1"/>
      <c r="E3404" s="1"/>
      <c r="F3404" s="10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>
      <c r="A3405" s="1"/>
      <c r="B3405" s="1"/>
      <c r="C3405" s="1"/>
      <c r="D3405" s="1"/>
      <c r="E3405" s="1"/>
      <c r="F3405" s="10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>
      <c r="A3406" s="1"/>
      <c r="B3406" s="1"/>
      <c r="C3406" s="1"/>
      <c r="D3406" s="1"/>
      <c r="E3406" s="1"/>
      <c r="F3406" s="10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>
      <c r="A3407" s="1"/>
      <c r="B3407" s="1"/>
      <c r="C3407" s="1"/>
      <c r="D3407" s="1"/>
      <c r="E3407" s="1"/>
      <c r="F3407" s="10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>
      <c r="A3408" s="1"/>
      <c r="B3408" s="1"/>
      <c r="C3408" s="1"/>
      <c r="D3408" s="1"/>
      <c r="E3408" s="1"/>
      <c r="F3408" s="10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>
      <c r="A3409" s="1"/>
      <c r="B3409" s="1"/>
      <c r="C3409" s="1"/>
      <c r="D3409" s="1"/>
      <c r="E3409" s="1"/>
      <c r="F3409" s="10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>
      <c r="A3410" s="1"/>
      <c r="B3410" s="1"/>
      <c r="C3410" s="1"/>
      <c r="D3410" s="1"/>
      <c r="E3410" s="1"/>
      <c r="F3410" s="10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>
      <c r="A3411" s="1"/>
      <c r="B3411" s="1"/>
      <c r="C3411" s="1"/>
      <c r="D3411" s="1"/>
      <c r="E3411" s="1"/>
      <c r="F3411" s="10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>
      <c r="A3412" s="1"/>
      <c r="B3412" s="1"/>
      <c r="C3412" s="1"/>
      <c r="D3412" s="1"/>
      <c r="E3412" s="1"/>
      <c r="F3412" s="10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>
      <c r="A3413" s="1"/>
      <c r="B3413" s="1"/>
      <c r="C3413" s="1"/>
      <c r="D3413" s="1"/>
      <c r="E3413" s="1"/>
      <c r="F3413" s="10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>
      <c r="A3414" s="1"/>
      <c r="B3414" s="1"/>
      <c r="C3414" s="1"/>
      <c r="D3414" s="1"/>
      <c r="E3414" s="1"/>
      <c r="F3414" s="10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>
      <c r="A3415" s="1"/>
      <c r="B3415" s="1"/>
      <c r="C3415" s="1"/>
      <c r="D3415" s="1"/>
      <c r="E3415" s="1"/>
      <c r="F3415" s="10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>
      <c r="A3416" s="1"/>
      <c r="B3416" s="1"/>
      <c r="C3416" s="1"/>
      <c r="D3416" s="1"/>
      <c r="E3416" s="1"/>
      <c r="F3416" s="10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>
      <c r="A3417" s="1"/>
      <c r="B3417" s="1"/>
      <c r="C3417" s="1"/>
      <c r="D3417" s="1"/>
      <c r="E3417" s="1"/>
      <c r="F3417" s="10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>
      <c r="A3418" s="1"/>
      <c r="B3418" s="1"/>
      <c r="C3418" s="1"/>
      <c r="D3418" s="1"/>
      <c r="E3418" s="1"/>
      <c r="F3418" s="10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>
      <c r="A3419" s="1"/>
      <c r="B3419" s="1"/>
      <c r="C3419" s="1"/>
      <c r="D3419" s="1"/>
      <c r="E3419" s="1"/>
      <c r="F3419" s="10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>
      <c r="A3420" s="1"/>
      <c r="B3420" s="1"/>
      <c r="C3420" s="1"/>
      <c r="D3420" s="1"/>
      <c r="E3420" s="1"/>
      <c r="F3420" s="10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>
      <c r="A3421" s="1"/>
      <c r="B3421" s="1"/>
      <c r="C3421" s="1"/>
      <c r="D3421" s="1"/>
      <c r="E3421" s="1"/>
      <c r="F3421" s="10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>
      <c r="A3422" s="1"/>
      <c r="B3422" s="1"/>
      <c r="C3422" s="1"/>
      <c r="D3422" s="1"/>
      <c r="E3422" s="1"/>
      <c r="F3422" s="10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>
      <c r="A3423" s="1"/>
      <c r="B3423" s="1"/>
      <c r="C3423" s="1"/>
      <c r="D3423" s="1"/>
      <c r="E3423" s="1"/>
      <c r="F3423" s="10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>
      <c r="A3424" s="1"/>
      <c r="B3424" s="1"/>
      <c r="C3424" s="1"/>
      <c r="D3424" s="1"/>
      <c r="E3424" s="1"/>
      <c r="F3424" s="10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>
      <c r="A3425" s="1"/>
      <c r="B3425" s="1"/>
      <c r="C3425" s="1"/>
      <c r="D3425" s="1"/>
      <c r="E3425" s="1"/>
      <c r="F3425" s="10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>
      <c r="A3426" s="1"/>
      <c r="B3426" s="1"/>
      <c r="C3426" s="1"/>
      <c r="D3426" s="1"/>
      <c r="E3426" s="1"/>
      <c r="F3426" s="10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>
      <c r="A3427" s="1"/>
      <c r="B3427" s="1"/>
      <c r="C3427" s="1"/>
      <c r="D3427" s="1"/>
      <c r="E3427" s="1"/>
      <c r="F3427" s="10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>
      <c r="A3428" s="1"/>
      <c r="B3428" s="1"/>
      <c r="C3428" s="1"/>
      <c r="D3428" s="1"/>
      <c r="E3428" s="1"/>
      <c r="F3428" s="10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>
      <c r="A3429" s="1"/>
      <c r="B3429" s="1"/>
      <c r="C3429" s="1"/>
      <c r="D3429" s="1"/>
      <c r="E3429" s="1"/>
      <c r="F3429" s="10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>
      <c r="A3430" s="1"/>
      <c r="B3430" s="1"/>
      <c r="C3430" s="1"/>
      <c r="D3430" s="1"/>
      <c r="E3430" s="1"/>
      <c r="F3430" s="10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>
      <c r="A3431" s="1"/>
      <c r="B3431" s="1"/>
      <c r="C3431" s="1"/>
      <c r="D3431" s="1"/>
      <c r="E3431" s="1"/>
      <c r="F3431" s="10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>
      <c r="A3432" s="1"/>
      <c r="B3432" s="1"/>
      <c r="C3432" s="1"/>
      <c r="D3432" s="1"/>
      <c r="E3432" s="1"/>
      <c r="F3432" s="10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>
      <c r="A3433" s="1"/>
      <c r="B3433" s="1"/>
      <c r="C3433" s="1"/>
      <c r="D3433" s="1"/>
      <c r="E3433" s="1"/>
      <c r="F3433" s="10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>
      <c r="A3434" s="1"/>
      <c r="B3434" s="1"/>
      <c r="C3434" s="1"/>
      <c r="D3434" s="1"/>
      <c r="E3434" s="1"/>
      <c r="F3434" s="10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>
      <c r="A3435" s="1"/>
      <c r="B3435" s="1"/>
      <c r="C3435" s="1"/>
      <c r="D3435" s="1"/>
      <c r="E3435" s="1"/>
      <c r="F3435" s="10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>
      <c r="A3436" s="1"/>
      <c r="B3436" s="1"/>
      <c r="C3436" s="1"/>
      <c r="D3436" s="1"/>
      <c r="E3436" s="1"/>
      <c r="F3436" s="10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>
      <c r="A3437" s="1"/>
      <c r="B3437" s="1"/>
      <c r="C3437" s="1"/>
      <c r="D3437" s="1"/>
      <c r="E3437" s="1"/>
      <c r="F3437" s="10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>
      <c r="A3438" s="1"/>
      <c r="B3438" s="1"/>
      <c r="C3438" s="1"/>
      <c r="D3438" s="1"/>
      <c r="E3438" s="1"/>
      <c r="F3438" s="10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>
      <c r="A3439" s="1"/>
      <c r="B3439" s="1"/>
      <c r="C3439" s="1"/>
      <c r="D3439" s="1"/>
      <c r="E3439" s="1"/>
      <c r="F3439" s="10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>
      <c r="A3440" s="1"/>
      <c r="B3440" s="1"/>
      <c r="C3440" s="1"/>
      <c r="D3440" s="1"/>
      <c r="E3440" s="1"/>
      <c r="F3440" s="10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>
      <c r="A3441" s="1"/>
      <c r="B3441" s="1"/>
      <c r="C3441" s="1"/>
      <c r="D3441" s="1"/>
      <c r="E3441" s="1"/>
      <c r="F3441" s="10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>
      <c r="A3442" s="1"/>
      <c r="B3442" s="1"/>
      <c r="C3442" s="1"/>
      <c r="D3442" s="1"/>
      <c r="E3442" s="1"/>
      <c r="F3442" s="10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>
      <c r="A3443" s="1"/>
      <c r="B3443" s="1"/>
      <c r="C3443" s="1"/>
      <c r="D3443" s="1"/>
      <c r="E3443" s="1"/>
      <c r="F3443" s="10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>
      <c r="A3444" s="1"/>
      <c r="B3444" s="1"/>
      <c r="C3444" s="1"/>
      <c r="D3444" s="1"/>
      <c r="E3444" s="1"/>
      <c r="F3444" s="10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>
      <c r="A3445" s="1"/>
      <c r="B3445" s="1"/>
      <c r="C3445" s="1"/>
      <c r="D3445" s="1"/>
      <c r="E3445" s="1"/>
      <c r="F3445" s="10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>
      <c r="A3446" s="1"/>
      <c r="B3446" s="1"/>
      <c r="C3446" s="1"/>
      <c r="D3446" s="1"/>
      <c r="E3446" s="1"/>
      <c r="F3446" s="10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>
      <c r="A3447" s="1"/>
      <c r="B3447" s="1"/>
      <c r="C3447" s="1"/>
      <c r="D3447" s="1"/>
      <c r="E3447" s="1"/>
      <c r="F3447" s="10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>
      <c r="A3448" s="1"/>
      <c r="B3448" s="1"/>
      <c r="C3448" s="1"/>
      <c r="D3448" s="1"/>
      <c r="E3448" s="1"/>
      <c r="F3448" s="10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>
      <c r="A3449" s="1"/>
      <c r="B3449" s="1"/>
      <c r="C3449" s="1"/>
      <c r="D3449" s="1"/>
      <c r="E3449" s="1"/>
      <c r="F3449" s="10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>
      <c r="A3450" s="1"/>
      <c r="B3450" s="1"/>
      <c r="C3450" s="1"/>
      <c r="D3450" s="1"/>
      <c r="E3450" s="1"/>
      <c r="F3450" s="10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>
      <c r="A3451" s="1"/>
      <c r="B3451" s="1"/>
      <c r="C3451" s="1"/>
      <c r="D3451" s="1"/>
      <c r="E3451" s="1"/>
      <c r="F3451" s="10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>
      <c r="A3452" s="1"/>
      <c r="B3452" s="1"/>
      <c r="C3452" s="1"/>
      <c r="D3452" s="1"/>
      <c r="E3452" s="1"/>
      <c r="F3452" s="10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>
      <c r="A3453" s="1"/>
      <c r="B3453" s="1"/>
      <c r="C3453" s="1"/>
      <c r="D3453" s="1"/>
      <c r="E3453" s="1"/>
      <c r="F3453" s="10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>
      <c r="A3454" s="1"/>
      <c r="B3454" s="1"/>
      <c r="C3454" s="1"/>
      <c r="D3454" s="1"/>
      <c r="E3454" s="1"/>
      <c r="F3454" s="10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>
      <c r="A3455" s="1"/>
      <c r="B3455" s="1"/>
      <c r="C3455" s="1"/>
      <c r="D3455" s="1"/>
      <c r="E3455" s="1"/>
      <c r="F3455" s="10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>
      <c r="A3456" s="1"/>
      <c r="B3456" s="1"/>
      <c r="C3456" s="1"/>
      <c r="D3456" s="1"/>
      <c r="E3456" s="1"/>
      <c r="F3456" s="10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>
      <c r="A3457" s="1"/>
      <c r="B3457" s="1"/>
      <c r="C3457" s="1"/>
      <c r="D3457" s="1"/>
      <c r="E3457" s="1"/>
      <c r="F3457" s="10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>
      <c r="A3458" s="1"/>
      <c r="B3458" s="1"/>
      <c r="C3458" s="1"/>
      <c r="D3458" s="1"/>
      <c r="E3458" s="1"/>
      <c r="F3458" s="10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>
      <c r="A3459" s="1"/>
      <c r="B3459" s="1"/>
      <c r="C3459" s="1"/>
      <c r="D3459" s="1"/>
      <c r="E3459" s="1"/>
      <c r="F3459" s="10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>
      <c r="A3460" s="1"/>
      <c r="B3460" s="1"/>
      <c r="C3460" s="1"/>
      <c r="D3460" s="1"/>
      <c r="E3460" s="1"/>
      <c r="F3460" s="10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>
      <c r="A3461" s="1"/>
      <c r="B3461" s="1"/>
      <c r="C3461" s="1"/>
      <c r="D3461" s="1"/>
      <c r="E3461" s="1"/>
      <c r="F3461" s="10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>
      <c r="A3462" s="1"/>
      <c r="B3462" s="1"/>
      <c r="C3462" s="1"/>
      <c r="D3462" s="1"/>
      <c r="E3462" s="1"/>
      <c r="F3462" s="10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>
      <c r="A3463" s="1"/>
      <c r="B3463" s="1"/>
      <c r="C3463" s="1"/>
      <c r="D3463" s="1"/>
      <c r="E3463" s="1"/>
      <c r="F3463" s="10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>
      <c r="A3464" s="1"/>
      <c r="B3464" s="1"/>
      <c r="C3464" s="1"/>
      <c r="D3464" s="1"/>
      <c r="E3464" s="1"/>
      <c r="F3464" s="10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>
      <c r="A3465" s="1"/>
      <c r="B3465" s="1"/>
      <c r="C3465" s="1"/>
      <c r="D3465" s="1"/>
      <c r="E3465" s="1"/>
      <c r="F3465" s="10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>
      <c r="A3466" s="1"/>
      <c r="B3466" s="1"/>
      <c r="C3466" s="1"/>
      <c r="D3466" s="1"/>
      <c r="E3466" s="1"/>
      <c r="F3466" s="10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>
      <c r="A3467" s="1"/>
      <c r="B3467" s="1"/>
      <c r="C3467" s="1"/>
      <c r="D3467" s="1"/>
      <c r="E3467" s="1"/>
      <c r="F3467" s="10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>
      <c r="A3468" s="1"/>
      <c r="B3468" s="1"/>
      <c r="C3468" s="1"/>
      <c r="D3468" s="1"/>
      <c r="E3468" s="1"/>
      <c r="F3468" s="10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>
      <c r="A3469" s="1"/>
      <c r="B3469" s="1"/>
      <c r="C3469" s="1"/>
      <c r="D3469" s="1"/>
      <c r="E3469" s="1"/>
      <c r="F3469" s="10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>
      <c r="A3470" s="1"/>
      <c r="B3470" s="1"/>
      <c r="C3470" s="1"/>
      <c r="D3470" s="1"/>
      <c r="E3470" s="1"/>
      <c r="F3470" s="10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>
      <c r="A3471" s="1"/>
      <c r="B3471" s="1"/>
      <c r="C3471" s="1"/>
      <c r="D3471" s="1"/>
      <c r="E3471" s="1"/>
      <c r="F3471" s="10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>
      <c r="A3472" s="1"/>
      <c r="B3472" s="1"/>
      <c r="C3472" s="1"/>
      <c r="D3472" s="1"/>
      <c r="E3472" s="1"/>
      <c r="F3472" s="10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>
      <c r="A3473" s="1"/>
      <c r="B3473" s="1"/>
      <c r="C3473" s="1"/>
      <c r="D3473" s="1"/>
      <c r="E3473" s="1"/>
      <c r="F3473" s="10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>
      <c r="A3474" s="1"/>
      <c r="B3474" s="1"/>
      <c r="C3474" s="1"/>
      <c r="D3474" s="1"/>
      <c r="E3474" s="1"/>
      <c r="F3474" s="10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>
      <c r="A3475" s="1"/>
      <c r="B3475" s="1"/>
      <c r="C3475" s="1"/>
      <c r="D3475" s="1"/>
      <c r="E3475" s="1"/>
      <c r="F3475" s="10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>
      <c r="A3476" s="1"/>
      <c r="B3476" s="1"/>
      <c r="C3476" s="1"/>
      <c r="D3476" s="1"/>
      <c r="E3476" s="1"/>
      <c r="F3476" s="10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>
      <c r="A3477" s="1"/>
      <c r="B3477" s="1"/>
      <c r="C3477" s="1"/>
      <c r="D3477" s="1"/>
      <c r="E3477" s="1"/>
      <c r="F3477" s="10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>
      <c r="A3478" s="1"/>
      <c r="B3478" s="1"/>
      <c r="C3478" s="1"/>
      <c r="D3478" s="1"/>
      <c r="E3478" s="1"/>
      <c r="F3478" s="10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>
      <c r="A3479" s="1"/>
      <c r="B3479" s="1"/>
      <c r="C3479" s="1"/>
      <c r="D3479" s="1"/>
      <c r="E3479" s="1"/>
      <c r="F3479" s="10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>
      <c r="A3480" s="1"/>
      <c r="B3480" s="1"/>
      <c r="C3480" s="1"/>
      <c r="D3480" s="1"/>
      <c r="E3480" s="1"/>
      <c r="F3480" s="10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>
      <c r="A3481" s="1"/>
      <c r="B3481" s="1"/>
      <c r="C3481" s="1"/>
      <c r="D3481" s="1"/>
      <c r="E3481" s="1"/>
      <c r="F3481" s="10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>
      <c r="A3482" s="1"/>
      <c r="B3482" s="1"/>
      <c r="C3482" s="1"/>
      <c r="D3482" s="1"/>
      <c r="E3482" s="1"/>
      <c r="F3482" s="10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>
      <c r="A3483" s="1"/>
      <c r="B3483" s="1"/>
      <c r="C3483" s="1"/>
      <c r="D3483" s="1"/>
      <c r="E3483" s="1"/>
      <c r="F3483" s="10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>
      <c r="A3484" s="1"/>
      <c r="B3484" s="1"/>
      <c r="C3484" s="1"/>
      <c r="D3484" s="1"/>
      <c r="E3484" s="1"/>
      <c r="F3484" s="10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>
      <c r="A3485" s="1"/>
      <c r="B3485" s="1"/>
      <c r="C3485" s="1"/>
      <c r="D3485" s="1"/>
      <c r="E3485" s="1"/>
      <c r="F3485" s="10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>
      <c r="A3486" s="1"/>
      <c r="B3486" s="1"/>
      <c r="C3486" s="1"/>
      <c r="D3486" s="1"/>
      <c r="E3486" s="1"/>
      <c r="F3486" s="10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>
      <c r="A3487" s="1"/>
      <c r="B3487" s="1"/>
      <c r="C3487" s="1"/>
      <c r="D3487" s="1"/>
      <c r="E3487" s="1"/>
      <c r="F3487" s="10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>
      <c r="A3488" s="1"/>
      <c r="B3488" s="1"/>
      <c r="C3488" s="1"/>
      <c r="D3488" s="1"/>
      <c r="E3488" s="1"/>
      <c r="F3488" s="10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>
      <c r="A3489" s="1"/>
      <c r="B3489" s="1"/>
      <c r="C3489" s="1"/>
      <c r="D3489" s="1"/>
      <c r="E3489" s="1"/>
      <c r="F3489" s="10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>
      <c r="A3490" s="1"/>
      <c r="B3490" s="1"/>
      <c r="C3490" s="1"/>
      <c r="D3490" s="1"/>
      <c r="E3490" s="1"/>
      <c r="F3490" s="10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>
      <c r="A3491" s="1"/>
      <c r="B3491" s="1"/>
      <c r="C3491" s="1"/>
      <c r="D3491" s="1"/>
      <c r="E3491" s="1"/>
      <c r="F3491" s="10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>
      <c r="A3492" s="1"/>
      <c r="B3492" s="1"/>
      <c r="C3492" s="1"/>
      <c r="D3492" s="1"/>
      <c r="E3492" s="1"/>
      <c r="F3492" s="10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>
      <c r="A3493" s="1"/>
      <c r="B3493" s="1"/>
      <c r="C3493" s="1"/>
      <c r="D3493" s="1"/>
      <c r="E3493" s="1"/>
      <c r="F3493" s="10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>
      <c r="A3494" s="1"/>
      <c r="B3494" s="1"/>
      <c r="C3494" s="1"/>
      <c r="D3494" s="1"/>
      <c r="E3494" s="1"/>
      <c r="F3494" s="10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>
      <c r="A3495" s="1"/>
      <c r="B3495" s="1"/>
      <c r="C3495" s="1"/>
      <c r="D3495" s="1"/>
      <c r="E3495" s="1"/>
      <c r="F3495" s="10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>
      <c r="A3496" s="1"/>
      <c r="B3496" s="1"/>
      <c r="C3496" s="1"/>
      <c r="D3496" s="1"/>
      <c r="E3496" s="1"/>
      <c r="F3496" s="10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>
      <c r="A3497" s="1"/>
      <c r="B3497" s="1"/>
      <c r="C3497" s="1"/>
      <c r="D3497" s="1"/>
      <c r="E3497" s="1"/>
      <c r="F3497" s="10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>
      <c r="A3498" s="1"/>
      <c r="B3498" s="1"/>
      <c r="C3498" s="1"/>
      <c r="D3498" s="1"/>
      <c r="E3498" s="1"/>
      <c r="F3498" s="10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>
      <c r="A3499" s="1"/>
      <c r="B3499" s="1"/>
      <c r="C3499" s="1"/>
      <c r="D3499" s="1"/>
      <c r="E3499" s="1"/>
      <c r="F3499" s="10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>
      <c r="A3500" s="1"/>
      <c r="B3500" s="1"/>
      <c r="C3500" s="1"/>
      <c r="D3500" s="1"/>
      <c r="E3500" s="1"/>
      <c r="F3500" s="10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>
      <c r="A3501" s="1"/>
      <c r="B3501" s="1"/>
      <c r="C3501" s="1"/>
      <c r="D3501" s="1"/>
      <c r="E3501" s="1"/>
      <c r="F3501" s="10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>
      <c r="A3502" s="1"/>
      <c r="B3502" s="1"/>
      <c r="C3502" s="1"/>
      <c r="D3502" s="1"/>
      <c r="E3502" s="1"/>
      <c r="F3502" s="10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>
      <c r="A3503" s="1"/>
      <c r="B3503" s="1"/>
      <c r="C3503" s="1"/>
      <c r="D3503" s="1"/>
      <c r="E3503" s="1"/>
      <c r="F3503" s="10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>
      <c r="A3504" s="1"/>
      <c r="B3504" s="1"/>
      <c r="C3504" s="1"/>
      <c r="D3504" s="1"/>
      <c r="E3504" s="1"/>
      <c r="F3504" s="10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>
      <c r="A3505" s="1"/>
      <c r="B3505" s="1"/>
      <c r="C3505" s="1"/>
      <c r="D3505" s="1"/>
      <c r="E3505" s="1"/>
      <c r="F3505" s="10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>
      <c r="A3506" s="1"/>
      <c r="B3506" s="1"/>
      <c r="C3506" s="1"/>
      <c r="D3506" s="1"/>
      <c r="E3506" s="1"/>
      <c r="F3506" s="10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>
      <c r="A3507" s="1"/>
      <c r="B3507" s="1"/>
      <c r="C3507" s="1"/>
      <c r="D3507" s="1"/>
      <c r="E3507" s="1"/>
      <c r="F3507" s="10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>
      <c r="A3508" s="1"/>
      <c r="B3508" s="1"/>
      <c r="C3508" s="1"/>
      <c r="D3508" s="1"/>
      <c r="E3508" s="1"/>
      <c r="F3508" s="10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>
      <c r="A3509" s="1"/>
      <c r="B3509" s="1"/>
      <c r="C3509" s="1"/>
      <c r="D3509" s="1"/>
      <c r="E3509" s="1"/>
      <c r="F3509" s="10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>
      <c r="A3510" s="1"/>
      <c r="B3510" s="1"/>
      <c r="C3510" s="1"/>
      <c r="D3510" s="1"/>
      <c r="E3510" s="1"/>
      <c r="F3510" s="10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>
      <c r="A3511" s="1"/>
      <c r="B3511" s="1"/>
      <c r="C3511" s="1"/>
      <c r="D3511" s="1"/>
      <c r="E3511" s="1"/>
      <c r="F3511" s="10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>
      <c r="A3512" s="1"/>
      <c r="B3512" s="1"/>
      <c r="C3512" s="1"/>
      <c r="D3512" s="1"/>
      <c r="E3512" s="1"/>
      <c r="F3512" s="10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>
      <c r="A3513" s="1"/>
      <c r="B3513" s="1"/>
      <c r="C3513" s="1"/>
      <c r="D3513" s="1"/>
      <c r="E3513" s="1"/>
      <c r="F3513" s="10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>
      <c r="A3514" s="1"/>
      <c r="B3514" s="1"/>
      <c r="C3514" s="1"/>
      <c r="D3514" s="1"/>
      <c r="E3514" s="1"/>
      <c r="F3514" s="10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>
      <c r="A3515" s="1"/>
      <c r="B3515" s="1"/>
      <c r="C3515" s="1"/>
      <c r="D3515" s="1"/>
      <c r="E3515" s="1"/>
      <c r="F3515" s="10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>
      <c r="A3516" s="1"/>
      <c r="B3516" s="1"/>
      <c r="C3516" s="1"/>
      <c r="D3516" s="1"/>
      <c r="E3516" s="1"/>
      <c r="F3516" s="10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>
      <c r="A3517" s="1"/>
      <c r="B3517" s="1"/>
      <c r="C3517" s="1"/>
      <c r="D3517" s="1"/>
      <c r="E3517" s="1"/>
      <c r="F3517" s="10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>
      <c r="A3518" s="1"/>
      <c r="B3518" s="1"/>
      <c r="C3518" s="1"/>
      <c r="D3518" s="1"/>
      <c r="E3518" s="1"/>
      <c r="F3518" s="10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>
      <c r="A3519" s="1"/>
      <c r="B3519" s="1"/>
      <c r="C3519" s="1"/>
      <c r="D3519" s="1"/>
      <c r="E3519" s="1"/>
      <c r="F3519" s="10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>
      <c r="A3520" s="1"/>
      <c r="B3520" s="1"/>
      <c r="C3520" s="1"/>
      <c r="D3520" s="1"/>
      <c r="E3520" s="1"/>
      <c r="F3520" s="10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>
      <c r="A3521" s="1"/>
      <c r="B3521" s="1"/>
      <c r="C3521" s="1"/>
      <c r="D3521" s="1"/>
      <c r="E3521" s="1"/>
      <c r="F3521" s="10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>
      <c r="A3522" s="1"/>
      <c r="B3522" s="1"/>
      <c r="C3522" s="1"/>
      <c r="D3522" s="1"/>
      <c r="E3522" s="1"/>
      <c r="F3522" s="10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>
      <c r="A3523" s="1"/>
      <c r="B3523" s="1"/>
      <c r="C3523" s="1"/>
      <c r="D3523" s="1"/>
      <c r="E3523" s="1"/>
      <c r="F3523" s="10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>
      <c r="A3524" s="1"/>
      <c r="B3524" s="1"/>
      <c r="C3524" s="1"/>
      <c r="D3524" s="1"/>
      <c r="E3524" s="1"/>
      <c r="F3524" s="10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>
      <c r="A3525" s="1"/>
      <c r="B3525" s="1"/>
      <c r="C3525" s="1"/>
      <c r="D3525" s="1"/>
      <c r="E3525" s="1"/>
      <c r="F3525" s="10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>
      <c r="A3526" s="1"/>
      <c r="B3526" s="1"/>
      <c r="C3526" s="1"/>
      <c r="D3526" s="1"/>
      <c r="E3526" s="1"/>
      <c r="F3526" s="10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>
      <c r="A3527" s="1"/>
      <c r="B3527" s="1"/>
      <c r="C3527" s="1"/>
      <c r="D3527" s="1"/>
      <c r="E3527" s="1"/>
      <c r="F3527" s="10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>
      <c r="A3528" s="1"/>
      <c r="B3528" s="1"/>
      <c r="C3528" s="1"/>
      <c r="D3528" s="1"/>
      <c r="E3528" s="1"/>
      <c r="F3528" s="10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>
      <c r="A3529" s="1"/>
      <c r="B3529" s="1"/>
      <c r="C3529" s="1"/>
      <c r="D3529" s="1"/>
      <c r="E3529" s="1"/>
      <c r="F3529" s="10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>
      <c r="A3530" s="1"/>
      <c r="B3530" s="1"/>
      <c r="C3530" s="1"/>
      <c r="D3530" s="1"/>
      <c r="E3530" s="1"/>
      <c r="F3530" s="10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>
      <c r="A3531" s="1"/>
      <c r="B3531" s="1"/>
      <c r="C3531" s="1"/>
      <c r="D3531" s="1"/>
      <c r="E3531" s="1"/>
      <c r="F3531" s="10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>
      <c r="A3532" s="1"/>
      <c r="B3532" s="1"/>
      <c r="C3532" s="1"/>
      <c r="D3532" s="1"/>
      <c r="E3532" s="1"/>
      <c r="F3532" s="10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>
      <c r="A3533" s="1"/>
      <c r="B3533" s="1"/>
      <c r="C3533" s="1"/>
      <c r="D3533" s="1"/>
      <c r="E3533" s="1"/>
      <c r="F3533" s="10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>
      <c r="A3534" s="1"/>
      <c r="B3534" s="1"/>
      <c r="C3534" s="1"/>
      <c r="D3534" s="1"/>
      <c r="E3534" s="1"/>
      <c r="F3534" s="10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>
      <c r="A3535" s="1"/>
      <c r="B3535" s="1"/>
      <c r="C3535" s="1"/>
      <c r="D3535" s="1"/>
      <c r="E3535" s="1"/>
      <c r="F3535" s="10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>
      <c r="A3536" s="1"/>
      <c r="B3536" s="1"/>
      <c r="C3536" s="1"/>
      <c r="D3536" s="1"/>
      <c r="E3536" s="1"/>
      <c r="F3536" s="10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>
      <c r="A3537" s="1"/>
      <c r="B3537" s="1"/>
      <c r="C3537" s="1"/>
      <c r="D3537" s="1"/>
      <c r="E3537" s="1"/>
      <c r="F3537" s="10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>
      <c r="A3538" s="1"/>
      <c r="B3538" s="1"/>
      <c r="C3538" s="1"/>
      <c r="D3538" s="1"/>
      <c r="E3538" s="1"/>
      <c r="F3538" s="10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>
      <c r="A3539" s="1"/>
      <c r="B3539" s="1"/>
      <c r="C3539" s="1"/>
      <c r="D3539" s="1"/>
      <c r="E3539" s="1"/>
      <c r="F3539" s="10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>
      <c r="A3540" s="1"/>
      <c r="B3540" s="1"/>
      <c r="C3540" s="1"/>
      <c r="D3540" s="1"/>
      <c r="E3540" s="1"/>
      <c r="F3540" s="10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>
      <c r="A3541" s="1"/>
      <c r="B3541" s="1"/>
      <c r="C3541" s="1"/>
      <c r="D3541" s="1"/>
      <c r="E3541" s="1"/>
      <c r="F3541" s="10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>
      <c r="A3542" s="1"/>
      <c r="B3542" s="1"/>
      <c r="C3542" s="1"/>
      <c r="D3542" s="1"/>
      <c r="E3542" s="1"/>
      <c r="F3542" s="10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>
      <c r="A3543" s="1"/>
      <c r="B3543" s="1"/>
      <c r="C3543" s="1"/>
      <c r="D3543" s="1"/>
      <c r="E3543" s="1"/>
      <c r="F3543" s="10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>
      <c r="A3544" s="1"/>
      <c r="B3544" s="1"/>
      <c r="C3544" s="1"/>
      <c r="D3544" s="1"/>
      <c r="E3544" s="1"/>
      <c r="F3544" s="10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>
      <c r="A3545" s="1"/>
      <c r="B3545" s="1"/>
      <c r="C3545" s="1"/>
      <c r="D3545" s="1"/>
      <c r="E3545" s="1"/>
      <c r="F3545" s="10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>
      <c r="A3546" s="1"/>
      <c r="B3546" s="1"/>
      <c r="C3546" s="1"/>
      <c r="D3546" s="1"/>
      <c r="E3546" s="1"/>
      <c r="F3546" s="10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>
      <c r="A3547" s="1"/>
      <c r="B3547" s="1"/>
      <c r="C3547" s="1"/>
      <c r="D3547" s="1"/>
      <c r="E3547" s="1"/>
      <c r="F3547" s="10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>
      <c r="A3548" s="1"/>
      <c r="B3548" s="1"/>
      <c r="C3548" s="1"/>
      <c r="D3548" s="1"/>
      <c r="E3548" s="1"/>
      <c r="F3548" s="10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>
      <c r="A3549" s="1"/>
      <c r="B3549" s="1"/>
      <c r="C3549" s="1"/>
      <c r="D3549" s="1"/>
      <c r="E3549" s="1"/>
      <c r="F3549" s="10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>
      <c r="A3550" s="1"/>
      <c r="B3550" s="1"/>
      <c r="C3550" s="1"/>
      <c r="D3550" s="1"/>
      <c r="E3550" s="1"/>
      <c r="F3550" s="10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>
      <c r="A3551" s="1"/>
      <c r="B3551" s="1"/>
      <c r="C3551" s="1"/>
      <c r="D3551" s="1"/>
      <c r="E3551" s="1"/>
      <c r="F3551" s="10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>
      <c r="A3552" s="1"/>
      <c r="B3552" s="1"/>
      <c r="C3552" s="1"/>
      <c r="D3552" s="1"/>
      <c r="E3552" s="1"/>
      <c r="F3552" s="10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>
      <c r="A3553" s="1"/>
      <c r="B3553" s="1"/>
      <c r="C3553" s="1"/>
      <c r="D3553" s="1"/>
      <c r="E3553" s="1"/>
      <c r="F3553" s="10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>
      <c r="A3554" s="1"/>
      <c r="B3554" s="1"/>
      <c r="C3554" s="1"/>
      <c r="D3554" s="1"/>
      <c r="E3554" s="1"/>
      <c r="F3554" s="10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>
      <c r="A3555" s="1"/>
      <c r="B3555" s="1"/>
      <c r="C3555" s="1"/>
      <c r="D3555" s="1"/>
      <c r="E3555" s="1"/>
      <c r="F3555" s="10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>
      <c r="A3556" s="1"/>
      <c r="B3556" s="1"/>
      <c r="C3556" s="1"/>
      <c r="D3556" s="1"/>
      <c r="E3556" s="1"/>
      <c r="F3556" s="10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>
      <c r="A3557" s="1"/>
      <c r="B3557" s="1"/>
      <c r="C3557" s="1"/>
      <c r="D3557" s="1"/>
      <c r="E3557" s="1"/>
      <c r="F3557" s="10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>
      <c r="A3558" s="1"/>
      <c r="B3558" s="1"/>
      <c r="C3558" s="1"/>
      <c r="D3558" s="1"/>
      <c r="E3558" s="1"/>
      <c r="F3558" s="10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>
      <c r="A3559" s="1"/>
      <c r="B3559" s="1"/>
      <c r="C3559" s="1"/>
      <c r="D3559" s="1"/>
      <c r="E3559" s="1"/>
      <c r="F3559" s="10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>
      <c r="A3560" s="1"/>
      <c r="B3560" s="1"/>
      <c r="C3560" s="1"/>
      <c r="D3560" s="1"/>
      <c r="E3560" s="1"/>
      <c r="F3560" s="10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>
      <c r="A3561" s="1"/>
      <c r="B3561" s="1"/>
      <c r="C3561" s="1"/>
      <c r="D3561" s="1"/>
      <c r="E3561" s="1"/>
      <c r="F3561" s="10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>
      <c r="A3562" s="1"/>
      <c r="B3562" s="1"/>
      <c r="C3562" s="1"/>
      <c r="D3562" s="1"/>
      <c r="E3562" s="1"/>
      <c r="F3562" s="10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>
      <c r="A3563" s="1"/>
      <c r="B3563" s="1"/>
      <c r="C3563" s="1"/>
      <c r="D3563" s="1"/>
      <c r="E3563" s="1"/>
      <c r="F3563" s="10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>
      <c r="A3564" s="1"/>
      <c r="B3564" s="1"/>
      <c r="C3564" s="1"/>
      <c r="D3564" s="1"/>
      <c r="E3564" s="1"/>
      <c r="F3564" s="10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>
      <c r="A3565" s="1"/>
      <c r="B3565" s="1"/>
      <c r="C3565" s="1"/>
      <c r="D3565" s="1"/>
      <c r="E3565" s="1"/>
      <c r="F3565" s="10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>
      <c r="A3566" s="1"/>
      <c r="B3566" s="1"/>
      <c r="C3566" s="1"/>
      <c r="D3566" s="1"/>
      <c r="E3566" s="1"/>
      <c r="F3566" s="10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>
      <c r="A3567" s="1"/>
      <c r="B3567" s="1"/>
      <c r="C3567" s="1"/>
      <c r="D3567" s="1"/>
      <c r="E3567" s="1"/>
      <c r="F3567" s="10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>
      <c r="A3568" s="1"/>
      <c r="B3568" s="1"/>
      <c r="C3568" s="1"/>
      <c r="D3568" s="1"/>
      <c r="E3568" s="1"/>
      <c r="F3568" s="10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>
      <c r="A3569" s="1"/>
      <c r="B3569" s="1"/>
      <c r="C3569" s="1"/>
      <c r="D3569" s="1"/>
      <c r="E3569" s="1"/>
      <c r="F3569" s="10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>
      <c r="A3570" s="1"/>
      <c r="B3570" s="1"/>
      <c r="C3570" s="1"/>
      <c r="D3570" s="1"/>
      <c r="E3570" s="1"/>
      <c r="F3570" s="10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>
      <c r="A3571" s="1"/>
      <c r="B3571" s="1"/>
      <c r="C3571" s="1"/>
      <c r="D3571" s="1"/>
      <c r="E3571" s="1"/>
      <c r="F3571" s="10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>
      <c r="A3572" s="1"/>
      <c r="B3572" s="1"/>
      <c r="C3572" s="1"/>
      <c r="D3572" s="1"/>
      <c r="E3572" s="1"/>
      <c r="F3572" s="10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>
      <c r="A3573" s="1"/>
      <c r="B3573" s="1"/>
      <c r="C3573" s="1"/>
      <c r="D3573" s="1"/>
      <c r="E3573" s="1"/>
      <c r="F3573" s="10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>
      <c r="A3574" s="1"/>
      <c r="B3574" s="1"/>
      <c r="C3574" s="1"/>
      <c r="D3574" s="1"/>
      <c r="E3574" s="1"/>
      <c r="F3574" s="10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>
      <c r="A3575" s="1"/>
      <c r="B3575" s="1"/>
      <c r="C3575" s="1"/>
      <c r="D3575" s="1"/>
      <c r="E3575" s="1"/>
      <c r="F3575" s="10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>
      <c r="A3576" s="1"/>
      <c r="B3576" s="1"/>
      <c r="C3576" s="1"/>
      <c r="D3576" s="1"/>
      <c r="E3576" s="1"/>
      <c r="F3576" s="10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>
      <c r="A3577" s="1"/>
      <c r="B3577" s="1"/>
      <c r="C3577" s="1"/>
      <c r="D3577" s="1"/>
      <c r="E3577" s="1"/>
      <c r="F3577" s="10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>
      <c r="A3578" s="1"/>
      <c r="B3578" s="1"/>
      <c r="C3578" s="1"/>
      <c r="D3578" s="1"/>
      <c r="E3578" s="1"/>
      <c r="F3578" s="10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>
      <c r="A3579" s="1"/>
      <c r="B3579" s="1"/>
      <c r="C3579" s="1"/>
      <c r="D3579" s="1"/>
      <c r="E3579" s="1"/>
      <c r="F3579" s="10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>
      <c r="A3580" s="1"/>
      <c r="B3580" s="1"/>
      <c r="C3580" s="1"/>
      <c r="D3580" s="1"/>
      <c r="E3580" s="1"/>
      <c r="F3580" s="10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>
      <c r="A3581" s="1"/>
      <c r="B3581" s="1"/>
      <c r="C3581" s="1"/>
      <c r="D3581" s="1"/>
      <c r="E3581" s="1"/>
      <c r="F3581" s="10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>
      <c r="A3582" s="1"/>
      <c r="B3582" s="1"/>
      <c r="C3582" s="1"/>
      <c r="D3582" s="1"/>
      <c r="E3582" s="1"/>
      <c r="F3582" s="10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>
      <c r="A3583" s="1"/>
      <c r="B3583" s="1"/>
      <c r="C3583" s="1"/>
      <c r="D3583" s="1"/>
      <c r="E3583" s="1"/>
      <c r="F3583" s="10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>
      <c r="A3584" s="1"/>
      <c r="B3584" s="1"/>
      <c r="C3584" s="1"/>
      <c r="D3584" s="1"/>
      <c r="E3584" s="1"/>
      <c r="F3584" s="10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>
      <c r="A3585" s="1"/>
      <c r="B3585" s="1"/>
      <c r="C3585" s="1"/>
      <c r="D3585" s="1"/>
      <c r="E3585" s="1"/>
      <c r="F3585" s="10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>
      <c r="A3586" s="1"/>
      <c r="B3586" s="1"/>
      <c r="C3586" s="1"/>
      <c r="D3586" s="1"/>
      <c r="E3586" s="1"/>
      <c r="F3586" s="10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>
      <c r="A3587" s="1"/>
      <c r="B3587" s="1"/>
      <c r="C3587" s="1"/>
      <c r="D3587" s="1"/>
      <c r="E3587" s="1"/>
      <c r="F3587" s="10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>
      <c r="A3588" s="1"/>
      <c r="B3588" s="1"/>
      <c r="C3588" s="1"/>
      <c r="D3588" s="1"/>
      <c r="E3588" s="1"/>
      <c r="F3588" s="10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>
      <c r="A3589" s="1"/>
      <c r="B3589" s="1"/>
      <c r="C3589" s="1"/>
      <c r="D3589" s="1"/>
      <c r="E3589" s="1"/>
      <c r="F3589" s="10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>
      <c r="A3590" s="1"/>
      <c r="B3590" s="1"/>
      <c r="C3590" s="1"/>
      <c r="D3590" s="1"/>
      <c r="E3590" s="1"/>
      <c r="F3590" s="10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>
      <c r="A3591" s="1"/>
      <c r="B3591" s="1"/>
      <c r="C3591" s="1"/>
      <c r="D3591" s="1"/>
      <c r="E3591" s="1"/>
      <c r="F3591" s="10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>
      <c r="A3592" s="1"/>
      <c r="B3592" s="1"/>
      <c r="C3592" s="1"/>
      <c r="D3592" s="1"/>
      <c r="E3592" s="1"/>
      <c r="F3592" s="10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>
      <c r="A3593" s="1"/>
      <c r="B3593" s="1"/>
      <c r="C3593" s="1"/>
      <c r="D3593" s="1"/>
      <c r="E3593" s="1"/>
      <c r="F3593" s="10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>
      <c r="A3594" s="1"/>
      <c r="B3594" s="1"/>
      <c r="C3594" s="1"/>
      <c r="D3594" s="1"/>
      <c r="E3594" s="1"/>
      <c r="F3594" s="10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>
      <c r="A3595" s="1"/>
      <c r="B3595" s="1"/>
      <c r="C3595" s="1"/>
      <c r="D3595" s="1"/>
      <c r="E3595" s="1"/>
      <c r="F3595" s="10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>
      <c r="A3596" s="1"/>
      <c r="B3596" s="1"/>
      <c r="C3596" s="1"/>
      <c r="D3596" s="1"/>
      <c r="E3596" s="1"/>
      <c r="F3596" s="10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>
      <c r="A3597" s="1"/>
      <c r="B3597" s="1"/>
      <c r="C3597" s="1"/>
      <c r="D3597" s="1"/>
      <c r="E3597" s="1"/>
      <c r="F3597" s="10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>
      <c r="A3598" s="1"/>
      <c r="B3598" s="1"/>
      <c r="C3598" s="1"/>
      <c r="D3598" s="1"/>
      <c r="E3598" s="1"/>
      <c r="F3598" s="10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>
      <c r="A3599" s="1"/>
      <c r="B3599" s="1"/>
      <c r="C3599" s="1"/>
      <c r="D3599" s="1"/>
      <c r="E3599" s="1"/>
      <c r="F3599" s="10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>
      <c r="A3600" s="1"/>
      <c r="B3600" s="1"/>
      <c r="C3600" s="1"/>
      <c r="D3600" s="1"/>
      <c r="E3600" s="1"/>
      <c r="F3600" s="10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>
      <c r="A3601" s="1"/>
      <c r="B3601" s="1"/>
      <c r="C3601" s="1"/>
      <c r="D3601" s="1"/>
      <c r="E3601" s="1"/>
      <c r="F3601" s="10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>
      <c r="A3602" s="1"/>
      <c r="B3602" s="1"/>
      <c r="C3602" s="1"/>
      <c r="D3602" s="1"/>
      <c r="E3602" s="1"/>
      <c r="F3602" s="10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>
      <c r="A3603" s="1"/>
      <c r="B3603" s="1"/>
      <c r="C3603" s="1"/>
      <c r="D3603" s="1"/>
      <c r="E3603" s="1"/>
      <c r="F3603" s="10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>
      <c r="A3604" s="1"/>
      <c r="B3604" s="1"/>
      <c r="C3604" s="1"/>
      <c r="D3604" s="1"/>
      <c r="E3604" s="1"/>
      <c r="F3604" s="10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>
      <c r="A3605" s="1"/>
      <c r="B3605" s="1"/>
      <c r="C3605" s="1"/>
      <c r="D3605" s="1"/>
      <c r="E3605" s="1"/>
      <c r="F3605" s="10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>
      <c r="A3606" s="1"/>
      <c r="B3606" s="1"/>
      <c r="C3606" s="1"/>
      <c r="D3606" s="1"/>
      <c r="E3606" s="1"/>
      <c r="F3606" s="10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>
      <c r="A3607" s="1"/>
      <c r="B3607" s="1"/>
      <c r="C3607" s="1"/>
      <c r="D3607" s="1"/>
      <c r="E3607" s="1"/>
      <c r="F3607" s="10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>
      <c r="A3608" s="1"/>
      <c r="B3608" s="1"/>
      <c r="C3608" s="1"/>
      <c r="D3608" s="1"/>
      <c r="E3608" s="1"/>
      <c r="F3608" s="10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>
      <c r="A3609" s="1"/>
      <c r="B3609" s="1"/>
      <c r="C3609" s="1"/>
      <c r="D3609" s="1"/>
      <c r="E3609" s="1"/>
      <c r="F3609" s="10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>
      <c r="A3610" s="1"/>
      <c r="B3610" s="1"/>
      <c r="C3610" s="1"/>
      <c r="D3610" s="1"/>
      <c r="E3610" s="1"/>
      <c r="F3610" s="10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>
      <c r="A3611" s="1"/>
      <c r="B3611" s="1"/>
      <c r="C3611" s="1"/>
      <c r="D3611" s="1"/>
      <c r="E3611" s="1"/>
      <c r="F3611" s="10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>
      <c r="A3612" s="1"/>
      <c r="B3612" s="1"/>
      <c r="C3612" s="1"/>
      <c r="D3612" s="1"/>
      <c r="E3612" s="1"/>
      <c r="F3612" s="10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>
      <c r="A3613" s="1"/>
      <c r="B3613" s="1"/>
      <c r="C3613" s="1"/>
      <c r="D3613" s="1"/>
      <c r="E3613" s="1"/>
      <c r="F3613" s="10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>
      <c r="A3614" s="1"/>
      <c r="B3614" s="1"/>
      <c r="C3614" s="1"/>
      <c r="D3614" s="1"/>
      <c r="E3614" s="1"/>
      <c r="F3614" s="10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>
      <c r="A3615" s="1"/>
      <c r="B3615" s="1"/>
      <c r="C3615" s="1"/>
      <c r="D3615" s="1"/>
      <c r="E3615" s="1"/>
      <c r="F3615" s="10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>
      <c r="A3616" s="1"/>
      <c r="B3616" s="1"/>
      <c r="C3616" s="1"/>
      <c r="D3616" s="1"/>
      <c r="E3616" s="1"/>
      <c r="F3616" s="10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>
      <c r="A3617" s="1"/>
      <c r="B3617" s="1"/>
      <c r="C3617" s="1"/>
      <c r="D3617" s="1"/>
      <c r="E3617" s="1"/>
      <c r="F3617" s="10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>
      <c r="A3618" s="1"/>
      <c r="B3618" s="1"/>
      <c r="C3618" s="1"/>
      <c r="D3618" s="1"/>
      <c r="E3618" s="1"/>
      <c r="F3618" s="10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>
      <c r="A3619" s="1"/>
      <c r="B3619" s="1"/>
      <c r="C3619" s="1"/>
      <c r="D3619" s="1"/>
      <c r="E3619" s="1"/>
      <c r="F3619" s="10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>
      <c r="A3620" s="1"/>
      <c r="B3620" s="1"/>
      <c r="C3620" s="1"/>
      <c r="D3620" s="1"/>
      <c r="E3620" s="1"/>
      <c r="F3620" s="10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>
      <c r="A3621" s="1"/>
      <c r="B3621" s="1"/>
      <c r="C3621" s="1"/>
      <c r="D3621" s="1"/>
      <c r="E3621" s="1"/>
      <c r="F3621" s="10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>
      <c r="A3622" s="1"/>
      <c r="B3622" s="1"/>
      <c r="C3622" s="1"/>
      <c r="D3622" s="1"/>
      <c r="E3622" s="1"/>
      <c r="F3622" s="10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>
      <c r="A3623" s="1"/>
      <c r="B3623" s="1"/>
      <c r="C3623" s="1"/>
      <c r="D3623" s="1"/>
      <c r="E3623" s="1"/>
      <c r="F3623" s="10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>
      <c r="A3624" s="1"/>
      <c r="B3624" s="1"/>
      <c r="C3624" s="1"/>
      <c r="D3624" s="1"/>
      <c r="E3624" s="1"/>
      <c r="F3624" s="10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>
      <c r="A3625" s="1"/>
      <c r="B3625" s="1"/>
      <c r="C3625" s="1"/>
      <c r="D3625" s="1"/>
      <c r="E3625" s="1"/>
      <c r="F3625" s="10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>
      <c r="A3626" s="1"/>
      <c r="B3626" s="1"/>
      <c r="C3626" s="1"/>
      <c r="D3626" s="1"/>
      <c r="E3626" s="1"/>
      <c r="F3626" s="10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>
      <c r="A3627" s="1"/>
      <c r="B3627" s="1"/>
      <c r="C3627" s="1"/>
      <c r="D3627" s="1"/>
      <c r="E3627" s="1"/>
      <c r="F3627" s="10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>
      <c r="A3628" s="1"/>
      <c r="B3628" s="1"/>
      <c r="C3628" s="1"/>
      <c r="D3628" s="1"/>
      <c r="E3628" s="1"/>
      <c r="F3628" s="10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>
      <c r="A3629" s="1"/>
      <c r="B3629" s="1"/>
      <c r="C3629" s="1"/>
      <c r="D3629" s="1"/>
      <c r="E3629" s="1"/>
      <c r="F3629" s="10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>
      <c r="A3630" s="1"/>
      <c r="B3630" s="1"/>
      <c r="C3630" s="1"/>
      <c r="D3630" s="1"/>
      <c r="E3630" s="1"/>
      <c r="F3630" s="10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>
      <c r="A3631" s="1"/>
      <c r="B3631" s="1"/>
      <c r="C3631" s="1"/>
      <c r="D3631" s="1"/>
      <c r="E3631" s="1"/>
      <c r="F3631" s="10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>
      <c r="A3632" s="1"/>
      <c r="B3632" s="1"/>
      <c r="C3632" s="1"/>
      <c r="D3632" s="1"/>
      <c r="E3632" s="1"/>
      <c r="F3632" s="10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>
      <c r="A3633" s="1"/>
      <c r="B3633" s="1"/>
      <c r="C3633" s="1"/>
      <c r="D3633" s="1"/>
      <c r="E3633" s="1"/>
      <c r="F3633" s="10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>
      <c r="A3634" s="1"/>
      <c r="B3634" s="1"/>
      <c r="C3634" s="1"/>
      <c r="D3634" s="1"/>
      <c r="E3634" s="1"/>
      <c r="F3634" s="10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>
      <c r="A3635" s="1"/>
      <c r="B3635" s="1"/>
      <c r="C3635" s="1"/>
      <c r="D3635" s="1"/>
      <c r="E3635" s="1"/>
      <c r="F3635" s="10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>
      <c r="A3636" s="1"/>
      <c r="B3636" s="1"/>
      <c r="C3636" s="1"/>
      <c r="D3636" s="1"/>
      <c r="E3636" s="1"/>
      <c r="F3636" s="10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>
      <c r="A3637" s="1"/>
      <c r="B3637" s="1"/>
      <c r="C3637" s="1"/>
      <c r="D3637" s="1"/>
      <c r="E3637" s="1"/>
      <c r="F3637" s="10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>
      <c r="A3638" s="1"/>
      <c r="B3638" s="1"/>
      <c r="C3638" s="1"/>
      <c r="D3638" s="1"/>
      <c r="E3638" s="1"/>
      <c r="F3638" s="10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>
      <c r="A3639" s="1"/>
      <c r="B3639" s="1"/>
      <c r="C3639" s="1"/>
      <c r="D3639" s="1"/>
      <c r="E3639" s="1"/>
      <c r="F3639" s="10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>
      <c r="A3640" s="1"/>
      <c r="B3640" s="1"/>
      <c r="C3640" s="1"/>
      <c r="D3640" s="1"/>
      <c r="E3640" s="1"/>
      <c r="F3640" s="10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>
      <c r="A3641" s="1"/>
      <c r="B3641" s="1"/>
      <c r="C3641" s="1"/>
      <c r="D3641" s="1"/>
      <c r="E3641" s="1"/>
      <c r="F3641" s="10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>
      <c r="A3642" s="1"/>
      <c r="B3642" s="1"/>
      <c r="C3642" s="1"/>
      <c r="D3642" s="1"/>
      <c r="E3642" s="1"/>
      <c r="F3642" s="10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>
      <c r="A3643" s="1"/>
      <c r="B3643" s="1"/>
      <c r="C3643" s="1"/>
      <c r="D3643" s="1"/>
      <c r="E3643" s="1"/>
      <c r="F3643" s="10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>
      <c r="A3644" s="1"/>
      <c r="B3644" s="1"/>
      <c r="C3644" s="1"/>
      <c r="D3644" s="1"/>
      <c r="E3644" s="1"/>
      <c r="F3644" s="10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>
      <c r="A3645" s="1"/>
      <c r="B3645" s="1"/>
      <c r="C3645" s="1"/>
      <c r="D3645" s="1"/>
      <c r="E3645" s="1"/>
      <c r="F3645" s="10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>
      <c r="A3646" s="1"/>
      <c r="B3646" s="1"/>
      <c r="C3646" s="1"/>
      <c r="D3646" s="1"/>
      <c r="E3646" s="1"/>
      <c r="F3646" s="10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>
      <c r="A3647" s="1"/>
      <c r="B3647" s="1"/>
      <c r="C3647" s="1"/>
      <c r="D3647" s="1"/>
      <c r="E3647" s="1"/>
      <c r="F3647" s="10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>
      <c r="A3648" s="1"/>
      <c r="B3648" s="1"/>
      <c r="C3648" s="1"/>
      <c r="D3648" s="1"/>
      <c r="E3648" s="1"/>
      <c r="F3648" s="10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>
      <c r="A3649" s="1"/>
      <c r="B3649" s="1"/>
      <c r="C3649" s="1"/>
      <c r="D3649" s="1"/>
      <c r="E3649" s="1"/>
      <c r="F3649" s="10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>
      <c r="A3650" s="1"/>
      <c r="B3650" s="1"/>
      <c r="C3650" s="1"/>
      <c r="D3650" s="1"/>
      <c r="E3650" s="1"/>
      <c r="F3650" s="10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>
      <c r="A3651" s="1"/>
      <c r="B3651" s="1"/>
      <c r="C3651" s="1"/>
      <c r="D3651" s="1"/>
      <c r="E3651" s="1"/>
      <c r="F3651" s="10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>
      <c r="A3652" s="1"/>
      <c r="B3652" s="1"/>
      <c r="C3652" s="1"/>
      <c r="D3652" s="1"/>
      <c r="E3652" s="1"/>
      <c r="F3652" s="10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>
      <c r="A3653" s="1"/>
      <c r="B3653" s="1"/>
      <c r="C3653" s="1"/>
      <c r="D3653" s="1"/>
      <c r="E3653" s="1"/>
      <c r="F3653" s="10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>
      <c r="A3654" s="1"/>
      <c r="B3654" s="1"/>
      <c r="C3654" s="1"/>
      <c r="D3654" s="1"/>
      <c r="E3654" s="1"/>
      <c r="F3654" s="10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>
      <c r="A3655" s="1"/>
      <c r="B3655" s="1"/>
      <c r="C3655" s="1"/>
      <c r="D3655" s="1"/>
      <c r="E3655" s="1"/>
      <c r="F3655" s="10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>
      <c r="A3656" s="1"/>
      <c r="B3656" s="1"/>
      <c r="C3656" s="1"/>
      <c r="D3656" s="1"/>
      <c r="E3656" s="1"/>
      <c r="F3656" s="10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>
      <c r="A3657" s="1"/>
      <c r="B3657" s="1"/>
      <c r="C3657" s="1"/>
      <c r="D3657" s="1"/>
      <c r="E3657" s="1"/>
      <c r="F3657" s="10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>
      <c r="A3658" s="1"/>
      <c r="B3658" s="1"/>
      <c r="C3658" s="1"/>
      <c r="D3658" s="1"/>
      <c r="E3658" s="1"/>
      <c r="F3658" s="10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>
      <c r="A3659" s="1"/>
      <c r="B3659" s="1"/>
      <c r="C3659" s="1"/>
      <c r="D3659" s="1"/>
      <c r="E3659" s="1"/>
      <c r="F3659" s="10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>
      <c r="A3660" s="1"/>
      <c r="B3660" s="1"/>
      <c r="C3660" s="1"/>
      <c r="D3660" s="1"/>
      <c r="E3660" s="1"/>
      <c r="F3660" s="10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>
      <c r="A3661" s="1"/>
      <c r="B3661" s="1"/>
      <c r="C3661" s="1"/>
      <c r="D3661" s="1"/>
      <c r="E3661" s="1"/>
      <c r="F3661" s="10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>
      <c r="A3662" s="1"/>
      <c r="B3662" s="1"/>
      <c r="C3662" s="1"/>
      <c r="D3662" s="1"/>
      <c r="E3662" s="1"/>
      <c r="F3662" s="10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>
      <c r="A3663" s="1"/>
      <c r="B3663" s="1"/>
      <c r="C3663" s="1"/>
      <c r="D3663" s="1"/>
      <c r="E3663" s="1"/>
      <c r="F3663" s="10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>
      <c r="A3664" s="1"/>
      <c r="B3664" s="1"/>
      <c r="C3664" s="1"/>
      <c r="D3664" s="1"/>
      <c r="E3664" s="1"/>
      <c r="F3664" s="10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>
      <c r="A3665" s="1"/>
      <c r="B3665" s="1"/>
      <c r="C3665" s="1"/>
      <c r="D3665" s="1"/>
      <c r="E3665" s="1"/>
      <c r="F3665" s="10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>
      <c r="A3666" s="1"/>
      <c r="B3666" s="1"/>
      <c r="C3666" s="1"/>
      <c r="D3666" s="1"/>
      <c r="E3666" s="1"/>
      <c r="F3666" s="10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>
      <c r="A3667" s="1"/>
      <c r="B3667" s="1"/>
      <c r="C3667" s="1"/>
      <c r="D3667" s="1"/>
      <c r="E3667" s="1"/>
      <c r="F3667" s="10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>
      <c r="A3668" s="1"/>
      <c r="B3668" s="1"/>
      <c r="C3668" s="1"/>
      <c r="D3668" s="1"/>
      <c r="E3668" s="1"/>
      <c r="F3668" s="10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>
      <c r="A3669" s="1"/>
      <c r="B3669" s="1"/>
      <c r="C3669" s="1"/>
      <c r="D3669" s="1"/>
      <c r="E3669" s="1"/>
      <c r="F3669" s="10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>
      <c r="A3670" s="1"/>
      <c r="B3670" s="1"/>
      <c r="C3670" s="1"/>
      <c r="D3670" s="1"/>
      <c r="E3670" s="1"/>
      <c r="F3670" s="10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>
      <c r="A3671" s="1"/>
      <c r="B3671" s="1"/>
      <c r="C3671" s="1"/>
      <c r="D3671" s="1"/>
      <c r="E3671" s="1"/>
      <c r="F3671" s="10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>
      <c r="A3672" s="1"/>
      <c r="B3672" s="1"/>
      <c r="C3672" s="1"/>
      <c r="D3672" s="1"/>
      <c r="E3672" s="1"/>
      <c r="F3672" s="10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>
      <c r="A3673" s="1"/>
      <c r="B3673" s="1"/>
      <c r="C3673" s="1"/>
      <c r="D3673" s="1"/>
      <c r="E3673" s="1"/>
      <c r="F3673" s="10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>
      <c r="A3674" s="1"/>
      <c r="B3674" s="1"/>
      <c r="C3674" s="1"/>
      <c r="D3674" s="1"/>
      <c r="E3674" s="1"/>
      <c r="F3674" s="10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>
      <c r="A3675" s="1"/>
      <c r="B3675" s="1"/>
      <c r="C3675" s="1"/>
      <c r="D3675" s="1"/>
      <c r="E3675" s="1"/>
      <c r="F3675" s="10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>
      <c r="A3676" s="1"/>
      <c r="B3676" s="1"/>
      <c r="C3676" s="1"/>
      <c r="D3676" s="1"/>
      <c r="E3676" s="1"/>
      <c r="F3676" s="10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>
      <c r="A3677" s="1"/>
      <c r="B3677" s="1"/>
      <c r="C3677" s="1"/>
      <c r="D3677" s="1"/>
      <c r="E3677" s="1"/>
      <c r="F3677" s="10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>
      <c r="A3678" s="1"/>
      <c r="B3678" s="1"/>
      <c r="C3678" s="1"/>
      <c r="D3678" s="1"/>
      <c r="E3678" s="1"/>
      <c r="F3678" s="10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>
      <c r="A3679" s="1"/>
      <c r="B3679" s="1"/>
      <c r="C3679" s="1"/>
      <c r="D3679" s="1"/>
      <c r="E3679" s="1"/>
      <c r="F3679" s="10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>
      <c r="A3680" s="1"/>
      <c r="B3680" s="1"/>
      <c r="C3680" s="1"/>
      <c r="D3680" s="1"/>
      <c r="E3680" s="1"/>
      <c r="F3680" s="10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>
      <c r="A3681" s="1"/>
      <c r="B3681" s="1"/>
      <c r="C3681" s="1"/>
      <c r="D3681" s="1"/>
      <c r="E3681" s="1"/>
      <c r="F3681" s="10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>
      <c r="A3682" s="1"/>
      <c r="B3682" s="1"/>
      <c r="C3682" s="1"/>
      <c r="D3682" s="1"/>
      <c r="E3682" s="1"/>
      <c r="F3682" s="10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>
      <c r="A3683" s="1"/>
      <c r="B3683" s="1"/>
      <c r="C3683" s="1"/>
      <c r="D3683" s="1"/>
      <c r="E3683" s="1"/>
      <c r="F3683" s="10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>
      <c r="A3684" s="1"/>
      <c r="B3684" s="1"/>
      <c r="C3684" s="1"/>
      <c r="D3684" s="1"/>
      <c r="E3684" s="1"/>
      <c r="F3684" s="10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>
      <c r="A3685" s="1"/>
      <c r="B3685" s="1"/>
      <c r="C3685" s="1"/>
      <c r="D3685" s="1"/>
      <c r="E3685" s="1"/>
      <c r="F3685" s="10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>
      <c r="A3686" s="1"/>
      <c r="B3686" s="1"/>
      <c r="C3686" s="1"/>
      <c r="D3686" s="1"/>
      <c r="E3686" s="1"/>
      <c r="F3686" s="10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>
      <c r="A3687" s="1"/>
      <c r="B3687" s="1"/>
      <c r="C3687" s="1"/>
      <c r="D3687" s="1"/>
      <c r="E3687" s="1"/>
      <c r="F3687" s="10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>
      <c r="A3688" s="1"/>
      <c r="B3688" s="1"/>
      <c r="C3688" s="1"/>
      <c r="D3688" s="1"/>
      <c r="E3688" s="1"/>
      <c r="F3688" s="10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>
      <c r="A3689" s="1"/>
      <c r="B3689" s="1"/>
      <c r="C3689" s="1"/>
      <c r="D3689" s="1"/>
      <c r="E3689" s="1"/>
      <c r="F3689" s="10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>
      <c r="A3690" s="1"/>
      <c r="B3690" s="1"/>
      <c r="C3690" s="1"/>
      <c r="D3690" s="1"/>
      <c r="E3690" s="1"/>
      <c r="F3690" s="10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>
      <c r="A3691" s="1"/>
      <c r="B3691" s="1"/>
      <c r="C3691" s="1"/>
      <c r="D3691" s="1"/>
      <c r="E3691" s="1"/>
      <c r="F3691" s="10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>
      <c r="A3692" s="1"/>
      <c r="B3692" s="1"/>
      <c r="C3692" s="1"/>
      <c r="D3692" s="1"/>
      <c r="E3692" s="1"/>
      <c r="F3692" s="10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>
      <c r="A3693" s="1"/>
      <c r="B3693" s="1"/>
      <c r="C3693" s="1"/>
      <c r="D3693" s="1"/>
      <c r="E3693" s="1"/>
      <c r="F3693" s="10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>
      <c r="A3694" s="1"/>
      <c r="B3694" s="1"/>
      <c r="C3694" s="1"/>
      <c r="D3694" s="1"/>
      <c r="E3694" s="1"/>
      <c r="F3694" s="10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>
      <c r="A3695" s="1"/>
      <c r="B3695" s="1"/>
      <c r="C3695" s="1"/>
      <c r="D3695" s="1"/>
      <c r="E3695" s="1"/>
      <c r="F3695" s="10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>
      <c r="A3696" s="1"/>
      <c r="B3696" s="1"/>
      <c r="C3696" s="1"/>
      <c r="D3696" s="1"/>
      <c r="E3696" s="1"/>
      <c r="F3696" s="10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>
      <c r="A3697" s="1"/>
      <c r="B3697" s="1"/>
      <c r="C3697" s="1"/>
      <c r="D3697" s="1"/>
      <c r="E3697" s="1"/>
      <c r="F3697" s="10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>
      <c r="A3698" s="1"/>
      <c r="B3698" s="1"/>
      <c r="C3698" s="1"/>
      <c r="D3698" s="1"/>
      <c r="E3698" s="1"/>
      <c r="F3698" s="10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>
      <c r="A3699" s="1"/>
      <c r="B3699" s="1"/>
      <c r="C3699" s="1"/>
      <c r="D3699" s="1"/>
      <c r="E3699" s="1"/>
      <c r="F3699" s="10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>
      <c r="A3700" s="1"/>
      <c r="B3700" s="1"/>
      <c r="C3700" s="1"/>
      <c r="D3700" s="1"/>
      <c r="E3700" s="1"/>
      <c r="F3700" s="10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>
      <c r="A3701" s="1"/>
      <c r="B3701" s="1"/>
      <c r="C3701" s="1"/>
      <c r="D3701" s="1"/>
      <c r="E3701" s="1"/>
      <c r="F3701" s="10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>
      <c r="A3702" s="1"/>
      <c r="B3702" s="1"/>
      <c r="C3702" s="1"/>
      <c r="D3702" s="1"/>
      <c r="E3702" s="1"/>
      <c r="F3702" s="10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>
      <c r="A3703" s="1"/>
      <c r="B3703" s="1"/>
      <c r="C3703" s="1"/>
      <c r="D3703" s="1"/>
      <c r="E3703" s="1"/>
      <c r="F3703" s="10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>
      <c r="A3704" s="1"/>
      <c r="B3704" s="1"/>
      <c r="C3704" s="1"/>
      <c r="D3704" s="1"/>
      <c r="E3704" s="1"/>
      <c r="F3704" s="10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>
      <c r="A3705" s="1"/>
      <c r="B3705" s="1"/>
      <c r="C3705" s="1"/>
      <c r="D3705" s="1"/>
      <c r="E3705" s="1"/>
      <c r="F3705" s="10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>
      <c r="A3706" s="1"/>
      <c r="B3706" s="1"/>
      <c r="C3706" s="1"/>
      <c r="D3706" s="1"/>
      <c r="E3706" s="1"/>
      <c r="F3706" s="10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>
      <c r="A3707" s="1"/>
      <c r="B3707" s="1"/>
      <c r="C3707" s="1"/>
      <c r="D3707" s="1"/>
      <c r="E3707" s="1"/>
      <c r="F3707" s="10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>
      <c r="A3708" s="1"/>
      <c r="B3708" s="1"/>
      <c r="C3708" s="1"/>
      <c r="D3708" s="1"/>
      <c r="E3708" s="1"/>
      <c r="F3708" s="10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>
      <c r="A3709" s="1"/>
      <c r="B3709" s="1"/>
      <c r="C3709" s="1"/>
      <c r="D3709" s="1"/>
      <c r="E3709" s="1"/>
      <c r="F3709" s="10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>
      <c r="A3710" s="1"/>
      <c r="B3710" s="1"/>
      <c r="C3710" s="1"/>
      <c r="D3710" s="1"/>
      <c r="E3710" s="1"/>
      <c r="F3710" s="10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>
      <c r="A3711" s="1"/>
      <c r="B3711" s="1"/>
      <c r="C3711" s="1"/>
      <c r="D3711" s="1"/>
      <c r="E3711" s="1"/>
      <c r="F3711" s="10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>
      <c r="A3712" s="1"/>
      <c r="B3712" s="1"/>
      <c r="C3712" s="1"/>
      <c r="D3712" s="1"/>
      <c r="E3712" s="1"/>
      <c r="F3712" s="10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>
      <c r="A3713" s="1"/>
      <c r="B3713" s="1"/>
      <c r="C3713" s="1"/>
      <c r="D3713" s="1"/>
      <c r="E3713" s="1"/>
      <c r="F3713" s="10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>
      <c r="A3714" s="1"/>
      <c r="B3714" s="1"/>
      <c r="C3714" s="1"/>
      <c r="D3714" s="1"/>
      <c r="E3714" s="1"/>
      <c r="F3714" s="10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>
      <c r="A3715" s="1"/>
      <c r="B3715" s="1"/>
      <c r="C3715" s="1"/>
      <c r="D3715" s="1"/>
      <c r="E3715" s="1"/>
      <c r="F3715" s="10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>
      <c r="A3716" s="1"/>
      <c r="B3716" s="1"/>
      <c r="C3716" s="1"/>
      <c r="D3716" s="1"/>
      <c r="E3716" s="1"/>
      <c r="F3716" s="10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>
      <c r="A3717" s="1"/>
      <c r="B3717" s="1"/>
      <c r="C3717" s="1"/>
      <c r="D3717" s="1"/>
      <c r="E3717" s="1"/>
      <c r="F3717" s="10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>
      <c r="A3718" s="1"/>
      <c r="B3718" s="1"/>
      <c r="C3718" s="1"/>
      <c r="D3718" s="1"/>
      <c r="E3718" s="1"/>
      <c r="F3718" s="10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>
      <c r="A3719" s="1"/>
      <c r="B3719" s="1"/>
      <c r="C3719" s="1"/>
      <c r="D3719" s="1"/>
      <c r="E3719" s="1"/>
      <c r="F3719" s="10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>
      <c r="A3720" s="1"/>
      <c r="B3720" s="1"/>
      <c r="C3720" s="1"/>
      <c r="D3720" s="1"/>
      <c r="E3720" s="1"/>
      <c r="F3720" s="10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>
      <c r="A3721" s="1"/>
      <c r="B3721" s="1"/>
      <c r="C3721" s="1"/>
      <c r="D3721" s="1"/>
      <c r="E3721" s="1"/>
      <c r="F3721" s="10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>
      <c r="A3722" s="1"/>
      <c r="B3722" s="1"/>
      <c r="C3722" s="1"/>
      <c r="D3722" s="1"/>
      <c r="E3722" s="1"/>
      <c r="F3722" s="10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>
      <c r="A3723" s="1"/>
      <c r="B3723" s="1"/>
      <c r="C3723" s="1"/>
      <c r="D3723" s="1"/>
      <c r="E3723" s="1"/>
      <c r="F3723" s="10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>
      <c r="A3724" s="1"/>
      <c r="B3724" s="1"/>
      <c r="C3724" s="1"/>
      <c r="D3724" s="1"/>
      <c r="E3724" s="1"/>
      <c r="F3724" s="10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>
      <c r="A3725" s="1"/>
      <c r="B3725" s="1"/>
      <c r="C3725" s="1"/>
      <c r="D3725" s="1"/>
      <c r="E3725" s="1"/>
      <c r="F3725" s="10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>
      <c r="A3726" s="1"/>
      <c r="B3726" s="1"/>
      <c r="C3726" s="1"/>
      <c r="D3726" s="1"/>
      <c r="E3726" s="1"/>
      <c r="F3726" s="10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>
      <c r="A3727" s="1"/>
      <c r="B3727" s="1"/>
      <c r="C3727" s="1"/>
      <c r="D3727" s="1"/>
      <c r="E3727" s="1"/>
      <c r="F3727" s="10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>
      <c r="A3728" s="1"/>
      <c r="B3728" s="1"/>
      <c r="C3728" s="1"/>
      <c r="D3728" s="1"/>
      <c r="E3728" s="1"/>
      <c r="F3728" s="10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>
      <c r="A3729" s="1"/>
      <c r="B3729" s="1"/>
      <c r="C3729" s="1"/>
      <c r="D3729" s="1"/>
      <c r="E3729" s="1"/>
      <c r="F3729" s="10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>
      <c r="A3730" s="1"/>
      <c r="B3730" s="1"/>
      <c r="C3730" s="1"/>
      <c r="D3730" s="1"/>
      <c r="E3730" s="1"/>
      <c r="F3730" s="10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>
      <c r="A3731" s="1"/>
      <c r="B3731" s="1"/>
      <c r="C3731" s="1"/>
      <c r="D3731" s="1"/>
      <c r="E3731" s="1"/>
      <c r="F3731" s="10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>
      <c r="A3732" s="1"/>
      <c r="B3732" s="1"/>
      <c r="C3732" s="1"/>
      <c r="D3732" s="1"/>
      <c r="E3732" s="1"/>
      <c r="F3732" s="10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>
      <c r="A3733" s="1"/>
      <c r="B3733" s="1"/>
      <c r="C3733" s="1"/>
      <c r="D3733" s="1"/>
      <c r="E3733" s="1"/>
      <c r="F3733" s="10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>
      <c r="A3734" s="1"/>
      <c r="B3734" s="1"/>
      <c r="C3734" s="1"/>
      <c r="D3734" s="1"/>
      <c r="E3734" s="1"/>
      <c r="F3734" s="10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>
      <c r="A3735" s="1"/>
      <c r="B3735" s="1"/>
      <c r="C3735" s="1"/>
      <c r="D3735" s="1"/>
      <c r="E3735" s="1"/>
      <c r="F3735" s="10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>
      <c r="A3736" s="1"/>
      <c r="B3736" s="1"/>
      <c r="C3736" s="1"/>
      <c r="D3736" s="1"/>
      <c r="E3736" s="1"/>
      <c r="F3736" s="10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>
      <c r="A3737" s="1"/>
      <c r="B3737" s="1"/>
      <c r="C3737" s="1"/>
      <c r="D3737" s="1"/>
      <c r="E3737" s="1"/>
      <c r="F3737" s="10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>
      <c r="A3738" s="1"/>
      <c r="B3738" s="1"/>
      <c r="C3738" s="1"/>
      <c r="D3738" s="1"/>
      <c r="E3738" s="1"/>
      <c r="F3738" s="10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>
      <c r="A3739" s="1"/>
      <c r="B3739" s="1"/>
      <c r="C3739" s="1"/>
      <c r="D3739" s="1"/>
      <c r="E3739" s="1"/>
      <c r="F3739" s="10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>
      <c r="A3740" s="1"/>
      <c r="B3740" s="1"/>
      <c r="C3740" s="1"/>
      <c r="D3740" s="1"/>
      <c r="E3740" s="1"/>
      <c r="F3740" s="10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>
      <c r="A3741" s="1"/>
      <c r="B3741" s="1"/>
      <c r="C3741" s="1"/>
      <c r="D3741" s="1"/>
      <c r="E3741" s="1"/>
      <c r="F3741" s="10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>
      <c r="A3742" s="1"/>
      <c r="B3742" s="1"/>
      <c r="C3742" s="1"/>
      <c r="D3742" s="1"/>
      <c r="E3742" s="1"/>
      <c r="F3742" s="10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>
      <c r="A3743" s="1"/>
      <c r="B3743" s="1"/>
      <c r="C3743" s="1"/>
      <c r="D3743" s="1"/>
      <c r="E3743" s="1"/>
      <c r="F3743" s="10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>
      <c r="A3744" s="1"/>
      <c r="B3744" s="1"/>
      <c r="C3744" s="1"/>
      <c r="D3744" s="1"/>
      <c r="E3744" s="1"/>
      <c r="F3744" s="10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>
      <c r="A3745" s="1"/>
      <c r="B3745" s="1"/>
      <c r="C3745" s="1"/>
      <c r="D3745" s="1"/>
      <c r="E3745" s="1"/>
      <c r="F3745" s="10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>
      <c r="A3746" s="1"/>
      <c r="B3746" s="1"/>
      <c r="C3746" s="1"/>
      <c r="D3746" s="1"/>
      <c r="E3746" s="1"/>
      <c r="F3746" s="10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>
      <c r="A3747" s="1"/>
      <c r="B3747" s="1"/>
      <c r="C3747" s="1"/>
      <c r="D3747" s="1"/>
      <c r="E3747" s="1"/>
      <c r="F3747" s="10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>
      <c r="A3748" s="1"/>
      <c r="B3748" s="1"/>
      <c r="C3748" s="1"/>
      <c r="D3748" s="1"/>
      <c r="E3748" s="1"/>
      <c r="F3748" s="10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>
      <c r="A3749" s="1"/>
      <c r="B3749" s="1"/>
      <c r="C3749" s="1"/>
      <c r="D3749" s="1"/>
      <c r="E3749" s="1"/>
      <c r="F3749" s="10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>
      <c r="A3750" s="1"/>
      <c r="B3750" s="1"/>
      <c r="C3750" s="1"/>
      <c r="D3750" s="1"/>
      <c r="E3750" s="1"/>
      <c r="F3750" s="10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>
      <c r="A3751" s="1"/>
      <c r="B3751" s="1"/>
      <c r="C3751" s="1"/>
      <c r="D3751" s="1"/>
      <c r="E3751" s="1"/>
      <c r="F3751" s="10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>
      <c r="A3752" s="1"/>
      <c r="B3752" s="1"/>
      <c r="C3752" s="1"/>
      <c r="D3752" s="1"/>
      <c r="E3752" s="1"/>
      <c r="F3752" s="10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>
      <c r="A3753" s="1"/>
      <c r="B3753" s="1"/>
      <c r="C3753" s="1"/>
      <c r="D3753" s="1"/>
      <c r="E3753" s="1"/>
      <c r="F3753" s="10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>
      <c r="A3754" s="1"/>
      <c r="B3754" s="1"/>
      <c r="C3754" s="1"/>
      <c r="D3754" s="1"/>
      <c r="E3754" s="1"/>
      <c r="F3754" s="10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>
      <c r="A3755" s="1"/>
      <c r="B3755" s="1"/>
      <c r="C3755" s="1"/>
      <c r="D3755" s="1"/>
      <c r="E3755" s="1"/>
      <c r="F3755" s="10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>
      <c r="A3756" s="1"/>
      <c r="B3756" s="1"/>
      <c r="C3756" s="1"/>
      <c r="D3756" s="1"/>
      <c r="E3756" s="1"/>
      <c r="F3756" s="10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>
      <c r="A3757" s="1"/>
      <c r="B3757" s="1"/>
      <c r="C3757" s="1"/>
      <c r="D3757" s="1"/>
      <c r="E3757" s="1"/>
      <c r="F3757" s="10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>
      <c r="A3758" s="1"/>
      <c r="B3758" s="1"/>
      <c r="C3758" s="1"/>
      <c r="D3758" s="1"/>
      <c r="E3758" s="1"/>
      <c r="F3758" s="10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>
      <c r="A3759" s="1"/>
      <c r="B3759" s="1"/>
      <c r="C3759" s="1"/>
      <c r="D3759" s="1"/>
      <c r="E3759" s="1"/>
      <c r="F3759" s="10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>
      <c r="A3760" s="1"/>
      <c r="B3760" s="1"/>
      <c r="C3760" s="1"/>
      <c r="D3760" s="1"/>
      <c r="E3760" s="1"/>
      <c r="F3760" s="10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>
      <c r="A3761" s="1"/>
      <c r="B3761" s="1"/>
      <c r="C3761" s="1"/>
      <c r="D3761" s="1"/>
      <c r="E3761" s="1"/>
      <c r="F3761" s="10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>
      <c r="A3762" s="1"/>
      <c r="B3762" s="1"/>
      <c r="C3762" s="1"/>
      <c r="D3762" s="1"/>
      <c r="E3762" s="1"/>
      <c r="F3762" s="10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</row>
    <row r="5082" spans="1:16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</row>
    <row r="5083" spans="1:16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</row>
    <row r="5084" spans="1:16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</row>
    <row r="5085" spans="1:16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spans="1:16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spans="1:16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</row>
    <row r="5095" spans="1:16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</row>
    <row r="5096" spans="1:16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spans="1:16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spans="1:16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spans="1:16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spans="1:16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</row>
    <row r="5116" spans="1:16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</row>
    <row r="5117" spans="1:16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</row>
    <row r="5118" spans="1:16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spans="1:16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16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16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16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16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</row>
    <row r="5125" spans="1:16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</row>
    <row r="5126" spans="1:16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16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6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</row>
    <row r="5129" spans="1:16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</row>
    <row r="5130" spans="1:16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</row>
    <row r="5131" spans="1:16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</row>
    <row r="5132" spans="1:16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spans="1:16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6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spans="1:16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spans="1:16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16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</row>
    <row r="5138" spans="1:16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</row>
    <row r="5139" spans="1:16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6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</row>
    <row r="5141" spans="1:16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</row>
    <row r="5142" spans="1:16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</row>
    <row r="5143" spans="1:16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</row>
    <row r="5144" spans="1:16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</row>
    <row r="5145" spans="1:16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6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spans="1:16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16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spans="1:16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spans="1:16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</row>
    <row r="5151" spans="1:16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6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</row>
    <row r="5153" spans="1:16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</row>
    <row r="5154" spans="1:16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</row>
    <row r="5155" spans="1:16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</row>
    <row r="5156" spans="1:16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</row>
    <row r="5157" spans="1:16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6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</row>
    <row r="5159" spans="1:16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</row>
    <row r="5160" spans="1:16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spans="1:16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spans="1:16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spans="1:16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6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</row>
    <row r="5165" spans="1:16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</row>
    <row r="5166" spans="1:16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</row>
    <row r="5167" spans="1:16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</row>
    <row r="5168" spans="1:16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</row>
    <row r="5169" spans="1:16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6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16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</row>
    <row r="5172" spans="1:16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</row>
    <row r="5173" spans="1:16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</row>
    <row r="5174" spans="1:16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spans="1:16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6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spans="1:16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spans="1:16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</row>
    <row r="5179" spans="1:16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</row>
    <row r="5180" spans="1:16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</row>
    <row r="5181" spans="1:16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6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16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</row>
    <row r="5184" spans="1:16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</row>
    <row r="5185" spans="1:16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</row>
    <row r="5186" spans="1:16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</row>
    <row r="5187" spans="1:16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6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spans="1:16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spans="1:16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spans="1:16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spans="1:16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</row>
    <row r="5193" spans="1:16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6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16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</row>
    <row r="5196" spans="1:16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</row>
    <row r="5197" spans="1:16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</row>
    <row r="5198" spans="1:16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</row>
    <row r="5199" spans="1:16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6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</row>
    <row r="5201" spans="1:16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</row>
    <row r="5202" spans="1:16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spans="1:16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spans="1:16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spans="1:16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6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</row>
    <row r="5207" spans="1:16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</row>
    <row r="5208" spans="1:16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</row>
    <row r="5209" spans="1:16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</row>
    <row r="5210" spans="1:16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</row>
    <row r="5211" spans="1:16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6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</row>
    <row r="5213" spans="1:16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</row>
    <row r="5214" spans="1:16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</row>
    <row r="5215" spans="1:16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</row>
    <row r="5216" spans="1:16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spans="1:16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6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spans="1:16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spans="1:16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</row>
    <row r="5221" spans="1:16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</row>
    <row r="5222" spans="1:16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</row>
    <row r="5223" spans="1:16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6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</row>
    <row r="5225" spans="1:16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</row>
    <row r="5226" spans="1:16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</row>
    <row r="5227" spans="1:16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</row>
    <row r="5228" spans="1:16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16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6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spans="1:16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spans="1:16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spans="1:16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spans="1:16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</row>
    <row r="5235" spans="1:16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6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</row>
    <row r="5237" spans="1:16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</row>
    <row r="5238" spans="1:16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16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</row>
    <row r="5240" spans="1:16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</row>
    <row r="5241" spans="1:16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6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</row>
    <row r="5243" spans="1:16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</row>
    <row r="5244" spans="1:16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spans="1:16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spans="1:16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spans="1:16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6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</row>
    <row r="5249" spans="1:16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</row>
    <row r="5250" spans="1:16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</row>
    <row r="5251" spans="1:16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</row>
    <row r="5252" spans="1:16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</row>
    <row r="5253" spans="1:16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6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</row>
    <row r="5255" spans="1:16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</row>
    <row r="5256" spans="1:16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</row>
    <row r="5257" spans="1:16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</row>
    <row r="5258" spans="1:16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spans="1:16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6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spans="1:16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spans="1:16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</row>
    <row r="5263" spans="1:16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</row>
    <row r="5264" spans="1:16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</row>
    <row r="5265" spans="1:16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6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</row>
    <row r="5267" spans="1:16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</row>
    <row r="5268" spans="1:16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</row>
    <row r="5269" spans="1:16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</row>
    <row r="5270" spans="1:16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</row>
    <row r="5271" spans="1:16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6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spans="1:16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spans="1:16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spans="1:16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spans="1:16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</row>
    <row r="5277" spans="1:16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6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</row>
    <row r="5279" spans="1:16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</row>
    <row r="5280" spans="1:16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</row>
    <row r="5281" spans="1:16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</row>
    <row r="5282" spans="1:16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</row>
    <row r="5283" spans="1:16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6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</row>
    <row r="5285" spans="1:16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</row>
    <row r="5286" spans="1:16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spans="1:16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spans="1:16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spans="1:16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6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</row>
    <row r="5291" spans="1:16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</row>
    <row r="5292" spans="1:16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</row>
    <row r="5293" spans="1:16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</row>
    <row r="5294" spans="1:16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</row>
    <row r="5295" spans="1:16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6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</row>
    <row r="5297" spans="1:16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</row>
    <row r="5298" spans="1:16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</row>
    <row r="5299" spans="1:16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</row>
    <row r="5300" spans="1:16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spans="1:16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6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spans="1:16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spans="1:16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</row>
    <row r="5305" spans="1:16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</row>
    <row r="5306" spans="1:16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</row>
    <row r="5307" spans="1:16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6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</row>
    <row r="5309" spans="1:16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</row>
    <row r="5310" spans="1:16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</row>
    <row r="5311" spans="1:16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</row>
    <row r="5312" spans="1:16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</row>
    <row r="5313" spans="1:16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6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spans="1:16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spans="1:16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spans="1:16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spans="1:16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</row>
    <row r="5319" spans="1:16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6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</row>
    <row r="5321" spans="1:16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</row>
    <row r="5322" spans="1:16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</row>
    <row r="5323" spans="1:16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</row>
    <row r="5324" spans="1:16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</row>
    <row r="5325" spans="1:16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6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</row>
    <row r="5327" spans="1:16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</row>
    <row r="5328" spans="1:16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spans="1:16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spans="1:16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spans="1:16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6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</row>
    <row r="5333" spans="1:16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</row>
    <row r="5334" spans="1:16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</row>
    <row r="5335" spans="1:16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</row>
    <row r="5336" spans="1:16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</row>
    <row r="5337" spans="1:16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6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</row>
    <row r="5339" spans="1:16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</row>
    <row r="5340" spans="1:16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</row>
    <row r="5341" spans="1:16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</row>
    <row r="5342" spans="1:16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spans="1:16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6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spans="1:16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spans="1:16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</row>
    <row r="5347" spans="1:16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</row>
    <row r="5348" spans="1:16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</row>
    <row r="5349" spans="1:16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6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</row>
    <row r="5351" spans="1:16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</row>
    <row r="5352" spans="1:16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</row>
    <row r="5353" spans="1:16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</row>
    <row r="5354" spans="1:16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16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6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spans="1:16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spans="1:16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spans="1:16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spans="1:16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</row>
    <row r="5361" spans="1:16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6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</row>
    <row r="5363" spans="1:16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</row>
    <row r="5364" spans="1:16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</row>
    <row r="5365" spans="1:16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</row>
    <row r="5366" spans="1:16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</row>
    <row r="5367" spans="1:16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6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</row>
    <row r="5369" spans="1:16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</row>
    <row r="5370" spans="1:16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spans="1:16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spans="1:16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spans="1:16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6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</row>
    <row r="5375" spans="1:16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</row>
    <row r="5376" spans="1:16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</row>
    <row r="5377" spans="1:16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</row>
    <row r="5378" spans="1:16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</row>
    <row r="5379" spans="1:16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6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</row>
    <row r="5381" spans="1:16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</row>
    <row r="5382" spans="1:16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</row>
    <row r="5383" spans="1:16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</row>
    <row r="5384" spans="1:16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spans="1:16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6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spans="1:16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spans="1:16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</row>
    <row r="5389" spans="1:16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</row>
    <row r="5390" spans="1:16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</row>
    <row r="5391" spans="1:16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6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</row>
    <row r="5393" spans="1:16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</row>
    <row r="5394" spans="1:16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</row>
    <row r="5395" spans="1:16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</row>
    <row r="5396" spans="1:16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</row>
    <row r="5397" spans="1:16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6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spans="1:16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spans="1:16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spans="1:16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spans="1:16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</row>
    <row r="5403" spans="1:16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6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</row>
    <row r="5405" spans="1:16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</row>
    <row r="5406" spans="1:16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</row>
    <row r="5407" spans="1:16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</row>
    <row r="5408" spans="1:16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16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6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</row>
    <row r="5411" spans="1:16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</row>
    <row r="5412" spans="1:16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spans="1:16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spans="1:16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spans="1:16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6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</row>
    <row r="5417" spans="1:16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</row>
    <row r="5418" spans="1:16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16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</row>
    <row r="5420" spans="1:16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</row>
    <row r="5421" spans="1:16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6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</row>
    <row r="5423" spans="1:16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</row>
    <row r="5424" spans="1:16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</row>
    <row r="5425" spans="1:16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</row>
    <row r="5426" spans="1:16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spans="1:16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spans="1:16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spans="1:16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spans="1:16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</row>
    <row r="5431" spans="1:16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</row>
    <row r="5432" spans="1:16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</row>
    <row r="5433" spans="1:16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</row>
    <row r="5434" spans="1:16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</row>
    <row r="5435" spans="1:16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</row>
    <row r="5436" spans="1:16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</row>
    <row r="5437" spans="1:16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</row>
    <row r="5438" spans="1:16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</row>
    <row r="5439" spans="1:16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</row>
    <row r="5440" spans="1:16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spans="1:16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spans="1:16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spans="1:16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spans="1:16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</row>
    <row r="5445" spans="1:16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</row>
    <row r="5446" spans="1:16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</row>
    <row r="5447" spans="1:16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</row>
    <row r="5448" spans="1:16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</row>
    <row r="5449" spans="1:16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</row>
    <row r="5450" spans="1:16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</row>
    <row r="5451" spans="1:16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</row>
    <row r="5452" spans="1:16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</row>
    <row r="5453" spans="1:16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</row>
    <row r="5454" spans="1:16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spans="1:16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spans="1:16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spans="1:16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spans="1:16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</row>
    <row r="5459" spans="1:16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</row>
    <row r="5460" spans="1:16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</row>
    <row r="5461" spans="1:16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</row>
    <row r="5462" spans="1:16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</row>
    <row r="5463" spans="1:16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</row>
    <row r="5464" spans="1:16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</row>
    <row r="5465" spans="1:16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</row>
    <row r="5466" spans="1:16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</row>
    <row r="5467" spans="1:16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</row>
    <row r="5468" spans="1:16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spans="1:16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spans="1:16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spans="1:16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spans="1:16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</row>
    <row r="5473" spans="1:16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</row>
    <row r="5474" spans="1:16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</row>
    <row r="5475" spans="1:16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</row>
    <row r="5476" spans="1:16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</row>
    <row r="5477" spans="1:16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</row>
    <row r="5478" spans="1:16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</row>
    <row r="5479" spans="1:16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</row>
    <row r="5480" spans="1:16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</row>
    <row r="5481" spans="1:16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</row>
    <row r="5482" spans="1:16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spans="1:16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spans="1:16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spans="1:16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spans="1:16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</row>
    <row r="5487" spans="1:16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</row>
    <row r="5488" spans="1:16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</row>
    <row r="5489" spans="1:16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</row>
    <row r="5490" spans="1:16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</row>
    <row r="5491" spans="1:16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</row>
    <row r="5492" spans="1:16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</row>
    <row r="5493" spans="1:16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</row>
    <row r="5494" spans="1:16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</row>
    <row r="5495" spans="1:16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</row>
    <row r="5496" spans="1:16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spans="1:16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spans="1:16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spans="1:16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spans="1:16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</row>
    <row r="5501" spans="1:16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</row>
    <row r="5502" spans="1:16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</row>
    <row r="5503" spans="1:16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</row>
    <row r="5504" spans="1:16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</row>
    <row r="5505" spans="1:16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</row>
    <row r="5506" spans="1:16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</row>
    <row r="5507" spans="1:16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</row>
    <row r="5508" spans="1:16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</row>
    <row r="5509" spans="1:16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</row>
    <row r="5510" spans="1:16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</row>
    <row r="5511" spans="1:16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</row>
    <row r="5512" spans="1:16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</row>
    <row r="5513" spans="1:16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</row>
    <row r="5514" spans="1:16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</row>
    <row r="5515" spans="1:16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</row>
    <row r="5516" spans="1:16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</row>
    <row r="5517" spans="1:16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</row>
    <row r="5518" spans="1:16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</row>
    <row r="5519" spans="1:16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</row>
    <row r="5520" spans="1:16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</row>
    <row r="5521" spans="1:16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</row>
    <row r="5522" spans="1:16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</row>
    <row r="5523" spans="1:16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</row>
    <row r="5524" spans="1:16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</row>
    <row r="5525" spans="1:16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</row>
    <row r="5526" spans="1:16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</row>
    <row r="5527" spans="1:16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</row>
    <row r="5528" spans="1:16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</row>
    <row r="5529" spans="1:16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</row>
    <row r="5530" spans="1:16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</row>
    <row r="5531" spans="1:16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</row>
    <row r="5532" spans="1:16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</row>
    <row r="5533" spans="1:16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</row>
    <row r="5534" spans="1:16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</row>
    <row r="5535" spans="1:16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</row>
    <row r="5536" spans="1:16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</row>
    <row r="5537" spans="1:16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</row>
    <row r="5538" spans="1:16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</row>
    <row r="5539" spans="1:16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</row>
    <row r="5540" spans="1:16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</row>
    <row r="5541" spans="1:16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</row>
    <row r="5542" spans="1:16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</row>
    <row r="5543" spans="1:16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</row>
    <row r="5544" spans="1:16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</row>
    <row r="5545" spans="1:16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</row>
    <row r="5546" spans="1:16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</row>
    <row r="5547" spans="1:16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</row>
    <row r="5548" spans="1:16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</row>
    <row r="5549" spans="1:16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</row>
    <row r="5550" spans="1:16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</row>
    <row r="5551" spans="1:16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</row>
    <row r="5552" spans="1:16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</row>
    <row r="5553" spans="1:16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</row>
    <row r="5554" spans="1:16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</row>
    <row r="5555" spans="1:16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</row>
    <row r="5556" spans="1:16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</row>
    <row r="5557" spans="1:16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</row>
    <row r="5558" spans="1:16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</row>
    <row r="5559" spans="1:16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</row>
    <row r="5560" spans="1:16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</row>
    <row r="5561" spans="1:16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</row>
    <row r="5562" spans="1:16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</row>
    <row r="5563" spans="1:16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</row>
    <row r="5564" spans="1:16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</row>
    <row r="5565" spans="1:16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</row>
    <row r="5566" spans="1:16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</row>
    <row r="5567" spans="1:16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</row>
    <row r="5568" spans="1:16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</row>
    <row r="5569" spans="1:16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</row>
    <row r="5570" spans="1:16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</row>
    <row r="5571" spans="1:16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</row>
    <row r="5572" spans="1:16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</row>
    <row r="5573" spans="1:16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</row>
    <row r="5574" spans="1:16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</row>
    <row r="5575" spans="1:16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</row>
    <row r="5576" spans="1:16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</row>
    <row r="5577" spans="1:16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</row>
    <row r="5578" spans="1:16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</row>
    <row r="5579" spans="1:16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</row>
    <row r="5580" spans="1:16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</row>
    <row r="5581" spans="1:16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</row>
    <row r="5582" spans="1:16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</row>
    <row r="5583" spans="1:16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</row>
    <row r="5584" spans="1:16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</row>
    <row r="5585" spans="1:16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</row>
    <row r="5586" spans="1:16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</row>
    <row r="5587" spans="1:16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</row>
    <row r="5588" spans="1:16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</row>
    <row r="5589" spans="1:16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</row>
    <row r="5590" spans="1:16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</row>
    <row r="5591" spans="1:16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</row>
    <row r="5592" spans="1:16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</row>
    <row r="5593" spans="1:16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</row>
    <row r="5594" spans="1:16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</row>
    <row r="5595" spans="1:16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</row>
    <row r="5596" spans="1:16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</row>
    <row r="5597" spans="1:16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</row>
    <row r="5598" spans="1:16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</row>
    <row r="5599" spans="1:16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</row>
    <row r="5600" spans="1:16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</row>
    <row r="5601" spans="1:16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</row>
    <row r="5602" spans="1:16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</row>
    <row r="5603" spans="1:16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</row>
    <row r="5604" spans="1:16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</row>
    <row r="5605" spans="1:16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</row>
    <row r="5606" spans="1:16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</row>
    <row r="5607" spans="1:16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</row>
    <row r="5608" spans="1:16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</row>
    <row r="5609" spans="1:16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</row>
    <row r="5610" spans="1:16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</row>
    <row r="5611" spans="1:16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</row>
    <row r="5612" spans="1:16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</row>
    <row r="5613" spans="1:16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</row>
    <row r="5614" spans="1:16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</row>
    <row r="5615" spans="1:16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</row>
    <row r="5616" spans="1:16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</row>
    <row r="5617" spans="1:16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</row>
    <row r="5618" spans="1:16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</row>
    <row r="5619" spans="1:16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</row>
    <row r="5620" spans="1:16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</row>
    <row r="5621" spans="1:16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</row>
    <row r="5622" spans="1:16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</row>
    <row r="5623" spans="1:16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</row>
    <row r="5624" spans="1:16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</row>
    <row r="5625" spans="1:16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</row>
    <row r="5626" spans="1:16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</row>
    <row r="5627" spans="1:16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</row>
    <row r="5628" spans="1:16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</row>
    <row r="5629" spans="1:16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</row>
    <row r="5630" spans="1:16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</row>
    <row r="5631" spans="1:16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</row>
    <row r="5632" spans="1:16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</row>
    <row r="5633" spans="1:16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</row>
    <row r="5634" spans="1:16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</row>
    <row r="5635" spans="1:16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</row>
    <row r="5636" spans="1:16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</row>
    <row r="5637" spans="1:16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</row>
    <row r="5638" spans="1:16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</row>
    <row r="5639" spans="1:16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</row>
    <row r="5640" spans="1:16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</row>
    <row r="5641" spans="1:16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</row>
    <row r="5642" spans="1:16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</row>
    <row r="5643" spans="1:16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</row>
    <row r="5644" spans="1:16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</row>
    <row r="5645" spans="1:16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</row>
    <row r="5646" spans="1:16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</row>
    <row r="5647" spans="1:16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</row>
    <row r="5648" spans="1:16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</row>
    <row r="5649" spans="1:16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</row>
    <row r="5650" spans="1:16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</row>
    <row r="5651" spans="1:16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</row>
    <row r="5652" spans="1:16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</row>
    <row r="5653" spans="1:16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</row>
    <row r="5654" spans="1:16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</row>
    <row r="5655" spans="1:16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</row>
    <row r="5656" spans="1:16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</row>
    <row r="5657" spans="1:16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</row>
    <row r="5658" spans="1:16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</row>
    <row r="5659" spans="1:16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</row>
    <row r="5660" spans="1:16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</row>
    <row r="5661" spans="1:16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</row>
    <row r="5662" spans="1:16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</row>
    <row r="5663" spans="1:16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</row>
    <row r="5664" spans="1:16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</row>
    <row r="5665" spans="1:16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</row>
    <row r="5666" spans="1:16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</row>
    <row r="5667" spans="1:16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</row>
    <row r="5668" spans="1:16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</row>
    <row r="5669" spans="1:16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</row>
    <row r="5670" spans="1:16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</row>
    <row r="5671" spans="1:16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</row>
    <row r="5672" spans="1:16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</row>
    <row r="5673" spans="1:16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</row>
    <row r="5674" spans="1:16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</row>
    <row r="5675" spans="1:16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</row>
    <row r="5676" spans="1:16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</row>
    <row r="5677" spans="1:16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</row>
    <row r="5678" spans="1:16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</row>
    <row r="5679" spans="1:16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</row>
    <row r="5680" spans="1:16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</row>
    <row r="5681" spans="1:16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</row>
    <row r="5682" spans="1:16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</row>
    <row r="5683" spans="1:16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</row>
    <row r="5684" spans="1:16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</row>
    <row r="5685" spans="1:16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</row>
    <row r="5686" spans="1:16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</row>
    <row r="5687" spans="1:16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</row>
    <row r="5688" spans="1:16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</row>
    <row r="5689" spans="1:16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</row>
    <row r="5690" spans="1:16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</row>
    <row r="5691" spans="1:16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</row>
    <row r="5692" spans="1:16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</row>
    <row r="5693" spans="1:16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</row>
    <row r="5694" spans="1:16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</row>
    <row r="5695" spans="1:16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</row>
    <row r="5696" spans="1:16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</row>
    <row r="5697" spans="1:16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</row>
    <row r="5698" spans="1:16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</row>
    <row r="5699" spans="1:16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</row>
    <row r="5700" spans="1:16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</row>
    <row r="5701" spans="1:16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</row>
    <row r="5702" spans="1:16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</row>
    <row r="5703" spans="1:16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</row>
    <row r="5704" spans="1:16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</row>
    <row r="5705" spans="1:16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</row>
    <row r="5706" spans="1:16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</row>
    <row r="5707" spans="1:16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</row>
    <row r="5708" spans="1:16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</row>
    <row r="5709" spans="1:16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</row>
    <row r="5710" spans="1:16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</row>
    <row r="5711" spans="1:16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</row>
    <row r="5712" spans="1:16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</row>
    <row r="5713" spans="1:16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</row>
    <row r="5714" spans="1:16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</row>
    <row r="5715" spans="1:16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</row>
    <row r="5716" spans="1:16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</row>
    <row r="5717" spans="1:16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</row>
    <row r="5718" spans="1:16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</row>
    <row r="5719" spans="1:16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</row>
    <row r="5720" spans="1:16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</row>
    <row r="5721" spans="1:16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</row>
    <row r="5722" spans="1:16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</row>
    <row r="5723" spans="1:16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</row>
    <row r="5724" spans="1:16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</row>
    <row r="5725" spans="1:16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</row>
    <row r="5726" spans="1:16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</row>
    <row r="5727" spans="1:16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</row>
    <row r="5728" spans="1:16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</row>
    <row r="5729" spans="1:16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</row>
    <row r="5730" spans="1:16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</row>
    <row r="5731" spans="1:16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</row>
    <row r="5732" spans="1:16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</row>
    <row r="5733" spans="1:16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</row>
    <row r="5734" spans="1:16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</row>
    <row r="5735" spans="1:16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</row>
    <row r="5736" spans="1:16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</row>
    <row r="5737" spans="1:16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</row>
    <row r="5738" spans="1:16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</row>
    <row r="5739" spans="1:16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</row>
    <row r="5740" spans="1:16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</row>
    <row r="5741" spans="1:16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</row>
    <row r="5742" spans="1:16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</row>
    <row r="5743" spans="1:16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</row>
    <row r="5744" spans="1:16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</row>
    <row r="5745" spans="1:16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</row>
    <row r="5746" spans="1:16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</row>
    <row r="5747" spans="1:16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</row>
    <row r="5748" spans="1:16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</row>
    <row r="5749" spans="1:16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</row>
    <row r="5750" spans="1:16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</row>
    <row r="5751" spans="1:16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</row>
    <row r="5752" spans="1:16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</row>
    <row r="5753" spans="1:16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</row>
    <row r="5754" spans="1:16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</row>
    <row r="5755" spans="1:16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</row>
    <row r="5756" spans="1:16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</row>
    <row r="5757" spans="1:16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</row>
    <row r="5758" spans="1:16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</row>
    <row r="5759" spans="1:16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</row>
    <row r="5760" spans="1:16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</row>
    <row r="5761" spans="1:16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</row>
    <row r="5762" spans="1:16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</row>
    <row r="5763" spans="1:16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</row>
    <row r="5764" spans="1:16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</row>
    <row r="5765" spans="1:16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</row>
    <row r="5766" spans="1:16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</row>
    <row r="5767" spans="1:16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</row>
    <row r="5768" spans="1:16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</row>
    <row r="5769" spans="1:16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</row>
    <row r="5770" spans="1:16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</row>
    <row r="5771" spans="1:16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</row>
    <row r="5772" spans="1:16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</row>
    <row r="5773" spans="1:16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</row>
    <row r="5774" spans="1:16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</row>
    <row r="5775" spans="1:16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</row>
    <row r="5776" spans="1:16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</row>
    <row r="5777" spans="1:16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</row>
    <row r="5778" spans="1:16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</row>
    <row r="5779" spans="1:16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</row>
    <row r="5780" spans="1:16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</row>
    <row r="5781" spans="1:16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</row>
    <row r="5782" spans="1:16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</row>
    <row r="5783" spans="1:16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</row>
    <row r="5784" spans="1:16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</row>
    <row r="5785" spans="1:16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</row>
    <row r="5786" spans="1:16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</row>
    <row r="5787" spans="1:16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</row>
    <row r="5788" spans="1:16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</row>
    <row r="5789" spans="1:16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</row>
    <row r="5790" spans="1:16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</row>
    <row r="5791" spans="1:16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</row>
    <row r="5792" spans="1:16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</row>
    <row r="5793" spans="1:16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</row>
    <row r="5794" spans="1:16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</row>
    <row r="5795" spans="1:16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</row>
    <row r="5796" spans="1:16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</row>
    <row r="5797" spans="1:16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</row>
    <row r="5798" spans="1:16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</row>
    <row r="5799" spans="1:16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</row>
    <row r="5800" spans="1:16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</row>
    <row r="5801" spans="1:16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</row>
    <row r="5802" spans="1:16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</row>
    <row r="5803" spans="1:16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</row>
    <row r="5804" spans="1:16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</row>
    <row r="5805" spans="1:16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</row>
    <row r="5806" spans="1:16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</row>
    <row r="5807" spans="1:16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</row>
    <row r="5808" spans="1:16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</row>
    <row r="5809" spans="1:16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</row>
    <row r="5810" spans="1:16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</row>
    <row r="5811" spans="1:16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</row>
    <row r="5812" spans="1:16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</row>
    <row r="5813" spans="1:16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</row>
    <row r="5814" spans="1:16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</row>
    <row r="5815" spans="1:16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</row>
    <row r="5816" spans="1:16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</row>
    <row r="5817" spans="1:16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</row>
    <row r="5818" spans="1:16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</row>
    <row r="5819" spans="1:16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</row>
    <row r="5820" spans="1:16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</row>
    <row r="5821" spans="1:16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</row>
    <row r="5822" spans="1:16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</row>
    <row r="5823" spans="1:16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</row>
    <row r="5824" spans="1:16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</row>
    <row r="5825" spans="1:16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</row>
    <row r="5826" spans="1:16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</row>
    <row r="5827" spans="1:16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</row>
    <row r="5828" spans="1:16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</row>
    <row r="5829" spans="1:16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</row>
    <row r="5830" spans="1:16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</row>
    <row r="5831" spans="1:16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</row>
    <row r="5832" spans="1:16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</row>
    <row r="5833" spans="1:16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</row>
    <row r="5834" spans="1:16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</row>
    <row r="5835" spans="1:16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</row>
    <row r="5836" spans="1:16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</row>
    <row r="5837" spans="1:16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</row>
    <row r="5838" spans="1:16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</row>
    <row r="5839" spans="1:16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</row>
    <row r="5840" spans="1:16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</row>
    <row r="5841" spans="1:16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</row>
    <row r="5842" spans="1:16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</row>
    <row r="5843" spans="1:16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</row>
    <row r="5844" spans="1:16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</row>
    <row r="5845" spans="1:16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</row>
    <row r="5846" spans="1:16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</row>
    <row r="5847" spans="1:16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</row>
    <row r="5848" spans="1:16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</row>
    <row r="5849" spans="1:16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</row>
    <row r="5850" spans="1:16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</row>
    <row r="5851" spans="1:16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</row>
    <row r="5852" spans="1:16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</row>
    <row r="5853" spans="1:16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</row>
    <row r="5854" spans="1:16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</row>
    <row r="5855" spans="1:16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</row>
    <row r="5856" spans="1:16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</row>
    <row r="5857" spans="1:16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</row>
    <row r="5858" spans="1:16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</row>
    <row r="5859" spans="1:16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</row>
    <row r="5860" spans="1:16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</row>
    <row r="5861" spans="1:16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</row>
    <row r="5862" spans="1:16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</row>
    <row r="5863" spans="1:16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</row>
    <row r="5864" spans="1:16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</row>
    <row r="5865" spans="1:16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</row>
    <row r="5866" spans="1:16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</row>
    <row r="5867" spans="1:16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</row>
    <row r="5868" spans="1:16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</row>
    <row r="5869" spans="1:16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</row>
    <row r="5870" spans="1:16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</row>
    <row r="5871" spans="1:16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</row>
    <row r="5872" spans="1:16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</row>
    <row r="5873" spans="1:16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</row>
    <row r="5874" spans="1:16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</row>
    <row r="5875" spans="1:16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</row>
    <row r="5876" spans="1:16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</row>
    <row r="5877" spans="1:16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</row>
    <row r="5878" spans="1:16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</row>
    <row r="5879" spans="1:16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</row>
    <row r="5880" spans="1:16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</row>
    <row r="5881" spans="1:16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</row>
    <row r="5882" spans="1:16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</row>
    <row r="5883" spans="1:16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</row>
    <row r="5884" spans="1:16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</row>
    <row r="5885" spans="1:16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</row>
    <row r="5886" spans="1:16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</row>
    <row r="5887" spans="1:16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</row>
    <row r="5888" spans="1:16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</row>
    <row r="5889" spans="1:16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</row>
    <row r="5890" spans="1:16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</row>
    <row r="5891" spans="1:16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</row>
    <row r="5892" spans="1:16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</row>
    <row r="5893" spans="1:16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</row>
    <row r="5894" spans="1:16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</row>
    <row r="5895" spans="1:16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</row>
    <row r="5896" spans="1:16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</row>
    <row r="5897" spans="1:16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</row>
    <row r="5898" spans="1:16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</row>
    <row r="5899" spans="1:16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</row>
    <row r="5900" spans="1:16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</row>
    <row r="5901" spans="1:16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</row>
    <row r="5902" spans="1:16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</row>
    <row r="5903" spans="1:16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</row>
    <row r="5904" spans="1:16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</row>
    <row r="5905" spans="1:16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</row>
    <row r="5906" spans="1:16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</row>
    <row r="5907" spans="1:16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</row>
    <row r="5908" spans="1:16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</row>
    <row r="5909" spans="1:16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</row>
    <row r="5910" spans="1:16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</row>
    <row r="5911" spans="1:16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</row>
    <row r="5912" spans="1:16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</row>
    <row r="5913" spans="1:16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</row>
    <row r="5914" spans="1:16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</row>
    <row r="5915" spans="1:16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</row>
    <row r="5916" spans="1:16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</row>
    <row r="5917" spans="1:16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</row>
    <row r="5918" spans="1:16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</row>
    <row r="5919" spans="1:16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</row>
    <row r="5920" spans="1:16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</row>
    <row r="5921" spans="1:16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</row>
    <row r="5922" spans="1:16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</row>
    <row r="5923" spans="1:16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</row>
    <row r="5924" spans="1:16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</row>
    <row r="5925" spans="1:16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</row>
    <row r="5926" spans="1:16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</row>
    <row r="5927" spans="1:16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</row>
    <row r="5928" spans="1:16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</row>
    <row r="5929" spans="1:16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</row>
    <row r="5930" spans="1:16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</row>
    <row r="5931" spans="1:16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</row>
    <row r="5932" spans="1:16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</row>
    <row r="5933" spans="1:16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</row>
    <row r="5934" spans="1:16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</row>
    <row r="5935" spans="1:16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</row>
    <row r="5936" spans="1:16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</row>
    <row r="5937" spans="1:16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</row>
    <row r="5938" spans="1:16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</row>
    <row r="5939" spans="1:16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</row>
    <row r="5940" spans="1:16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</row>
    <row r="5941" spans="1:16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</row>
    <row r="5942" spans="1:16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</row>
    <row r="5943" spans="1:16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</row>
    <row r="5944" spans="1:16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</row>
    <row r="5945" spans="1:16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</row>
    <row r="5946" spans="1:16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</row>
    <row r="5947" spans="1:16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</row>
    <row r="5948" spans="1:16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</row>
    <row r="5949" spans="1:16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</row>
    <row r="5950" spans="1:16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</row>
    <row r="5951" spans="1:16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</row>
    <row r="5952" spans="1:16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</row>
    <row r="5953" spans="1:16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</row>
    <row r="5954" spans="1:16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</row>
    <row r="5955" spans="1:16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</row>
    <row r="5956" spans="1:16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</row>
    <row r="5957" spans="1:16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</row>
    <row r="5958" spans="1:16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</row>
    <row r="5959" spans="1:16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</row>
    <row r="5960" spans="1:16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</row>
    <row r="5961" spans="1:16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</row>
    <row r="5962" spans="1:16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</row>
    <row r="5963" spans="1:16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</row>
    <row r="5964" spans="1:16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</row>
    <row r="5965" spans="1:16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</row>
    <row r="5966" spans="1:16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</row>
    <row r="5967" spans="1:16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</row>
    <row r="5968" spans="1:16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</row>
    <row r="5969" spans="1:16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</row>
    <row r="5970" spans="1:16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</row>
    <row r="5971" spans="1:16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</row>
    <row r="5972" spans="1:16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</row>
    <row r="5973" spans="1:16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</row>
    <row r="5974" spans="1:16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</row>
    <row r="5975" spans="1:16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</row>
    <row r="5976" spans="1:16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</row>
    <row r="5977" spans="1:16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</row>
    <row r="5978" spans="1:16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</row>
    <row r="5979" spans="1:16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</row>
    <row r="5980" spans="1:16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</row>
    <row r="5981" spans="1:16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</row>
    <row r="5982" spans="1:16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</row>
    <row r="5983" spans="1:16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</row>
    <row r="5984" spans="1:16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</row>
    <row r="5985" spans="1:16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</row>
    <row r="5986" spans="1:16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</row>
    <row r="5987" spans="1:16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</row>
    <row r="5988" spans="1:16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</row>
    <row r="5989" spans="1:16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</row>
    <row r="5990" spans="1:16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</row>
    <row r="5991" spans="1:16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</row>
    <row r="5992" spans="1:16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</row>
    <row r="5993" spans="1:16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</row>
    <row r="5994" spans="1:16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</row>
    <row r="5995" spans="1:16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</row>
    <row r="5996" spans="1:16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</row>
    <row r="5997" spans="1:16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</row>
    <row r="5998" spans="1:16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</row>
    <row r="5999" spans="1:16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</row>
    <row r="6000" spans="1:16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</row>
    <row r="6001" spans="1:16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</row>
    <row r="6002" spans="1:16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</row>
    <row r="6003" spans="1:16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</row>
    <row r="6004" spans="1:16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</row>
    <row r="6005" spans="1:16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</row>
    <row r="6006" spans="1:16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</row>
    <row r="6007" spans="1:16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</row>
    <row r="6008" spans="1:16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</row>
    <row r="6009" spans="1:16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</row>
    <row r="6010" spans="1:16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</row>
    <row r="6011" spans="1:16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</row>
    <row r="6012" spans="1:16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</row>
    <row r="6013" spans="1:16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</row>
    <row r="6014" spans="1:16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</row>
    <row r="6015" spans="1:16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</row>
    <row r="6016" spans="1:16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</row>
    <row r="6017" spans="1:16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</row>
    <row r="6018" spans="1:16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</row>
    <row r="6019" spans="1:16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</row>
    <row r="6020" spans="1:16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</row>
    <row r="6021" spans="1:16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</row>
    <row r="6022" spans="1:16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</row>
    <row r="6023" spans="1:16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</row>
    <row r="6024" spans="1:16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</row>
    <row r="6025" spans="1:16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</row>
    <row r="6026" spans="1:16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</row>
    <row r="6027" spans="1:16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</row>
    <row r="6028" spans="1:16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</row>
    <row r="6029" spans="1:16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</row>
    <row r="6030" spans="1:16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</row>
    <row r="6031" spans="1:16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</row>
    <row r="6032" spans="1:16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</row>
    <row r="6033" spans="1:16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</row>
    <row r="6034" spans="1:16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</row>
    <row r="6035" spans="1:16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</row>
    <row r="6036" spans="1:16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</row>
    <row r="6037" spans="1:16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</row>
    <row r="6038" spans="1:16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</row>
    <row r="6039" spans="1:16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</row>
    <row r="6040" spans="1:16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</row>
    <row r="6041" spans="1:16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</row>
    <row r="6042" spans="1:16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</row>
    <row r="6043" spans="1:16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</row>
    <row r="6044" spans="1:16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</row>
    <row r="6045" spans="1:16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</row>
    <row r="6046" spans="1:16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</row>
    <row r="6047" spans="1:16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</row>
    <row r="6048" spans="1:16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</row>
    <row r="6049" spans="1:16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  <row r="6051" spans="1:16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</row>
    <row r="6052" spans="1:16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</row>
    <row r="6053" spans="1:16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</row>
    <row r="6054" spans="1:16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</row>
    <row r="6055" spans="1:16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</row>
    <row r="6056" spans="1:16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</row>
    <row r="6057" spans="1:16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</row>
    <row r="6058" spans="1:16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</row>
    <row r="6059" spans="1:16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</row>
    <row r="6060" spans="1:16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</row>
    <row r="6061" spans="1:16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</row>
    <row r="6062" spans="1:16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</row>
    <row r="6063" spans="1:16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</row>
    <row r="6064" spans="1:16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</row>
    <row r="6065" spans="1:16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</row>
    <row r="6066" spans="1:16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</row>
    <row r="6067" spans="1:16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</row>
    <row r="6068" spans="1:16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</row>
    <row r="6069" spans="1:16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</row>
    <row r="6070" spans="1:16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</row>
    <row r="6071" spans="1:16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</row>
    <row r="6072" spans="1:16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</row>
    <row r="6073" spans="1:16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</row>
    <row r="6074" spans="1:16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</row>
    <row r="6075" spans="1:16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</row>
    <row r="6076" spans="1:16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</row>
    <row r="6077" spans="1:16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</row>
    <row r="6078" spans="1:16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</row>
    <row r="6079" spans="1:16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</row>
    <row r="6080" spans="1:16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</row>
    <row r="6081" spans="1:16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</row>
    <row r="6082" spans="1:16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</row>
    <row r="6083" spans="1:16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</row>
    <row r="6084" spans="1:16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</row>
    <row r="6085" spans="1:16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</row>
    <row r="6086" spans="1:16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</row>
    <row r="6087" spans="1:16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</row>
    <row r="6088" spans="1:16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</row>
    <row r="6089" spans="1:16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</row>
    <row r="6090" spans="1:16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</row>
    <row r="6091" spans="1:16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</row>
    <row r="6092" spans="1:16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</row>
    <row r="6093" spans="1:16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</row>
    <row r="6094" spans="1:16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</row>
    <row r="6095" spans="1:16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</row>
    <row r="6096" spans="1:16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</row>
    <row r="6097" spans="1:16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</row>
    <row r="6098" spans="1:16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</row>
    <row r="6099" spans="1:16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</row>
    <row r="6100" spans="1:16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</row>
    <row r="6101" spans="1:16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</row>
    <row r="6102" spans="1:16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</row>
    <row r="6103" spans="1:16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</row>
    <row r="6104" spans="1:16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</row>
    <row r="6105" spans="1:16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</row>
    <row r="6106" spans="1:16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</row>
    <row r="6107" spans="1:16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</row>
    <row r="6108" spans="1:16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</row>
    <row r="6109" spans="1:16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</row>
    <row r="6110" spans="1:16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</row>
    <row r="6111" spans="1:16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</row>
    <row r="6112" spans="1:16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</row>
    <row r="6113" spans="1:16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</row>
    <row r="6114" spans="1:16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</row>
    <row r="6115" spans="1:16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</row>
    <row r="6116" spans="1:16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</row>
    <row r="6117" spans="1:16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</row>
    <row r="6118" spans="1:16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</row>
    <row r="6119" spans="1:16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</row>
    <row r="6120" spans="1:16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</row>
    <row r="6121" spans="1:16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</row>
    <row r="6122" spans="1:16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</row>
    <row r="6123" spans="1:16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</row>
    <row r="6124" spans="1:16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</row>
    <row r="6125" spans="1:16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</row>
    <row r="6126" spans="1:16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</row>
    <row r="6127" spans="1:16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</row>
    <row r="6128" spans="1:16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</row>
    <row r="6129" spans="1:16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</row>
    <row r="6130" spans="1:16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</row>
    <row r="6131" spans="1:16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</row>
    <row r="6132" spans="1:16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</row>
    <row r="6133" spans="1:16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</row>
    <row r="6134" spans="1:16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</row>
    <row r="6135" spans="1:16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</row>
    <row r="6136" spans="1:16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</row>
    <row r="6137" spans="1:16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</row>
    <row r="6138" spans="1:16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</row>
    <row r="6139" spans="1:16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</row>
    <row r="6140" spans="1:16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</row>
    <row r="6141" spans="1:16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</row>
    <row r="6142" spans="1:16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</row>
    <row r="6143" spans="1:16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</row>
    <row r="6144" spans="1:16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</row>
    <row r="6145" spans="1:16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</row>
    <row r="6146" spans="1:16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</row>
    <row r="6147" spans="1:16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</row>
    <row r="6148" spans="1:16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</row>
    <row r="6149" spans="1:16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</row>
    <row r="6150" spans="1:16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</row>
    <row r="6151" spans="1:16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</row>
    <row r="6152" spans="1:16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</row>
    <row r="6153" spans="1:16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</row>
    <row r="6154" spans="1:16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</row>
    <row r="6155" spans="1:16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</row>
    <row r="6156" spans="1:16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</row>
    <row r="6157" spans="1:16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</row>
    <row r="6158" spans="1:16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</row>
    <row r="6159" spans="1:16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</row>
    <row r="6160" spans="1:16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</row>
    <row r="6161" spans="1:16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</row>
    <row r="6162" spans="1:16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</row>
    <row r="6163" spans="1:16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</row>
    <row r="6164" spans="1:16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</row>
    <row r="6165" spans="1:16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</row>
    <row r="6166" spans="1:16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</row>
    <row r="6167" spans="1:16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</row>
    <row r="6168" spans="1:16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</row>
    <row r="6169" spans="1:16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</row>
    <row r="6170" spans="1:16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</row>
    <row r="6171" spans="1:16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</row>
    <row r="6172" spans="1:16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</row>
    <row r="6173" spans="1:16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</row>
    <row r="6174" spans="1:16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</row>
    <row r="6175" spans="1:16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</row>
    <row r="6176" spans="1:16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</row>
    <row r="6177" spans="1:16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</row>
    <row r="6178" spans="1:16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</row>
    <row r="6179" spans="1:16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</row>
    <row r="6180" spans="1:16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</row>
    <row r="6181" spans="1:16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</row>
    <row r="6182" spans="1:16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</row>
    <row r="6183" spans="1:16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</row>
    <row r="6184" spans="1:16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</row>
    <row r="6185" spans="1:16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</row>
    <row r="6186" spans="1:16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</row>
    <row r="6187" spans="1:16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</row>
    <row r="6188" spans="1:16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</row>
    <row r="6189" spans="1:16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</row>
    <row r="6190" spans="1:16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</row>
    <row r="6191" spans="1:16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</row>
    <row r="6192" spans="1:16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</row>
    <row r="6193" spans="1:16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</row>
    <row r="6194" spans="1:16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</row>
    <row r="6195" spans="1:16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</row>
    <row r="6196" spans="1:16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</row>
    <row r="6197" spans="1:16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</row>
    <row r="6198" spans="1:16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</row>
    <row r="6199" spans="1:16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</row>
    <row r="6200" spans="1:16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</row>
    <row r="6201" spans="1:16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</row>
    <row r="6202" spans="1:16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</row>
    <row r="6203" spans="1:16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</row>
    <row r="6204" spans="1:16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</row>
    <row r="6205" spans="1:16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</row>
    <row r="6206" spans="1:16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</row>
    <row r="6207" spans="1:16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</row>
    <row r="6208" spans="1:16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</row>
    <row r="6209" spans="1:16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</row>
    <row r="6210" spans="1:16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</row>
    <row r="6211" spans="1:16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</row>
    <row r="6212" spans="1:16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</row>
    <row r="6213" spans="1:16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</row>
    <row r="6214" spans="1:16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</row>
    <row r="6215" spans="1:16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</row>
    <row r="6216" spans="1:16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</row>
    <row r="6217" spans="1:16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</row>
    <row r="6218" spans="1:16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</row>
    <row r="6219" spans="1:16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</row>
    <row r="6220" spans="1:16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</row>
    <row r="6221" spans="1:16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</row>
    <row r="6222" spans="1:16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</row>
    <row r="6223" spans="1:16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</row>
    <row r="6224" spans="1:16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</row>
    <row r="6225" spans="1:16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</row>
    <row r="6226" spans="1:16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</row>
    <row r="6227" spans="1:16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</row>
    <row r="6228" spans="1:16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</row>
    <row r="6229" spans="1:16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</row>
    <row r="6230" spans="1:16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</row>
    <row r="6231" spans="1:16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</row>
    <row r="6232" spans="1:16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</row>
    <row r="6233" spans="1:16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</row>
    <row r="6234" spans="1:16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</row>
    <row r="6235" spans="1:16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</row>
    <row r="6236" spans="1:16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</row>
    <row r="6237" spans="1:16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</row>
    <row r="6238" spans="1:16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</row>
    <row r="6239" spans="1:16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</row>
    <row r="6240" spans="1:16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</row>
    <row r="6241" spans="1:16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</row>
    <row r="6242" spans="1:16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</row>
    <row r="6243" spans="1:16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</row>
    <row r="6244" spans="1:16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</row>
    <row r="6245" spans="1:16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</row>
    <row r="6246" spans="1:16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</row>
    <row r="6247" spans="1:16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</row>
    <row r="6248" spans="1:16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</row>
    <row r="6249" spans="1:16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</row>
    <row r="6250" spans="1:16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</row>
    <row r="6251" spans="1:16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</row>
    <row r="6252" spans="1:16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</row>
    <row r="6253" spans="1:16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</row>
    <row r="6254" spans="1:16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</row>
    <row r="6255" spans="1:16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</row>
    <row r="6256" spans="1:16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</row>
    <row r="6257" spans="1:16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</row>
    <row r="6258" spans="1:16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</row>
    <row r="6259" spans="1:16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</row>
    <row r="6260" spans="1:16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</row>
    <row r="6261" spans="1:16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</row>
    <row r="6262" spans="1:16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</row>
    <row r="6263" spans="1:16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</row>
    <row r="6264" spans="1:16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</row>
    <row r="6265" spans="1:16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</row>
    <row r="6266" spans="1:16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</row>
    <row r="6267" spans="1:16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</row>
    <row r="6268" spans="1:16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</row>
    <row r="6269" spans="1:16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</row>
    <row r="6270" spans="1:16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</row>
    <row r="6271" spans="1:16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</row>
    <row r="6272" spans="1:16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</row>
    <row r="6273" spans="1:16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</row>
    <row r="6274" spans="1:16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</row>
    <row r="6275" spans="1:16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</row>
    <row r="6276" spans="1:16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</row>
    <row r="6277" spans="1:16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</row>
    <row r="6278" spans="1:16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</row>
    <row r="6279" spans="1:16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</row>
    <row r="6280" spans="1:16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</row>
    <row r="6281" spans="1:16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</row>
    <row r="6282" spans="1:16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</row>
    <row r="6283" spans="1:16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</row>
    <row r="6284" spans="1:16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</row>
    <row r="6285" spans="1:16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</row>
    <row r="6286" spans="1:16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</row>
    <row r="6287" spans="1:16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</row>
    <row r="6288" spans="1:16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</row>
    <row r="6289" spans="1:16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</row>
    <row r="6290" spans="1:16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</row>
    <row r="6291" spans="1:16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</row>
    <row r="6292" spans="1:16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</row>
    <row r="6293" spans="1:16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</row>
    <row r="6294" spans="1:16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</row>
    <row r="6295" spans="1:16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</row>
    <row r="6296" spans="1:16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</row>
    <row r="6297" spans="1:16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</row>
    <row r="6298" spans="1:16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</row>
    <row r="6299" spans="1:16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</row>
    <row r="6300" spans="1:16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</row>
    <row r="6301" spans="1:16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</row>
    <row r="6302" spans="1:16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</row>
    <row r="6303" spans="1:16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</row>
    <row r="6304" spans="1:16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</row>
    <row r="6305" spans="1:16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</row>
    <row r="6306" spans="1:16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</row>
    <row r="6307" spans="1:16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</row>
    <row r="6308" spans="1:16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</row>
    <row r="6309" spans="1:16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</row>
    <row r="6310" spans="1:16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</row>
    <row r="6311" spans="1:16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</row>
    <row r="6312" spans="1:16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</row>
    <row r="6313" spans="1:16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</row>
    <row r="6314" spans="1:16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</row>
    <row r="6315" spans="1:16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</row>
    <row r="6316" spans="1:16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</row>
    <row r="6317" spans="1:16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</row>
    <row r="6318" spans="1:16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</row>
    <row r="6319" spans="1:16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</row>
    <row r="6320" spans="1:16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</row>
    <row r="6321" spans="1:16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</row>
    <row r="6322" spans="1:16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</row>
    <row r="6323" spans="1:16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</row>
    <row r="6324" spans="1:16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</row>
    <row r="6325" spans="1:16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</row>
    <row r="6326" spans="1:16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</row>
    <row r="6327" spans="1:16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</row>
    <row r="6328" spans="1:16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</row>
    <row r="6329" spans="1:16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</row>
    <row r="6330" spans="1:16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</row>
    <row r="6331" spans="1:16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</row>
    <row r="6332" spans="1:16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</row>
    <row r="6333" spans="1:16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</row>
    <row r="6334" spans="1:16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</row>
    <row r="6335" spans="1:16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</row>
    <row r="6336" spans="1:16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</row>
    <row r="6337" spans="1:16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</row>
    <row r="6338" spans="1:16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</row>
    <row r="6339" spans="1:16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</row>
    <row r="6340" spans="1:16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</row>
    <row r="6341" spans="1:16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</row>
    <row r="6342" spans="1:16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</row>
    <row r="6343" spans="1:16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</row>
    <row r="6344" spans="1:16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</row>
    <row r="6345" spans="1:16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</row>
    <row r="6346" spans="1:16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</row>
    <row r="6347" spans="1:16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</row>
    <row r="6348" spans="1:16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</row>
    <row r="6349" spans="1:16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</row>
    <row r="6350" spans="1:16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</row>
    <row r="6351" spans="1:16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</row>
    <row r="6352" spans="1:16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</row>
    <row r="6353" spans="1:16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</row>
    <row r="6354" spans="1:16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</row>
    <row r="6355" spans="1:16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</row>
    <row r="6356" spans="1:16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</row>
    <row r="6357" spans="1:16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</row>
    <row r="6358" spans="1:16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</row>
    <row r="6359" spans="1:16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</row>
    <row r="6360" spans="1:16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</row>
    <row r="6361" spans="1:16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</row>
    <row r="6362" spans="1:16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</row>
    <row r="6363" spans="1:16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</row>
    <row r="6364" spans="1:16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</row>
    <row r="6365" spans="1:16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</row>
    <row r="6366" spans="1:16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</row>
    <row r="6367" spans="1:16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</row>
    <row r="6368" spans="1:16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</row>
    <row r="6369" spans="1:16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</row>
    <row r="6370" spans="1:16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</row>
    <row r="6371" spans="1:16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</row>
    <row r="6372" spans="1:16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</row>
    <row r="6373" spans="1:16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</row>
    <row r="6374" spans="1:16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</row>
    <row r="6375" spans="1:16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</row>
    <row r="6376" spans="1:16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</row>
    <row r="6377" spans="1:16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</row>
    <row r="6378" spans="1:16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</row>
    <row r="6379" spans="1:16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</row>
    <row r="6380" spans="1:16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</row>
    <row r="6381" spans="1:16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</row>
    <row r="6382" spans="1:16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</row>
    <row r="6383" spans="1:16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</row>
    <row r="6384" spans="1:16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</row>
    <row r="6385" spans="1:16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</row>
    <row r="6386" spans="1:16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</row>
    <row r="6387" spans="1:16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</row>
    <row r="6388" spans="1:16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</row>
    <row r="6389" spans="1:16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</row>
    <row r="6390" spans="1:16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</row>
    <row r="6391" spans="1:16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</row>
    <row r="6392" spans="1:16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</row>
    <row r="6393" spans="1:16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</row>
    <row r="6394" spans="1:16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</row>
    <row r="6395" spans="1:16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</row>
    <row r="6396" spans="1:16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</row>
    <row r="6397" spans="1:16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</row>
    <row r="6398" spans="1:16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</row>
    <row r="6399" spans="1:16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</row>
    <row r="6400" spans="1:16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</row>
    <row r="6401" spans="1:16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</row>
    <row r="6402" spans="1:16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</row>
    <row r="6403" spans="1:16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</row>
    <row r="6404" spans="1:16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</row>
    <row r="6405" spans="1:16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</row>
    <row r="6406" spans="1:16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</row>
    <row r="6407" spans="1:16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</row>
    <row r="6408" spans="1:16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</row>
    <row r="6409" spans="1:16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</row>
    <row r="6410" spans="1:16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</row>
    <row r="6411" spans="1:16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</row>
    <row r="6412" spans="1:16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</row>
    <row r="6413" spans="1:16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</row>
    <row r="6414" spans="1:16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</row>
    <row r="6415" spans="1:16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</row>
    <row r="6416" spans="1:16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</row>
    <row r="6417" spans="1:16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</row>
    <row r="6418" spans="1:16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</row>
    <row r="6419" spans="1:16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</row>
    <row r="6420" spans="1:16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</row>
    <row r="6421" spans="1:16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</row>
    <row r="6422" spans="1:16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</row>
    <row r="6423" spans="1:16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</row>
    <row r="6424" spans="1:16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</row>
    <row r="6425" spans="1:16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</row>
    <row r="6426" spans="1:16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</row>
    <row r="6427" spans="1:16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</row>
    <row r="6428" spans="1:16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</row>
    <row r="6429" spans="1:16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</row>
    <row r="6430" spans="1:16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</row>
    <row r="6431" spans="1:16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</row>
    <row r="6432" spans="1:16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</row>
    <row r="6433" spans="1:16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</row>
    <row r="6434" spans="1:16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</row>
    <row r="6435" spans="1:16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</row>
    <row r="6436" spans="1:16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</row>
    <row r="6437" spans="1:16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</row>
    <row r="6438" spans="1:16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</row>
    <row r="6439" spans="1:16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</row>
    <row r="6440" spans="1:16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</row>
    <row r="6441" spans="1:16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</row>
    <row r="6442" spans="1:16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</row>
    <row r="6443" spans="1:16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</row>
    <row r="6444" spans="1:16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</row>
    <row r="6445" spans="1:16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</row>
    <row r="6446" spans="1:16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</row>
    <row r="6447" spans="1:16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</row>
    <row r="6448" spans="1:16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</row>
    <row r="6449" spans="1:16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</row>
    <row r="6450" spans="1:16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</row>
    <row r="6451" spans="1:16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</row>
    <row r="6452" spans="1:16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</row>
    <row r="6453" spans="1:16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</row>
    <row r="6454" spans="1:16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</row>
    <row r="6455" spans="1:16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</row>
    <row r="6456" spans="1:16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</row>
    <row r="6457" spans="1:16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</row>
    <row r="6458" spans="1:16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</row>
    <row r="6459" spans="1:16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</row>
    <row r="6460" spans="1:16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</row>
    <row r="6461" spans="1:16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</row>
    <row r="6462" spans="1:16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</row>
    <row r="6463" spans="1:16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</row>
    <row r="6464" spans="1:16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</row>
    <row r="6465" spans="1:16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</row>
    <row r="6466" spans="1:16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</row>
    <row r="6467" spans="1:16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</row>
    <row r="6468" spans="1:16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</row>
    <row r="6469" spans="1:16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</row>
    <row r="6470" spans="1:16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</row>
    <row r="6471" spans="1:16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</row>
    <row r="6472" spans="1:16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</row>
    <row r="6473" spans="1:16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</row>
    <row r="6474" spans="1:16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</row>
    <row r="6475" spans="1:16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</row>
    <row r="6476" spans="1:16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</row>
    <row r="6477" spans="1:16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</row>
    <row r="6478" spans="1:16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</row>
    <row r="6479" spans="1:16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</row>
    <row r="6480" spans="1:16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</row>
    <row r="6481" spans="1:16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</row>
    <row r="6482" spans="1:16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</row>
    <row r="6483" spans="1:16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</row>
    <row r="6484" spans="1:16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</row>
    <row r="6485" spans="1:16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</row>
    <row r="6486" spans="1:16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</row>
    <row r="6487" spans="1:16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</row>
    <row r="6488" spans="1:16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</row>
    <row r="6489" spans="1:16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</row>
    <row r="6490" spans="1:16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</row>
    <row r="6491" spans="1:16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</row>
    <row r="6492" spans="1:16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</row>
    <row r="6493" spans="1:16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</row>
    <row r="6494" spans="1:16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</row>
    <row r="6495" spans="1:16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</row>
    <row r="6496" spans="1:16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</row>
    <row r="6497" spans="1:16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</row>
    <row r="6498" spans="1:16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</row>
    <row r="6499" spans="1:16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</row>
    <row r="6500" spans="1:16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</row>
    <row r="6501" spans="1:16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</row>
    <row r="6502" spans="1:16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</row>
    <row r="6503" spans="1:16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</row>
    <row r="6504" spans="1:16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</row>
    <row r="6505" spans="1:16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</row>
    <row r="6506" spans="1:16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</row>
    <row r="6507" spans="1:16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</row>
    <row r="6508" spans="1:16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</row>
    <row r="6509" spans="1:16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</row>
    <row r="6510" spans="1:16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</row>
    <row r="6511" spans="1:16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</row>
    <row r="6512" spans="1:16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</row>
    <row r="6513" spans="1:16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</row>
    <row r="6514" spans="1:16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</row>
    <row r="6515" spans="1:16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</row>
    <row r="6516" spans="1:16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</row>
    <row r="6517" spans="1:16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</row>
    <row r="6518" spans="1:16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</row>
    <row r="6519" spans="1:16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</row>
    <row r="6520" spans="1:16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</row>
    <row r="6521" spans="1:16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</row>
    <row r="6522" spans="1:16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</row>
    <row r="6523" spans="1:16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</row>
    <row r="6524" spans="1:16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</row>
    <row r="6525" spans="1:16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</row>
    <row r="6526" spans="1:16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</row>
    <row r="6527" spans="1:16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</row>
    <row r="6528" spans="1:16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</row>
    <row r="6529" spans="1:16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</row>
    <row r="6530" spans="1:16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</row>
    <row r="6531" spans="1:16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</row>
    <row r="6532" spans="1:16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</row>
    <row r="6533" spans="1:16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</row>
    <row r="6534" spans="1:16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</row>
    <row r="6535" spans="1:16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</row>
    <row r="6536" spans="1:16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</row>
    <row r="6537" spans="1:16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</row>
    <row r="6538" spans="1:16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</row>
    <row r="6539" spans="1:16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</row>
    <row r="6540" spans="1:16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</row>
    <row r="6541" spans="1:16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</row>
    <row r="6542" spans="1:16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</row>
    <row r="6543" spans="1:16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</row>
    <row r="6544" spans="1:16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</row>
    <row r="6545" spans="1:16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</row>
    <row r="6546" spans="1:16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</row>
    <row r="6547" spans="1:16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</row>
    <row r="6548" spans="1:16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</row>
    <row r="6549" spans="1:16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</row>
    <row r="6550" spans="1:16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</row>
    <row r="6551" spans="1:16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</row>
    <row r="6552" spans="1:16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</row>
    <row r="6553" spans="1:16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</row>
    <row r="6554" spans="1:16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</row>
    <row r="6555" spans="1:16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</row>
    <row r="6556" spans="1:16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</row>
    <row r="6557" spans="1:16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</row>
    <row r="6558" spans="1:16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</row>
    <row r="6559" spans="1:16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</row>
    <row r="6560" spans="1:16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</row>
    <row r="6561" spans="1:16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</row>
    <row r="6562" spans="1:16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</row>
    <row r="6563" spans="1:16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</row>
    <row r="6564" spans="1:16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</row>
    <row r="6565" spans="1:16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</row>
    <row r="6566" spans="1:16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</row>
    <row r="6567" spans="1:16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</row>
    <row r="6568" spans="1:16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</row>
    <row r="6569" spans="1:16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</row>
    <row r="6570" spans="1:16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</row>
    <row r="6571" spans="1:16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</row>
    <row r="6572" spans="1:16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</row>
    <row r="6573" spans="1:16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</row>
    <row r="6574" spans="1:16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</row>
    <row r="6575" spans="1:16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</row>
    <row r="6576" spans="1:16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</row>
    <row r="6577" spans="1:16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</row>
    <row r="6578" spans="1:16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</row>
    <row r="6579" spans="1:16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</row>
    <row r="6580" spans="1:16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</row>
    <row r="6581" spans="1:16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</row>
    <row r="6582" spans="1:16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</row>
    <row r="6583" spans="1:16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</row>
    <row r="6584" spans="1:16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</row>
    <row r="6585" spans="1:16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</row>
    <row r="6586" spans="1:16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</row>
    <row r="6587" spans="1:16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</row>
    <row r="6588" spans="1:16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</row>
    <row r="6589" spans="1:16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</row>
    <row r="6590" spans="1:16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</row>
    <row r="6591" spans="1:16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</row>
    <row r="6592" spans="1:16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</row>
    <row r="6593" spans="1:16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</row>
    <row r="6594" spans="1:16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</row>
    <row r="6595" spans="1:16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</row>
    <row r="6596" spans="1:16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</row>
    <row r="6597" spans="1:16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</row>
    <row r="6598" spans="1:16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</row>
    <row r="6599" spans="1:16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</row>
    <row r="6600" spans="1:16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</row>
    <row r="6601" spans="1:16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</row>
    <row r="6602" spans="1:16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</row>
    <row r="6603" spans="1:16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</row>
    <row r="6604" spans="1:16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</row>
    <row r="6605" spans="1:16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</row>
    <row r="6606" spans="1:16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</row>
    <row r="6607" spans="1:16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</row>
    <row r="6608" spans="1:16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</row>
    <row r="6609" spans="1:16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</row>
    <row r="6610" spans="1:16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</row>
    <row r="6611" spans="1:16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</row>
    <row r="6612" spans="1:16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</row>
    <row r="6613" spans="1:16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</row>
    <row r="6614" spans="1:16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</row>
    <row r="6615" spans="1:16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</row>
    <row r="6616" spans="1:16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</row>
    <row r="6617" spans="1:16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</row>
    <row r="6618" spans="1:16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</row>
    <row r="6619" spans="1:16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</row>
    <row r="6620" spans="1:16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</row>
    <row r="6621" spans="1:16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</row>
    <row r="6622" spans="1:16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</row>
    <row r="6623" spans="1:16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</row>
    <row r="6624" spans="1:16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</row>
    <row r="6625" spans="1:16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</row>
    <row r="6626" spans="1:16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</row>
    <row r="6627" spans="1:16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</row>
    <row r="6628" spans="1:16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</row>
    <row r="6629" spans="1:16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</row>
    <row r="6630" spans="1:16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</row>
    <row r="6631" spans="1:16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</row>
    <row r="6632" spans="1:16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</row>
    <row r="6633" spans="1:16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</row>
    <row r="6634" spans="1:16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</row>
    <row r="6635" spans="1:16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</row>
    <row r="6636" spans="1:16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</row>
    <row r="6637" spans="1:16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</row>
    <row r="6638" spans="1:16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</row>
    <row r="6639" spans="1:16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</row>
    <row r="6640" spans="1:16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</row>
    <row r="6641" spans="1:16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</row>
    <row r="6642" spans="1:16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</row>
    <row r="6643" spans="1:16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</row>
    <row r="6644" spans="1:16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</row>
    <row r="6645" spans="1:16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</row>
    <row r="6646" spans="1:16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</row>
    <row r="6647" spans="1:16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</row>
    <row r="6648" spans="1:16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</row>
    <row r="6649" spans="1:16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</row>
    <row r="6650" spans="1:16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</row>
    <row r="6651" spans="1:16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</row>
    <row r="6652" spans="1:16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</row>
    <row r="6653" spans="1:16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</row>
    <row r="6654" spans="1:16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</row>
    <row r="6655" spans="1:16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</row>
    <row r="6656" spans="1:16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</row>
    <row r="6657" spans="1:16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</row>
    <row r="6658" spans="1:16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</row>
    <row r="6659" spans="1:16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</row>
    <row r="6660" spans="1:16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</row>
    <row r="6661" spans="1:16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</row>
    <row r="6662" spans="1:16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</row>
    <row r="6663" spans="1:16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</row>
    <row r="6664" spans="1:16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</row>
    <row r="6665" spans="1:16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</row>
    <row r="6666" spans="1:16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</row>
    <row r="6667" spans="1:16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</row>
    <row r="6668" spans="1:16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</row>
    <row r="6669" spans="1:16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</row>
    <row r="6670" spans="1:16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</row>
    <row r="6671" spans="1:16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</row>
    <row r="6672" spans="1:16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</row>
    <row r="6673" spans="1:16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</row>
    <row r="6674" spans="1:16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</row>
    <row r="6675" spans="1:16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</row>
    <row r="6676" spans="1:16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</row>
    <row r="6677" spans="1:16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</row>
    <row r="6678" spans="1:16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</row>
    <row r="6679" spans="1:16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</row>
    <row r="6680" spans="1:16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</row>
    <row r="6681" spans="1:16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</row>
    <row r="6682" spans="1:16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</row>
    <row r="6683" spans="1:16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</row>
    <row r="6684" spans="1:16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</row>
    <row r="6685" spans="1:16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</row>
    <row r="6686" spans="1:16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</row>
    <row r="6687" spans="1:16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</row>
    <row r="6688" spans="1:16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</row>
    <row r="6689" spans="1:16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</row>
    <row r="6690" spans="1:16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</row>
    <row r="6691" spans="1:16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</row>
    <row r="6692" spans="1:16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</row>
    <row r="6693" spans="1:16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</row>
    <row r="6694" spans="1:16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</row>
    <row r="6695" spans="1:16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</row>
    <row r="6696" spans="1:16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</row>
    <row r="6697" spans="1:16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</row>
    <row r="6698" spans="1:16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</row>
    <row r="6699" spans="1:16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</row>
    <row r="6700" spans="1:16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</row>
    <row r="6701" spans="1:16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</row>
    <row r="6702" spans="1:16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</row>
    <row r="6703" spans="1:16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</row>
    <row r="6704" spans="1:16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</row>
    <row r="6705" spans="1:16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</row>
    <row r="6706" spans="1:16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</row>
    <row r="6707" spans="1:16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</row>
    <row r="6708" spans="1:16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</row>
    <row r="6709" spans="1:16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</row>
    <row r="6710" spans="1:16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</row>
    <row r="6711" spans="1:16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</row>
    <row r="6712" spans="1:16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</row>
    <row r="6713" spans="1:16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</row>
    <row r="6714" spans="1:16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</row>
    <row r="6715" spans="1:16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</row>
    <row r="6716" spans="1:16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</row>
    <row r="6717" spans="1:16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</row>
    <row r="6718" spans="1:16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</row>
    <row r="6719" spans="1:16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</row>
    <row r="6720" spans="1:16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</row>
    <row r="6721" spans="1:16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</row>
    <row r="6722" spans="1:16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</row>
    <row r="6723" spans="1:16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</row>
    <row r="6724" spans="1:16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</row>
    <row r="6725" spans="1:16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</row>
    <row r="6726" spans="1:16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</row>
    <row r="6727" spans="1:16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</row>
    <row r="6728" spans="1:16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</row>
    <row r="6729" spans="1:16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</row>
    <row r="6730" spans="1:16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</row>
    <row r="6731" spans="1:16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</row>
    <row r="6732" spans="1:16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</row>
    <row r="6733" spans="1:16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</row>
    <row r="6734" spans="1:16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</row>
    <row r="6735" spans="1:16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</row>
    <row r="6736" spans="1:16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</row>
    <row r="6737" spans="1:16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</row>
    <row r="6738" spans="1:16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</row>
    <row r="6739" spans="1:16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</row>
    <row r="6740" spans="1:16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</row>
    <row r="6741" spans="1:16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</row>
    <row r="6742" spans="1:16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</row>
    <row r="6743" spans="1:16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</row>
    <row r="6744" spans="1:16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</row>
    <row r="6745" spans="1:16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</row>
    <row r="6746" spans="1:16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</row>
    <row r="6747" spans="1:16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</row>
    <row r="6748" spans="1:16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</row>
    <row r="6749" spans="1:16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</row>
    <row r="6750" spans="1:16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</row>
    <row r="6751" spans="1:16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</row>
    <row r="6752" spans="1:16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</row>
    <row r="6753" spans="1:16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</row>
    <row r="6754" spans="1:16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</row>
    <row r="6755" spans="1:16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</row>
    <row r="6756" spans="1:16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</row>
    <row r="6757" spans="1:16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</row>
    <row r="6758" spans="1:16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</row>
    <row r="6759" spans="1:16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</row>
    <row r="6760" spans="1:16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</row>
    <row r="6761" spans="1:16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</row>
    <row r="6762" spans="1:16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</row>
    <row r="6763" spans="1:16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</row>
    <row r="6764" spans="1:16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</row>
    <row r="6765" spans="1:16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</row>
    <row r="6766" spans="1:16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</row>
    <row r="6767" spans="1:16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</row>
    <row r="6768" spans="1:16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</row>
    <row r="6769" spans="1:16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</row>
    <row r="6770" spans="1:16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</row>
    <row r="6771" spans="1:16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</row>
    <row r="6772" spans="1:16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</row>
    <row r="6773" spans="1:16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</row>
    <row r="6774" spans="1:16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</row>
    <row r="6775" spans="1:16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</row>
    <row r="6776" spans="1:16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</row>
    <row r="6777" spans="1:16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</row>
    <row r="6778" spans="1:16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</row>
    <row r="6779" spans="1:16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</row>
    <row r="6780" spans="1:16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</row>
    <row r="6781" spans="1:16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</row>
    <row r="6782" spans="1:16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</row>
    <row r="6783" spans="1:16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</row>
    <row r="6784" spans="1:16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</row>
    <row r="6785" spans="1:16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</row>
    <row r="6786" spans="1:16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</row>
    <row r="6787" spans="1:16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</row>
    <row r="6788" spans="1:16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</row>
    <row r="6789" spans="1:16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</row>
    <row r="6790" spans="1:16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</row>
    <row r="6791" spans="1:16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</row>
    <row r="6792" spans="1:16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</row>
    <row r="6793" spans="1:16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</row>
    <row r="6794" spans="1:16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</row>
    <row r="6795" spans="1:16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</row>
    <row r="6796" spans="1:16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</row>
    <row r="6797" spans="1:16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</row>
    <row r="6798" spans="1:16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</row>
    <row r="6799" spans="1:16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</row>
    <row r="6800" spans="1:16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</row>
    <row r="6801" spans="1:16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</row>
    <row r="6802" spans="1:16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</row>
    <row r="6803" spans="1:16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</row>
    <row r="6804" spans="1:16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</row>
    <row r="6805" spans="1:16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</row>
    <row r="6806" spans="1:16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</row>
    <row r="6807" spans="1:16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</row>
    <row r="6808" spans="1:16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</row>
    <row r="6809" spans="1:16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</row>
    <row r="6810" spans="1:16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</row>
    <row r="6811" spans="1:16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</row>
    <row r="6812" spans="1:16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</row>
    <row r="6813" spans="1:16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</row>
    <row r="6814" spans="1:16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</row>
    <row r="6815" spans="1:16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</row>
    <row r="6816" spans="1:16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</row>
    <row r="6817" spans="1:16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</row>
    <row r="6818" spans="1:16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</row>
    <row r="6819" spans="1:16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</row>
    <row r="6820" spans="1:16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</row>
    <row r="6821" spans="1:16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</row>
    <row r="6822" spans="1:16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</row>
    <row r="6823" spans="1:16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</row>
    <row r="6824" spans="1:16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</row>
    <row r="6825" spans="1:16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</row>
    <row r="6826" spans="1:16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</row>
    <row r="6827" spans="1:16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</row>
    <row r="6828" spans="1:16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</row>
    <row r="6829" spans="1:16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</row>
    <row r="6830" spans="1:16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</row>
    <row r="6831" spans="1:16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</row>
    <row r="6832" spans="1:16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</row>
    <row r="6833" spans="1:16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</row>
    <row r="6834" spans="1:16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</row>
    <row r="6835" spans="1:16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</row>
    <row r="6836" spans="1:16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</row>
    <row r="6837" spans="1:16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</row>
    <row r="6838" spans="1:16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</row>
    <row r="6839" spans="1:16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</row>
    <row r="6840" spans="1:16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</row>
    <row r="6841" spans="1:16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</row>
    <row r="6842" spans="1:16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</row>
    <row r="6843" spans="1:16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</row>
    <row r="6844" spans="1:16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</row>
    <row r="6845" spans="1:16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</row>
    <row r="6846" spans="1:16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</row>
    <row r="6847" spans="1:16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</row>
    <row r="6848" spans="1:16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</row>
    <row r="6849" spans="1:16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</row>
    <row r="6850" spans="1:16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</row>
    <row r="6851" spans="1:16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</row>
    <row r="6852" spans="1:16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</row>
    <row r="6853" spans="1:16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</row>
    <row r="6854" spans="1:16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</row>
    <row r="6855" spans="1:16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</row>
    <row r="6856" spans="1:16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</row>
    <row r="6857" spans="1:16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</row>
    <row r="6858" spans="1:16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</row>
    <row r="6859" spans="1:16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</row>
    <row r="6860" spans="1:16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</row>
    <row r="6861" spans="1:16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</row>
    <row r="6862" spans="1:16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</row>
    <row r="6863" spans="1:16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</row>
    <row r="6864" spans="1:16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</row>
    <row r="6865" spans="1:16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</row>
    <row r="6866" spans="1:16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</row>
    <row r="6867" spans="1:16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</row>
    <row r="6868" spans="1:16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</row>
    <row r="6869" spans="1:16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</row>
    <row r="6870" spans="1:16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</row>
    <row r="6871" spans="1:16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</row>
    <row r="6872" spans="1:16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</row>
    <row r="6873" spans="1:16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</row>
    <row r="6874" spans="1:16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</row>
    <row r="6875" spans="1:16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</row>
    <row r="6876" spans="1:16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</row>
    <row r="6877" spans="1:16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</row>
    <row r="6878" spans="1:16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</row>
    <row r="6879" spans="1:16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</row>
    <row r="6880" spans="1:16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</row>
    <row r="6881" spans="1:16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</row>
    <row r="6882" spans="1:16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</row>
    <row r="6883" spans="1:16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</row>
    <row r="6884" spans="1:16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</row>
    <row r="6885" spans="1:16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</row>
    <row r="6886" spans="1:16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</row>
    <row r="6887" spans="1:16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</row>
    <row r="6888" spans="1:16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</row>
    <row r="6889" spans="1:16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</row>
    <row r="6890" spans="1:16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</row>
    <row r="6891" spans="1:16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</row>
    <row r="6892" spans="1:16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</row>
    <row r="6893" spans="1:16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</row>
    <row r="6894" spans="1:16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</row>
    <row r="6895" spans="1:16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</row>
    <row r="6896" spans="1:16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</row>
    <row r="6897" spans="1:16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</row>
    <row r="6898" spans="1:16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</row>
    <row r="6899" spans="1:16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</row>
    <row r="6900" spans="1:16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</row>
    <row r="6901" spans="1:16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</row>
    <row r="6902" spans="1:16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</row>
    <row r="6903" spans="1:16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</row>
    <row r="6904" spans="1:16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</row>
    <row r="6905" spans="1:16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</row>
    <row r="6906" spans="1:16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</row>
    <row r="6907" spans="1:16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</row>
    <row r="6908" spans="1:16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</row>
    <row r="6909" spans="1:16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</row>
    <row r="6910" spans="1:16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</row>
    <row r="6911" spans="1:16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</row>
    <row r="6912" spans="1:16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</row>
    <row r="6913" spans="1:16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</row>
    <row r="6914" spans="1:16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</row>
    <row r="6915" spans="1:16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</row>
    <row r="6916" spans="1:16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</row>
    <row r="6917" spans="1:16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</row>
    <row r="6918" spans="1:16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</row>
    <row r="6919" spans="1:16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</row>
    <row r="6920" spans="1:16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</row>
    <row r="6921" spans="1:16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</row>
    <row r="6922" spans="1:16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</row>
    <row r="6923" spans="1:16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</row>
    <row r="6924" spans="1:16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</row>
    <row r="6925" spans="1:16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</row>
    <row r="6926" spans="1:16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</row>
    <row r="6927" spans="1:16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</row>
    <row r="6928" spans="1:16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</row>
    <row r="6929" spans="1:16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</row>
    <row r="6930" spans="1:16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</row>
    <row r="6931" spans="1:16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</row>
    <row r="6932" spans="1:16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</row>
    <row r="6933" spans="1:16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</row>
    <row r="6934" spans="1:16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</row>
    <row r="6935" spans="1:16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</row>
    <row r="6936" spans="1:16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</row>
    <row r="6937" spans="1:16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</row>
    <row r="6938" spans="1:16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</row>
    <row r="6939" spans="1:16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</row>
    <row r="6940" spans="1:16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</row>
    <row r="6941" spans="1:16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</row>
    <row r="6942" spans="1:16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</row>
    <row r="6943" spans="1:16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</row>
    <row r="6944" spans="1:16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</row>
    <row r="6945" spans="1:16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</row>
    <row r="6946" spans="1:16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</row>
    <row r="6947" spans="1:16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</row>
    <row r="6948" spans="1:16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</row>
    <row r="6949" spans="1:16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</row>
    <row r="6950" spans="1:16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</row>
    <row r="6951" spans="1:16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</row>
    <row r="6952" spans="1:16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</row>
    <row r="6953" spans="1:16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</row>
    <row r="6954" spans="1:16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</row>
    <row r="6955" spans="1:16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</row>
    <row r="6956" spans="1:16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</row>
    <row r="6957" spans="1:16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</row>
    <row r="6958" spans="1:16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</row>
    <row r="6959" spans="1:16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</row>
    <row r="6960" spans="1:16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</row>
    <row r="6961" spans="1:16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</row>
    <row r="6962" spans="1:16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</row>
    <row r="6963" spans="1:16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</row>
    <row r="6964" spans="1:16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</row>
    <row r="6965" spans="1:16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</row>
    <row r="6966" spans="1:16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</row>
    <row r="6967" spans="1:16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</row>
    <row r="6968" spans="1:16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</row>
    <row r="6969" spans="1:16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</row>
    <row r="6970" spans="1:16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</row>
    <row r="6971" spans="1:16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</row>
    <row r="6972" spans="1:16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</row>
    <row r="6973" spans="1:16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</row>
    <row r="6974" spans="1:16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</row>
    <row r="6975" spans="1:16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</row>
    <row r="6976" spans="1:16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</row>
    <row r="6977" spans="1:16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</row>
    <row r="6978" spans="1:16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</row>
    <row r="6979" spans="1:16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</row>
    <row r="6980" spans="1:16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</row>
    <row r="6981" spans="1:16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</row>
    <row r="6982" spans="1:16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</row>
    <row r="6983" spans="1:16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</row>
    <row r="6984" spans="1:16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</row>
    <row r="6985" spans="1:16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</row>
    <row r="6986" spans="1:16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</row>
    <row r="6987" spans="1:16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</row>
    <row r="6988" spans="1:16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</row>
    <row r="6989" spans="1:16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</row>
    <row r="6990" spans="1:16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</row>
    <row r="6991" spans="1:16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</row>
    <row r="6992" spans="1:16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</row>
    <row r="6993" spans="1:16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</row>
    <row r="6994" spans="1:16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</row>
    <row r="6995" spans="1:16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</row>
    <row r="6996" spans="1:16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</row>
    <row r="6997" spans="1:16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</row>
    <row r="6998" spans="1:16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</row>
    <row r="6999" spans="1:16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</row>
    <row r="7000" spans="1:16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</row>
    <row r="7001" spans="1:16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</row>
    <row r="7002" spans="1:16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</row>
    <row r="7003" spans="1:16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</row>
    <row r="7004" spans="1:16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</row>
    <row r="7005" spans="1:16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</row>
    <row r="7006" spans="1:16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</row>
    <row r="7007" spans="1:16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</row>
    <row r="7008" spans="1:16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</row>
    <row r="7009" spans="1:16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</row>
    <row r="7010" spans="1:16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</row>
    <row r="7011" spans="1:16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</row>
    <row r="7012" spans="1:16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</row>
    <row r="7013" spans="1:16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</row>
    <row r="7014" spans="1:16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</row>
    <row r="7015" spans="1:16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</row>
    <row r="7016" spans="1:16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</row>
    <row r="7017" spans="1:16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</row>
    <row r="7018" spans="1:16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</row>
    <row r="7019" spans="1:16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</row>
    <row r="7020" spans="1:16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</row>
    <row r="7021" spans="1:16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</row>
    <row r="7022" spans="1:16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</row>
    <row r="7023" spans="1:16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</row>
    <row r="7024" spans="1:16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</row>
    <row r="7025" spans="1:16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</row>
    <row r="7026" spans="1:16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</row>
    <row r="7027" spans="1:16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</row>
    <row r="7028" spans="1:16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</row>
    <row r="7029" spans="1:16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</row>
    <row r="7030" spans="1:16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</row>
    <row r="7031" spans="1:16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</row>
    <row r="7032" spans="1:16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</row>
    <row r="7033" spans="1:16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</row>
    <row r="7034" spans="1:16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</row>
    <row r="7035" spans="1:16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</row>
    <row r="7036" spans="1:16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</row>
    <row r="7037" spans="1:16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</row>
    <row r="7038" spans="1:16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</row>
    <row r="7039" spans="1:16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</row>
    <row r="7040" spans="1:16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</row>
    <row r="7041" spans="1:16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</row>
    <row r="7042" spans="1:16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</row>
    <row r="7043" spans="1:16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</row>
    <row r="7044" spans="1:16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</row>
    <row r="7045" spans="1:16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</row>
    <row r="7046" spans="1:16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</row>
    <row r="7047" spans="1:16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</row>
    <row r="7048" spans="1:16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</row>
    <row r="7049" spans="1:16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</row>
    <row r="7050" spans="1:16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</row>
    <row r="7051" spans="1:16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</row>
    <row r="7052" spans="1:16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</row>
    <row r="7053" spans="1:16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</row>
    <row r="7054" spans="1:16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</row>
    <row r="7055" spans="1:16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</row>
    <row r="7056" spans="1:16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</row>
    <row r="7057" spans="1:16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</row>
    <row r="7058" spans="1:16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</row>
    <row r="7059" spans="1:16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</row>
    <row r="7060" spans="1:16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</row>
    <row r="7061" spans="1:16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</row>
    <row r="7062" spans="1:16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</row>
    <row r="7063" spans="1:16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</row>
    <row r="7064" spans="1:16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</row>
    <row r="7065" spans="1:16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</row>
    <row r="7066" spans="1:16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</row>
    <row r="7067" spans="1:16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</row>
    <row r="7068" spans="1:16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</row>
    <row r="7069" spans="1:16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</row>
    <row r="7070" spans="1:16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</row>
    <row r="7071" spans="1:16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</row>
    <row r="7072" spans="1:16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</row>
    <row r="7073" spans="1:16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</row>
    <row r="7074" spans="1:16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</row>
    <row r="7075" spans="1:16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</row>
    <row r="7076" spans="1:16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</row>
    <row r="7077" spans="1:16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</row>
    <row r="7078" spans="1:16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</row>
    <row r="7079" spans="1:16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</row>
    <row r="7080" spans="1:16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</row>
    <row r="7081" spans="1:16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</row>
    <row r="7082" spans="1:16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</row>
    <row r="7083" spans="1:16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</row>
    <row r="7084" spans="1:16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</row>
    <row r="7085" spans="1:16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</row>
    <row r="7086" spans="1:16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</row>
    <row r="7087" spans="1:16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</row>
    <row r="7088" spans="1:16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</row>
    <row r="7089" spans="1:16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</row>
    <row r="7090" spans="1:16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</row>
    <row r="7091" spans="1:16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</row>
    <row r="7092" spans="1:16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</row>
    <row r="7093" spans="1:16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</row>
    <row r="7094" spans="1:16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</row>
    <row r="7095" spans="1:16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</row>
    <row r="7096" spans="1:16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</row>
    <row r="7097" spans="1:16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</row>
    <row r="7098" spans="1:16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</row>
    <row r="7099" spans="1:16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</row>
    <row r="7100" spans="1:16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</row>
    <row r="7101" spans="1:16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</row>
    <row r="7102" spans="1:16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</row>
    <row r="7103" spans="1:16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</row>
    <row r="7104" spans="1:16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</row>
    <row r="7105" spans="1:16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</row>
    <row r="7106" spans="1:16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</row>
    <row r="7107" spans="1:16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</row>
    <row r="7108" spans="1:16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</row>
    <row r="7109" spans="1:16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</row>
    <row r="7110" spans="1:16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</row>
    <row r="7111" spans="1:16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</row>
    <row r="7112" spans="1:16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</row>
    <row r="7113" spans="1:16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</row>
    <row r="7114" spans="1:16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</row>
    <row r="7115" spans="1:16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</row>
    <row r="7116" spans="1:16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</row>
    <row r="7117" spans="1:16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</row>
    <row r="7118" spans="1:16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</row>
    <row r="7119" spans="1:16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</row>
    <row r="7120" spans="1:16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</row>
    <row r="7121" spans="1:16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</row>
    <row r="7122" spans="1:16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</row>
    <row r="7123" spans="1:16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</row>
    <row r="7124" spans="1:16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</row>
    <row r="7125" spans="1:16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</row>
    <row r="7126" spans="1:16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</row>
    <row r="7127" spans="1:16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</row>
    <row r="7128" spans="1:16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</row>
    <row r="7129" spans="1:16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</row>
    <row r="7130" spans="1:16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</row>
    <row r="7131" spans="1:16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</row>
    <row r="7132" spans="1:16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</row>
    <row r="7133" spans="1:16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</row>
    <row r="7134" spans="1:16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</row>
    <row r="7135" spans="1:16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</row>
    <row r="7136" spans="1:16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</row>
    <row r="7137" spans="1:16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</row>
    <row r="7138" spans="1:16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</row>
    <row r="7139" spans="1:16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</row>
    <row r="7140" spans="1:16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</row>
    <row r="7141" spans="1:16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</row>
    <row r="7142" spans="1:16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</row>
    <row r="7143" spans="1:16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</row>
    <row r="7144" spans="1:16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</row>
    <row r="7145" spans="1:16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</row>
    <row r="7146" spans="1:16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</row>
    <row r="7147" spans="1:16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</row>
    <row r="7148" spans="1:16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</row>
    <row r="7149" spans="1:16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</row>
    <row r="7150" spans="1:16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</row>
    <row r="7151" spans="1:16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</row>
    <row r="7152" spans="1:16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</row>
    <row r="7153" spans="1:16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</row>
    <row r="7154" spans="1:16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</row>
    <row r="7155" spans="1:16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</row>
    <row r="7156" spans="1:16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</row>
    <row r="7157" spans="1:16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</row>
    <row r="7158" spans="1:16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</row>
    <row r="7159" spans="1:16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</row>
    <row r="7160" spans="1:16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</row>
    <row r="7161" spans="1:16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</row>
    <row r="7162" spans="1:16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</row>
    <row r="7163" spans="1:16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</row>
    <row r="7164" spans="1:16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</row>
    <row r="7165" spans="1:16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</row>
    <row r="7166" spans="1:16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</row>
    <row r="7167" spans="1:16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</row>
    <row r="7168" spans="1:16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</row>
    <row r="7169" spans="1:16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</row>
    <row r="7170" spans="1:16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</row>
    <row r="7171" spans="1:16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</row>
    <row r="7172" spans="1:16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</row>
    <row r="7173" spans="1:16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</row>
    <row r="7174" spans="1:16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</row>
    <row r="7175" spans="1:16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</row>
    <row r="7176" spans="1:16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</row>
    <row r="7177" spans="1:16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</row>
    <row r="7178" spans="1:16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</row>
    <row r="7179" spans="1:16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</row>
    <row r="7180" spans="1:16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</row>
    <row r="7181" spans="1:16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</row>
    <row r="7182" spans="1:16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</row>
    <row r="7183" spans="1:16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</row>
    <row r="7184" spans="1:16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</row>
    <row r="7185" spans="1:16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</row>
    <row r="7186" spans="1:16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</row>
    <row r="7187" spans="1:16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</row>
    <row r="7188" spans="1:16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</row>
    <row r="7189" spans="1:16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</row>
    <row r="7190" spans="1:16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</row>
    <row r="7191" spans="1:16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</row>
    <row r="7192" spans="1:16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</row>
    <row r="7193" spans="1:16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</row>
    <row r="7194" spans="1:16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</row>
    <row r="7195" spans="1:16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</row>
    <row r="7196" spans="1:16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</row>
    <row r="7197" spans="1:16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</row>
    <row r="7198" spans="1:16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</row>
    <row r="7199" spans="1:16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</row>
    <row r="7200" spans="1:16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</row>
    <row r="7201" spans="1:16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</row>
    <row r="7202" spans="1:16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</row>
    <row r="7203" spans="1:16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</row>
    <row r="7204" spans="1:16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</row>
    <row r="7205" spans="1:16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</row>
    <row r="7206" spans="1:16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</row>
    <row r="7207" spans="1:16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</row>
    <row r="7208" spans="1:16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</row>
    <row r="7209" spans="1:16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</row>
    <row r="7210" spans="1:16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</row>
    <row r="7211" spans="1:16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</row>
    <row r="7212" spans="1:16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</row>
    <row r="7213" spans="1:16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</row>
    <row r="7214" spans="1:16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</row>
    <row r="7215" spans="1:16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</row>
    <row r="7216" spans="1:16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</row>
    <row r="7217" spans="1:16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</row>
    <row r="7218" spans="1:16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</row>
    <row r="7219" spans="1:16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</row>
    <row r="7220" spans="1:16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</row>
    <row r="7221" spans="1:16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</row>
    <row r="7222" spans="1:16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</row>
    <row r="7223" spans="1:16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</row>
    <row r="7224" spans="1:16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</row>
    <row r="7225" spans="1:16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</row>
    <row r="7226" spans="1:16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</row>
    <row r="7227" spans="1:16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</row>
    <row r="7228" spans="1:16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</row>
    <row r="7229" spans="1:16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</row>
    <row r="7230" spans="1:16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</row>
    <row r="7231" spans="1:16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</row>
    <row r="7232" spans="1:16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</row>
    <row r="7233" spans="1:16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</row>
    <row r="7234" spans="1:16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</row>
    <row r="7235" spans="1:16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</row>
    <row r="7236" spans="1:16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</row>
    <row r="7237" spans="1:16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</row>
    <row r="7238" spans="1:16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</row>
    <row r="7239" spans="1:16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</row>
    <row r="7240" spans="1:16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</row>
    <row r="7241" spans="1:16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</row>
    <row r="7242" spans="1:16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</row>
    <row r="7243" spans="1:16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</row>
    <row r="7244" spans="1:16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</row>
    <row r="7245" spans="1:16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</row>
    <row r="7246" spans="1:16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</row>
    <row r="7247" spans="1:16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</row>
    <row r="7248" spans="1:16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</row>
    <row r="7249" spans="1:16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</row>
    <row r="7250" spans="1:16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</row>
    <row r="7251" spans="1:16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</row>
    <row r="7252" spans="1:16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</row>
    <row r="7253" spans="1:16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</row>
    <row r="7254" spans="1:16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</row>
    <row r="7255" spans="1:16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</row>
    <row r="7256" spans="1:16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</row>
    <row r="7257" spans="1:16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</row>
    <row r="7258" spans="1:16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</row>
    <row r="7259" spans="1:16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</row>
    <row r="7260" spans="1:16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</row>
    <row r="7261" spans="1:16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</row>
    <row r="7262" spans="1:16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</row>
    <row r="7263" spans="1:16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</row>
    <row r="7264" spans="1:16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</row>
    <row r="7265" spans="1:16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</row>
    <row r="7266" spans="1:16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</row>
    <row r="7267" spans="1:16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</row>
    <row r="7268" spans="1:16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</row>
    <row r="7269" spans="1:16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</row>
    <row r="7270" spans="1:16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</row>
    <row r="7271" spans="1:16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</row>
    <row r="7272" spans="1:16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</row>
    <row r="7273" spans="1:16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</row>
    <row r="7274" spans="1:16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</row>
    <row r="7275" spans="1:16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</row>
    <row r="7276" spans="1:16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</row>
    <row r="7277" spans="1:16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</row>
    <row r="7278" spans="1:16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</row>
    <row r="7279" spans="1:16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</row>
    <row r="7280" spans="1:16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</row>
    <row r="7281" spans="1:16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</row>
    <row r="7282" spans="1:16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</row>
    <row r="7283" spans="1:16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</row>
    <row r="7284" spans="1:16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</row>
    <row r="7285" spans="1:16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</row>
    <row r="7286" spans="1:16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</row>
    <row r="7287" spans="1:16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</row>
    <row r="7288" spans="1:16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</row>
    <row r="7289" spans="1:16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</row>
    <row r="7290" spans="1:16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</row>
    <row r="7291" spans="1:16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</row>
    <row r="7292" spans="1:16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</row>
    <row r="7293" spans="1:16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</row>
    <row r="7294" spans="1:16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</row>
    <row r="7295" spans="1:16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</row>
    <row r="7296" spans="1:16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</row>
    <row r="7297" spans="1:16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</row>
    <row r="7298" spans="1:16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</row>
    <row r="7299" spans="1:16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</row>
    <row r="7300" spans="1:16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</row>
    <row r="7301" spans="1:16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</row>
    <row r="7302" spans="1:16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</row>
    <row r="7303" spans="1:16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</row>
    <row r="7304" spans="1:16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</row>
    <row r="7305" spans="1:16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</row>
    <row r="7306" spans="1:16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</row>
    <row r="7307" spans="1:16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</row>
    <row r="7308" spans="1:16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</row>
    <row r="7309" spans="1:16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</row>
    <row r="7310" spans="1:16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</row>
    <row r="7311" spans="1:16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</row>
    <row r="7312" spans="1:16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</row>
    <row r="7313" spans="1:16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</row>
    <row r="7314" spans="1:16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</row>
    <row r="7315" spans="1:16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</row>
    <row r="7316" spans="1:16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</row>
    <row r="7317" spans="1:16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</row>
    <row r="7318" spans="1:16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</row>
    <row r="7319" spans="1:16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</row>
    <row r="7320" spans="1:16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</row>
    <row r="7321" spans="1:16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</row>
    <row r="7322" spans="1:16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</row>
    <row r="7323" spans="1:16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</row>
    <row r="7324" spans="1:16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</row>
    <row r="7325" spans="1:16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</row>
    <row r="7326" spans="1:16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</row>
    <row r="7327" spans="1:16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</row>
    <row r="7328" spans="1:16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</row>
    <row r="7329" spans="1:16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</row>
    <row r="7330" spans="1:16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</row>
    <row r="7331" spans="1:16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</row>
    <row r="7332" spans="1:16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</row>
    <row r="7333" spans="1:16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</row>
    <row r="7334" spans="1:16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</row>
    <row r="7335" spans="1:16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</row>
    <row r="7336" spans="1:16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</row>
    <row r="7337" spans="1:16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</row>
    <row r="7338" spans="1:16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</row>
    <row r="7339" spans="1:16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</row>
    <row r="7340" spans="1:16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</row>
    <row r="7341" spans="1:16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</row>
    <row r="7342" spans="1:16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</row>
    <row r="7343" spans="1:16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</row>
    <row r="7344" spans="1:16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</row>
    <row r="7345" spans="1:16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</row>
    <row r="7346" spans="1:16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</row>
    <row r="7347" spans="1:16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</row>
    <row r="7348" spans="1:16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</row>
    <row r="7349" spans="1:16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</row>
    <row r="7350" spans="1:16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</row>
    <row r="7351" spans="1:16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</row>
    <row r="7352" spans="1:16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</row>
    <row r="7353" spans="1:16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</row>
    <row r="7354" spans="1:16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</row>
    <row r="7355" spans="1:16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</row>
    <row r="7356" spans="1:16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</row>
    <row r="7357" spans="1:16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</row>
    <row r="7358" spans="1:16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</row>
    <row r="7359" spans="1:16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</row>
    <row r="7360" spans="1:16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</row>
    <row r="7361" spans="1:16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</row>
    <row r="7362" spans="1:16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</row>
    <row r="7363" spans="1:16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</row>
    <row r="7364" spans="1:16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</row>
    <row r="7365" spans="1:16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</row>
    <row r="7366" spans="1:16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</row>
    <row r="7367" spans="1:16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</row>
    <row r="7368" spans="1:16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</row>
    <row r="7369" spans="1:16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</row>
    <row r="7370" spans="1:16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</row>
    <row r="7371" spans="1:16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</row>
    <row r="7372" spans="1:16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</row>
    <row r="7373" spans="1:16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</row>
    <row r="7374" spans="1:16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</row>
    <row r="7375" spans="1:16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</row>
    <row r="7376" spans="1:16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</row>
    <row r="7377" spans="1:16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</row>
    <row r="7378" spans="1:16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</row>
    <row r="7379" spans="1:16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</row>
    <row r="7380" spans="1:16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</row>
    <row r="7381" spans="1:16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</row>
    <row r="7382" spans="1:16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</row>
    <row r="7383" spans="1:16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</row>
    <row r="7384" spans="1:16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</row>
    <row r="7385" spans="1:16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</row>
    <row r="7386" spans="1:16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</row>
    <row r="7387" spans="1:16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</row>
    <row r="7388" spans="1:16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</row>
    <row r="7389" spans="1:16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</row>
    <row r="7390" spans="1:16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</row>
    <row r="7391" spans="1:16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</row>
    <row r="7392" spans="1:16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</row>
    <row r="7393" spans="1:16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</row>
    <row r="7394" spans="1:16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</row>
    <row r="7395" spans="1:16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</row>
    <row r="7396" spans="1:16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</row>
    <row r="7397" spans="1:16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</row>
    <row r="7398" spans="1:16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</row>
    <row r="7399" spans="1:16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</row>
    <row r="7400" spans="1:16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</row>
    <row r="7401" spans="1:16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</row>
    <row r="7402" spans="1:16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</row>
    <row r="7403" spans="1:16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</row>
    <row r="7404" spans="1:16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</row>
    <row r="7405" spans="1:16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</row>
    <row r="7406" spans="1:16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</row>
    <row r="7407" spans="1:16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</row>
    <row r="7408" spans="1:16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</row>
    <row r="7409" spans="1:16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</row>
    <row r="7410" spans="1:16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</row>
    <row r="7411" spans="1:16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</row>
    <row r="7412" spans="1:16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</row>
    <row r="7413" spans="1:16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</row>
    <row r="7414" spans="1:16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</row>
    <row r="7415" spans="1:16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</row>
    <row r="7416" spans="1:16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</row>
    <row r="7417" spans="1:16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</row>
    <row r="7418" spans="1:16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</row>
    <row r="7419" spans="1:16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</row>
    <row r="7420" spans="1:16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</row>
    <row r="7421" spans="1:16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</row>
    <row r="7422" spans="1:16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</row>
    <row r="7423" spans="1:16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</row>
    <row r="7424" spans="1:16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</row>
    <row r="7425" spans="1:16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</row>
    <row r="7426" spans="1:16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</row>
    <row r="7427" spans="1:16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</row>
    <row r="7428" spans="1:16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</row>
    <row r="7429" spans="1:16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</row>
    <row r="7430" spans="1:16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</row>
    <row r="7431" spans="1:16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</row>
    <row r="7432" spans="1:16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</row>
    <row r="7433" spans="1:16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</row>
    <row r="7434" spans="1:16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</row>
    <row r="7435" spans="1:16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</row>
    <row r="7436" spans="1:16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</row>
    <row r="7437" spans="1:16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</row>
    <row r="7438" spans="1:16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</row>
    <row r="7439" spans="1:16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</row>
    <row r="7440" spans="1:16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</row>
    <row r="7441" spans="1:16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</row>
    <row r="7442" spans="1:16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</row>
    <row r="7443" spans="1:16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</row>
    <row r="7444" spans="1:16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</row>
    <row r="7445" spans="1:16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</row>
    <row r="7446" spans="1:16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</row>
    <row r="7447" spans="1:16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</row>
    <row r="7448" spans="1:16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</row>
    <row r="7449" spans="1:16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</row>
    <row r="7450" spans="1:16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</row>
    <row r="7451" spans="1:16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</row>
    <row r="7452" spans="1:16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</row>
    <row r="7453" spans="1:16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</row>
    <row r="7454" spans="1:16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</row>
    <row r="7455" spans="1:16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</row>
    <row r="7456" spans="1:16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</row>
    <row r="7457" spans="1:16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</row>
    <row r="7458" spans="1:16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</row>
    <row r="7459" spans="1:16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</row>
    <row r="7460" spans="1:16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</row>
    <row r="7461" spans="1:16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</row>
    <row r="7462" spans="1:16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</row>
    <row r="7463" spans="1:16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</row>
    <row r="7464" spans="1:16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</row>
    <row r="7465" spans="1:16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</row>
    <row r="7466" spans="1:16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</row>
    <row r="7467" spans="1:16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</row>
    <row r="7468" spans="1:16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</row>
    <row r="7469" spans="1:16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</row>
    <row r="7470" spans="1:16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</row>
    <row r="7471" spans="1:16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</row>
    <row r="7472" spans="1:16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</row>
    <row r="7473" spans="1:16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</row>
    <row r="7474" spans="1:16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</row>
    <row r="7475" spans="1:16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</row>
    <row r="7476" spans="1:16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</row>
    <row r="7477" spans="1:16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</row>
    <row r="7478" spans="1:16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</row>
    <row r="7479" spans="1:16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</row>
    <row r="7480" spans="1:16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</row>
    <row r="7481" spans="1:16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</row>
    <row r="7482" spans="1:16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</row>
    <row r="7483" spans="1:16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</row>
    <row r="7484" spans="1:16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</row>
    <row r="7485" spans="1:16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</row>
    <row r="7486" spans="1:16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</row>
    <row r="7487" spans="1:16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</row>
    <row r="7488" spans="1:16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</row>
    <row r="7489" spans="1:16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</row>
    <row r="7490" spans="1:16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</row>
    <row r="7491" spans="1:16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</row>
    <row r="7492" spans="1:16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</row>
    <row r="7493" spans="1:16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</row>
    <row r="7494" spans="1:16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</row>
    <row r="7495" spans="1:16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</row>
    <row r="7496" spans="1:16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</row>
    <row r="7497" spans="1:16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</row>
    <row r="7498" spans="1:16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</row>
    <row r="7499" spans="1:16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</row>
    <row r="7500" spans="1:16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</row>
    <row r="7501" spans="1:16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</row>
    <row r="7502" spans="1:16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</row>
    <row r="7503" spans="1:16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</row>
    <row r="7504" spans="1:16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</row>
    <row r="7505" spans="1:16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</row>
    <row r="7506" spans="1:16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</row>
    <row r="7507" spans="1:16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</row>
    <row r="7508" spans="1:16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</row>
    <row r="7509" spans="1:16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</row>
    <row r="7510" spans="1:16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</row>
    <row r="7511" spans="1:16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</row>
    <row r="7512" spans="1:16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</row>
    <row r="7513" spans="1:16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</row>
    <row r="7514" spans="1:16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</row>
    <row r="7515" spans="1:16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</row>
    <row r="7516" spans="1:16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</row>
    <row r="7517" spans="1:16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</row>
    <row r="7518" spans="1:16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</row>
    <row r="7519" spans="1:16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</row>
    <row r="7520" spans="1:16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</row>
    <row r="7521" spans="1:16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</row>
    <row r="7522" spans="1:16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</row>
    <row r="7523" spans="1:16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</row>
    <row r="7524" spans="1:16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</row>
    <row r="7525" spans="1:16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</row>
    <row r="7526" spans="1:16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</row>
    <row r="7527" spans="1:16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</row>
    <row r="7528" spans="1:16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</row>
    <row r="7529" spans="1:16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</row>
    <row r="7530" spans="1:16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</row>
    <row r="7531" spans="1:16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</row>
    <row r="7532" spans="1:16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</row>
    <row r="7533" spans="1:16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</row>
    <row r="7534" spans="1:16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</row>
    <row r="7535" spans="1:16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</row>
    <row r="7536" spans="1:16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</row>
    <row r="7537" spans="1:16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</row>
    <row r="7538" spans="1:16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</row>
    <row r="7539" spans="1:16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</row>
    <row r="7540" spans="1:16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</row>
    <row r="7541" spans="1:16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</row>
    <row r="7542" spans="1:16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</row>
    <row r="7543" spans="1:16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</row>
    <row r="7544" spans="1:16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</row>
    <row r="7545" spans="1:16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</row>
    <row r="7546" spans="1:16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</row>
    <row r="7547" spans="1:16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</row>
    <row r="7548" spans="1:16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</row>
    <row r="7549" spans="1:16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</row>
    <row r="7550" spans="1:16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</row>
    <row r="7551" spans="1:16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</row>
    <row r="7552" spans="1:16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</row>
    <row r="7553" spans="1:16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</row>
    <row r="7554" spans="1:16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</row>
    <row r="7555" spans="1:16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</row>
    <row r="7556" spans="1:16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</row>
    <row r="7557" spans="1:16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</row>
    <row r="7558" spans="1:16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</row>
    <row r="7559" spans="1:16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</row>
    <row r="7560" spans="1:16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</row>
    <row r="7561" spans="1:16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</row>
    <row r="7562" spans="1:16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</row>
    <row r="7563" spans="1:16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</row>
    <row r="7564" spans="1:16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</row>
    <row r="7565" spans="1:16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</row>
    <row r="7566" spans="1:16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</row>
    <row r="7567" spans="1:16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</row>
    <row r="7568" spans="1:16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</row>
    <row r="7569" spans="1:16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</row>
  </sheetData>
  <autoFilter ref="A3:T668" xr:uid="{00000000-0009-0000-0000-000001000000}"/>
  <mergeCells count="8">
    <mergeCell ref="D367:J367"/>
    <mergeCell ref="A1:K1"/>
    <mergeCell ref="A2:K2"/>
    <mergeCell ref="G454:K454"/>
    <mergeCell ref="H527:K527"/>
    <mergeCell ref="G458:K458"/>
    <mergeCell ref="G455:K455"/>
    <mergeCell ref="D364:J364"/>
  </mergeCells>
  <phoneticPr fontId="3" type="noConversion"/>
  <conditionalFormatting sqref="I710">
    <cfRule type="cellIs" dxfId="0" priority="1" stopIfTrue="1" operator="equal">
      <formula>12.01</formula>
    </cfRule>
  </conditionalFormatting>
  <hyperlinks>
    <hyperlink ref="J64025" r:id="rId1" display="http://ispdprd/Windchill/servlet/WindchillAuthGW/wt.enterprise.URLProcessor/URLTemplateAction?oid=VR%3Aext.compal.part.CompalPart%3A10294591870&amp;action=ObjProps" xr:uid="{00000000-0004-0000-0100-000000000000}"/>
  </hyperlinks>
  <pageMargins left="0.19" right="0.19" top="0.5" bottom="0.51" header="0.5" footer="0.5"/>
  <pageSetup paperSize="9" orientation="portrait" r:id="rId2"/>
  <headerFooter alignWithMargins="0">
    <oddFooter>&amp;LMF169  (REV01)</oddFooter>
  </headerFooter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workbookViewId="0">
      <selection sqref="A1:IV1"/>
    </sheetView>
  </sheetViews>
  <sheetFormatPr defaultRowHeight="16.2"/>
  <sheetData>
    <row r="1" spans="1:17" s="8" customFormat="1" ht="21.75" customHeight="1">
      <c r="A1" s="17" t="s">
        <v>3517</v>
      </c>
      <c r="B1" s="1"/>
      <c r="C1" s="25" t="s">
        <v>3518</v>
      </c>
      <c r="D1" s="1" t="s">
        <v>3519</v>
      </c>
      <c r="F1" s="1"/>
      <c r="G1" s="1"/>
      <c r="H1" s="1" t="s">
        <v>3516</v>
      </c>
      <c r="I1" s="1" t="s">
        <v>3520</v>
      </c>
      <c r="J1" s="1" t="s">
        <v>671</v>
      </c>
      <c r="K1" s="1"/>
      <c r="L1" s="1" t="s">
        <v>3521</v>
      </c>
      <c r="M1" s="1" t="s">
        <v>3522</v>
      </c>
      <c r="N1" s="1"/>
      <c r="O1" s="1" t="s">
        <v>3515</v>
      </c>
      <c r="P1" s="1" t="s">
        <v>3523</v>
      </c>
      <c r="Q1" s="8" t="s">
        <v>3524</v>
      </c>
    </row>
  </sheetData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18頁</vt:lpstr>
      <vt:lpstr>006-14</vt:lpstr>
      <vt:lpstr>Sheet1</vt:lpstr>
      <vt:lpstr>'006-14'!Print_Titles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2021-04-02T00:33:03Z</cp:lastPrinted>
  <dcterms:created xsi:type="dcterms:W3CDTF">2004-06-01T05:00:38Z</dcterms:created>
  <dcterms:modified xsi:type="dcterms:W3CDTF">2026-03-11T01:09:33Z</dcterms:modified>
</cp:coreProperties>
</file>